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Quad_All\Constant_CO2\"/>
    </mc:Choice>
  </mc:AlternateContent>
  <xr:revisionPtr revIDLastSave="0" documentId="13_ncr:1_{CF0407B2-60A1-45B3-9B9B-D41667B4D924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L24" i="1" a="1"/>
  <c r="K9" i="1" a="1"/>
  <c r="P22" i="1" a="1"/>
  <c r="K33" i="1" a="1"/>
  <c r="K7" i="1" a="1"/>
  <c r="P8" i="1" a="1"/>
  <c r="N10" i="1" a="1"/>
  <c r="L12" i="1" a="1"/>
  <c r="O15" i="1" a="1"/>
  <c r="M17" i="1" a="1"/>
  <c r="K19" i="1" a="1"/>
  <c r="P20" i="1" a="1"/>
  <c r="N22" i="1" a="1"/>
  <c r="O27" i="1" a="1"/>
  <c r="M29" i="1" a="1"/>
  <c r="K31" i="1" a="1"/>
  <c r="P32" i="1" a="1"/>
  <c r="P10" i="1" a="1"/>
  <c r="M19" i="1" a="1"/>
  <c r="L26" i="1" a="1"/>
  <c r="L19" i="1" a="1"/>
  <c r="L14" i="1" a="1"/>
  <c r="O29" i="1" a="1"/>
  <c r="L7" i="1" a="1"/>
  <c r="O10" i="1" a="1"/>
  <c r="M12" i="1" a="1"/>
  <c r="K14" i="1" a="1"/>
  <c r="P15" i="1" a="1"/>
  <c r="N17" i="1" a="1"/>
  <c r="O22" i="1" a="1"/>
  <c r="M24" i="1" a="1"/>
  <c r="K26" i="1" a="1"/>
  <c r="P27" i="1" a="1"/>
  <c r="N29" i="1" a="1"/>
  <c r="L31" i="1" a="1"/>
  <c r="N12" i="1" a="1"/>
  <c r="K21" i="1" a="1"/>
  <c r="L33" i="1" a="1"/>
  <c r="M7" i="1" a="1"/>
  <c r="O17" i="1" a="1"/>
  <c r="N24" i="1" a="1"/>
  <c r="M26" i="1" a="1"/>
  <c r="M31" i="1" a="1"/>
  <c r="M14" i="1" a="1"/>
  <c r="O20" i="1" a="1"/>
  <c r="K16" i="1" a="1"/>
  <c r="N7" i="1" a="1"/>
  <c r="L9" i="1" a="1"/>
  <c r="O12" i="1" a="1"/>
  <c r="P17" i="1" a="1"/>
  <c r="N19" i="1" a="1"/>
  <c r="L21" i="1" a="1"/>
  <c r="O24" i="1" a="1"/>
  <c r="K28" i="1" a="1"/>
  <c r="P29" i="1" a="1"/>
  <c r="N31" i="1" a="1"/>
  <c r="O19" i="1" a="1"/>
  <c r="L11" i="1" a="1"/>
  <c r="N33" i="1" a="1"/>
  <c r="L29" i="1" a="1"/>
  <c r="O7" i="1" a="1"/>
  <c r="M9" i="1" a="1"/>
  <c r="K11" i="1" a="1"/>
  <c r="P12" i="1" a="1"/>
  <c r="N14" i="1" a="1"/>
  <c r="L16" i="1" a="1"/>
  <c r="M21" i="1" a="1"/>
  <c r="K23" i="1" a="1"/>
  <c r="P24" i="1" a="1"/>
  <c r="N26" i="1" a="1"/>
  <c r="L28" i="1" a="1"/>
  <c r="O31" i="1" a="1"/>
  <c r="M33" i="1" a="1"/>
  <c r="P7" i="1" a="1"/>
  <c r="O14" i="1" a="1"/>
  <c r="P19" i="1" a="1"/>
  <c r="L23" i="1" a="1"/>
  <c r="M28" i="1" a="1"/>
  <c r="K30" i="1" a="1"/>
  <c r="O32" i="1" a="1"/>
  <c r="K18" i="1" a="1"/>
  <c r="N9" i="1" a="1"/>
  <c r="M16" i="1" a="1"/>
  <c r="N21" i="1" a="1"/>
  <c r="O26" i="1" a="1"/>
  <c r="P31" i="1" a="1"/>
  <c r="P25" i="1" a="1"/>
  <c r="M11" i="1" a="1"/>
  <c r="M23" i="1" a="1"/>
  <c r="P26" i="1" a="1"/>
  <c r="O33" i="1" a="1"/>
  <c r="O9" i="1" a="1"/>
  <c r="K13" i="1" a="1"/>
  <c r="P14" i="1" a="1"/>
  <c r="N16" i="1" a="1"/>
  <c r="L18" i="1" a="1"/>
  <c r="O21" i="1" a="1"/>
  <c r="K25" i="1" a="1"/>
  <c r="N28" i="1" a="1"/>
  <c r="L30" i="1" a="1"/>
  <c r="O16" i="1" a="1"/>
  <c r="K8" i="1" a="1"/>
  <c r="P9" i="1" a="1"/>
  <c r="N11" i="1" a="1"/>
  <c r="L13" i="1" a="1"/>
  <c r="M18" i="1" a="1"/>
  <c r="K20" i="1" a="1"/>
  <c r="P21" i="1" a="1"/>
  <c r="N23" i="1" a="1"/>
  <c r="L25" i="1" a="1"/>
  <c r="O28" i="1" a="1"/>
  <c r="M30" i="1" a="1"/>
  <c r="K32" i="1" a="1"/>
  <c r="P33" i="1" a="1"/>
  <c r="L20" i="1" a="1"/>
  <c r="L8" i="1" a="1"/>
  <c r="O11" i="1" a="1"/>
  <c r="M13" i="1" a="1"/>
  <c r="K15" i="1" a="1"/>
  <c r="P16" i="1" a="1"/>
  <c r="N18" i="1" a="1"/>
  <c r="O23" i="1" a="1"/>
  <c r="M25" i="1" a="1"/>
  <c r="K27" i="1" a="1"/>
  <c r="P28" i="1" a="1"/>
  <c r="N30" i="1" a="1"/>
  <c r="L32" i="1" a="1"/>
  <c r="O18" i="1" a="1"/>
  <c r="N32" i="1" a="1"/>
  <c r="M8" i="1" a="1"/>
  <c r="K10" i="1" a="1"/>
  <c r="P11" i="1" a="1"/>
  <c r="N13" i="1" a="1"/>
  <c r="L15" i="1" a="1"/>
  <c r="M20" i="1" a="1"/>
  <c r="K22" i="1" a="1"/>
  <c r="P23" i="1" a="1"/>
  <c r="N25" i="1" a="1"/>
  <c r="L27" i="1" a="1"/>
  <c r="O30" i="1" a="1"/>
  <c r="M32" i="1" a="1"/>
  <c r="P30" i="1" a="1"/>
  <c r="L22" i="1" a="1"/>
  <c r="K24" i="1" a="1"/>
  <c r="N8" i="1" a="1"/>
  <c r="L10" i="1" a="1"/>
  <c r="O13" i="1" a="1"/>
  <c r="M15" i="1" a="1"/>
  <c r="K17" i="1" a="1"/>
  <c r="P18" i="1" a="1"/>
  <c r="N20" i="1" a="1"/>
  <c r="O25" i="1" a="1"/>
  <c r="M27" i="1" a="1"/>
  <c r="K29" i="1" a="1"/>
  <c r="M22" i="1" a="1"/>
  <c r="O8" i="1" a="1"/>
  <c r="M10" i="1" a="1"/>
  <c r="K12" i="1" a="1"/>
  <c r="P13" i="1" a="1"/>
  <c r="N15" i="1" a="1"/>
  <c r="L17" i="1" a="1"/>
  <c r="N27" i="1" a="1"/>
  <c r="N27" i="1" l="1"/>
  <c r="L17" i="1"/>
  <c r="V16" i="1" s="1"/>
  <c r="N15" i="1"/>
  <c r="X14" i="1" s="1"/>
  <c r="P13" i="1"/>
  <c r="Z12" i="1" s="1"/>
  <c r="K12" i="1"/>
  <c r="M10" i="1"/>
  <c r="W9" i="1" s="1"/>
  <c r="O8" i="1"/>
  <c r="Y7" i="1" s="1"/>
  <c r="M22" i="1"/>
  <c r="K29" i="1"/>
  <c r="M27" i="1"/>
  <c r="W26" i="1" s="1"/>
  <c r="O25" i="1"/>
  <c r="N20" i="1"/>
  <c r="P18" i="1"/>
  <c r="K17" i="1"/>
  <c r="M15" i="1"/>
  <c r="O13" i="1"/>
  <c r="L10" i="1"/>
  <c r="N8" i="1"/>
  <c r="K24" i="1"/>
  <c r="L22" i="1"/>
  <c r="V21" i="1" s="1"/>
  <c r="P30" i="1"/>
  <c r="Z29" i="1" s="1"/>
  <c r="M32" i="1"/>
  <c r="O30" i="1"/>
  <c r="Y29" i="1" s="1"/>
  <c r="L27" i="1"/>
  <c r="V26" i="1" s="1"/>
  <c r="N25" i="1"/>
  <c r="P23" i="1"/>
  <c r="K22" i="1"/>
  <c r="M20" i="1"/>
  <c r="L15" i="1"/>
  <c r="N13" i="1"/>
  <c r="P11" i="1"/>
  <c r="Z10" i="1" s="1"/>
  <c r="K10" i="1"/>
  <c r="M8" i="1"/>
  <c r="W7" i="1" s="1"/>
  <c r="N32" i="1"/>
  <c r="O18" i="1"/>
  <c r="Y17" i="1" s="1"/>
  <c r="L32" i="1"/>
  <c r="V31" i="1" s="1"/>
  <c r="N30" i="1"/>
  <c r="X29" i="1" s="1"/>
  <c r="P28" i="1"/>
  <c r="Z27" i="1" s="1"/>
  <c r="K27" i="1"/>
  <c r="M25" i="1"/>
  <c r="W24" i="1" s="1"/>
  <c r="O23" i="1"/>
  <c r="Y22" i="1" s="1"/>
  <c r="N18" i="1"/>
  <c r="X17" i="1" s="1"/>
  <c r="P16" i="1"/>
  <c r="Z15" i="1" s="1"/>
  <c r="K15" i="1"/>
  <c r="M13" i="1"/>
  <c r="W12" i="1" s="1"/>
  <c r="O11" i="1"/>
  <c r="Y10" i="1" s="1"/>
  <c r="L8" i="1"/>
  <c r="V7" i="1" s="1"/>
  <c r="L20" i="1"/>
  <c r="V19" i="1" s="1"/>
  <c r="P33" i="1"/>
  <c r="K32" i="1"/>
  <c r="M30" i="1"/>
  <c r="O28" i="1"/>
  <c r="L25" i="1"/>
  <c r="N23" i="1"/>
  <c r="P21" i="1"/>
  <c r="K20" i="1"/>
  <c r="M18" i="1"/>
  <c r="L13" i="1"/>
  <c r="N11" i="1"/>
  <c r="P9" i="1"/>
  <c r="K8" i="1"/>
  <c r="O16" i="1"/>
  <c r="Y15" i="1" s="1"/>
  <c r="L30" i="1"/>
  <c r="V29" i="1" s="1"/>
  <c r="N28" i="1"/>
  <c r="X27" i="1" s="1"/>
  <c r="K25" i="1"/>
  <c r="O21" i="1"/>
  <c r="L18" i="1"/>
  <c r="V17" i="1" s="1"/>
  <c r="N16" i="1"/>
  <c r="X15" i="1" s="1"/>
  <c r="P14" i="1"/>
  <c r="Z13" i="1" s="1"/>
  <c r="K13" i="1"/>
  <c r="O9" i="1"/>
  <c r="Y8" i="1" s="1"/>
  <c r="O33" i="1"/>
  <c r="Y32" i="1" s="1"/>
  <c r="P26" i="1"/>
  <c r="M23" i="1"/>
  <c r="M11" i="1"/>
  <c r="P25" i="1"/>
  <c r="P31" i="1"/>
  <c r="O26" i="1"/>
  <c r="N21" i="1"/>
  <c r="M16" i="1"/>
  <c r="N9" i="1"/>
  <c r="K18" i="1"/>
  <c r="O32" i="1"/>
  <c r="K30" i="1"/>
  <c r="M28" i="1"/>
  <c r="W27" i="1" s="1"/>
  <c r="L23" i="1"/>
  <c r="P19" i="1"/>
  <c r="Z18" i="1" s="1"/>
  <c r="O14" i="1"/>
  <c r="Y13" i="1" s="1"/>
  <c r="P7" i="1"/>
  <c r="M33" i="1"/>
  <c r="O31" i="1"/>
  <c r="L28" i="1"/>
  <c r="N26" i="1"/>
  <c r="X25" i="1" s="1"/>
  <c r="P24" i="1"/>
  <c r="Z23" i="1" s="1"/>
  <c r="K23" i="1"/>
  <c r="M21" i="1"/>
  <c r="W20" i="1" s="1"/>
  <c r="L16" i="1"/>
  <c r="N14" i="1"/>
  <c r="P12" i="1"/>
  <c r="K11" i="1"/>
  <c r="M9" i="1"/>
  <c r="O7" i="1"/>
  <c r="L29" i="1"/>
  <c r="N33" i="1"/>
  <c r="L11" i="1"/>
  <c r="O19" i="1"/>
  <c r="N31" i="1"/>
  <c r="P29" i="1"/>
  <c r="K28" i="1"/>
  <c r="O24" i="1"/>
  <c r="L21" i="1"/>
  <c r="N19" i="1"/>
  <c r="P17" i="1"/>
  <c r="O12" i="1"/>
  <c r="L9" i="1"/>
  <c r="N7" i="1"/>
  <c r="K16" i="1"/>
  <c r="O20" i="1"/>
  <c r="Y19" i="1" s="1"/>
  <c r="M14" i="1"/>
  <c r="W13" i="1" s="1"/>
  <c r="M31" i="1"/>
  <c r="W30" i="1" s="1"/>
  <c r="M26" i="1"/>
  <c r="N24" i="1"/>
  <c r="O17" i="1"/>
  <c r="M7" i="1"/>
  <c r="L33" i="1"/>
  <c r="K21" i="1"/>
  <c r="N12" i="1"/>
  <c r="L31" i="1"/>
  <c r="N29" i="1"/>
  <c r="P27" i="1"/>
  <c r="Z26" i="1" s="1"/>
  <c r="K26" i="1"/>
  <c r="M24" i="1"/>
  <c r="W23" i="1" s="1"/>
  <c r="O22" i="1"/>
  <c r="N17" i="1"/>
  <c r="P15" i="1"/>
  <c r="K14" i="1"/>
  <c r="M12" i="1"/>
  <c r="W11" i="1" s="1"/>
  <c r="O10" i="1"/>
  <c r="L7" i="1"/>
  <c r="O29" i="1"/>
  <c r="Y28" i="1" s="1"/>
  <c r="L14" i="1"/>
  <c r="V13" i="1" s="1"/>
  <c r="L19" i="1"/>
  <c r="V18" i="1" s="1"/>
  <c r="L26" i="1"/>
  <c r="V25" i="1" s="1"/>
  <c r="M19" i="1"/>
  <c r="W18" i="1" s="1"/>
  <c r="P10" i="1"/>
  <c r="P32" i="1"/>
  <c r="K31" i="1"/>
  <c r="M29" i="1"/>
  <c r="O27" i="1"/>
  <c r="N22" i="1"/>
  <c r="P20" i="1"/>
  <c r="K19" i="1"/>
  <c r="M17" i="1"/>
  <c r="W16" i="1" s="1"/>
  <c r="O15" i="1"/>
  <c r="L12" i="1"/>
  <c r="V11" i="1" s="1"/>
  <c r="N10" i="1"/>
  <c r="X9" i="1" s="1"/>
  <c r="P8" i="1"/>
  <c r="K7" i="1"/>
  <c r="Q7" i="1" s="1"/>
  <c r="K33" i="1"/>
  <c r="P22" i="1"/>
  <c r="Z21" i="1" s="1"/>
  <c r="K9" i="1"/>
  <c r="L24" i="1"/>
  <c r="V23" i="1" s="1"/>
  <c r="T6" i="1"/>
  <c r="J6" i="1"/>
  <c r="M3" i="1"/>
  <c r="W3" i="1" s="1"/>
  <c r="M6" i="1" a="1"/>
  <c r="O6" i="1" a="1"/>
  <c r="L6" i="1" a="1"/>
  <c r="N6" i="1" a="1"/>
  <c r="P6" i="1" a="1"/>
  <c r="K6" i="1" a="1"/>
  <c r="Q13" i="1" l="1"/>
  <c r="U12" i="1"/>
  <c r="Q15" i="1"/>
  <c r="U14" i="1"/>
  <c r="Y9" i="1"/>
  <c r="Y20" i="1"/>
  <c r="Y12" i="1"/>
  <c r="V20" i="1"/>
  <c r="W14" i="1"/>
  <c r="Y23" i="1"/>
  <c r="Z17" i="1"/>
  <c r="Q23" i="1"/>
  <c r="U22" i="1"/>
  <c r="W31" i="1"/>
  <c r="Q16" i="1"/>
  <c r="AA15" i="1" s="1"/>
  <c r="U15" i="1"/>
  <c r="X7" i="1"/>
  <c r="Q25" i="1"/>
  <c r="AA24" i="1" s="1"/>
  <c r="U24" i="1"/>
  <c r="Z7" i="1"/>
  <c r="Q26" i="1"/>
  <c r="AA25" i="1" s="1"/>
  <c r="U25" i="1"/>
  <c r="X10" i="1"/>
  <c r="Q18" i="1"/>
  <c r="AA17" i="1" s="1"/>
  <c r="U17" i="1"/>
  <c r="X28" i="1"/>
  <c r="W17" i="1"/>
  <c r="V30" i="1"/>
  <c r="Q20" i="1"/>
  <c r="U19" i="1"/>
  <c r="V8" i="1"/>
  <c r="Q9" i="1"/>
  <c r="U8" i="1"/>
  <c r="X18" i="1"/>
  <c r="Z14" i="1"/>
  <c r="X16" i="1"/>
  <c r="Z28" i="1"/>
  <c r="Q30" i="1"/>
  <c r="AA29" i="1" s="1"/>
  <c r="U29" i="1"/>
  <c r="Z8" i="1"/>
  <c r="Y31" i="1"/>
  <c r="Y24" i="1"/>
  <c r="X32" i="1"/>
  <c r="W21" i="1"/>
  <c r="X11" i="1"/>
  <c r="V14" i="1"/>
  <c r="Q12" i="1"/>
  <c r="AA11" i="1" s="1"/>
  <c r="U11" i="1"/>
  <c r="V27" i="1"/>
  <c r="Y30" i="1"/>
  <c r="Q24" i="1"/>
  <c r="U23" i="1"/>
  <c r="Y11" i="1"/>
  <c r="W32" i="1"/>
  <c r="Z16" i="1"/>
  <c r="V9" i="1"/>
  <c r="Q14" i="1"/>
  <c r="AA13" i="1" s="1"/>
  <c r="U13" i="1"/>
  <c r="Q33" i="1"/>
  <c r="U32" i="1"/>
  <c r="Q27" i="1"/>
  <c r="U26" i="1"/>
  <c r="V22" i="1"/>
  <c r="Q17" i="1"/>
  <c r="AA16" i="1" s="1"/>
  <c r="U16" i="1"/>
  <c r="Y21" i="1"/>
  <c r="Q28" i="1"/>
  <c r="AA27" i="1" s="1"/>
  <c r="U27" i="1"/>
  <c r="Q8" i="1"/>
  <c r="AA7" i="1" s="1"/>
  <c r="U7" i="1"/>
  <c r="X19" i="1"/>
  <c r="X30" i="1"/>
  <c r="Y14" i="1"/>
  <c r="Y18" i="1"/>
  <c r="V12" i="1"/>
  <c r="X31" i="1"/>
  <c r="V10" i="1"/>
  <c r="X8" i="1"/>
  <c r="Q29" i="1"/>
  <c r="U28" i="1"/>
  <c r="Q19" i="1"/>
  <c r="U18" i="1"/>
  <c r="W15" i="1"/>
  <c r="Q10" i="1"/>
  <c r="AA9" i="1" s="1"/>
  <c r="U9" i="1"/>
  <c r="Z19" i="1"/>
  <c r="V28" i="1"/>
  <c r="X20" i="1"/>
  <c r="Z20" i="1"/>
  <c r="X21" i="1"/>
  <c r="Q21" i="1"/>
  <c r="AA20" i="1" s="1"/>
  <c r="U20" i="1"/>
  <c r="Y25" i="1"/>
  <c r="X22" i="1"/>
  <c r="X12" i="1"/>
  <c r="Y26" i="1"/>
  <c r="V32" i="1"/>
  <c r="W8" i="1"/>
  <c r="Z30" i="1"/>
  <c r="V24" i="1"/>
  <c r="W28" i="1"/>
  <c r="Q11" i="1"/>
  <c r="U10" i="1"/>
  <c r="Z24" i="1"/>
  <c r="Y27" i="1"/>
  <c r="W19" i="1"/>
  <c r="Q31" i="1"/>
  <c r="U30" i="1"/>
  <c r="Y16" i="1"/>
  <c r="Z11" i="1"/>
  <c r="W10" i="1"/>
  <c r="W29" i="1"/>
  <c r="Q22" i="1"/>
  <c r="U21" i="1"/>
  <c r="Z31" i="1"/>
  <c r="X23" i="1"/>
  <c r="X13" i="1"/>
  <c r="W22" i="1"/>
  <c r="Q32" i="1"/>
  <c r="AA31" i="1" s="1"/>
  <c r="U31" i="1"/>
  <c r="Z22" i="1"/>
  <c r="Z9" i="1"/>
  <c r="W25" i="1"/>
  <c r="V15" i="1"/>
  <c r="Z25" i="1"/>
  <c r="Z32" i="1"/>
  <c r="X24" i="1"/>
  <c r="X26" i="1"/>
  <c r="N6" i="1"/>
  <c r="M6" i="1"/>
  <c r="O6" i="1"/>
  <c r="P6" i="1"/>
  <c r="L6" i="1"/>
  <c r="K6" i="1"/>
  <c r="U6" i="1" s="1"/>
  <c r="AA22" i="1" l="1"/>
  <c r="AA30" i="1"/>
  <c r="AA32" i="1"/>
  <c r="AA18" i="1"/>
  <c r="AA10" i="1"/>
  <c r="AA21" i="1"/>
  <c r="AA26" i="1"/>
  <c r="AA8" i="1"/>
  <c r="AA19" i="1"/>
  <c r="AA28" i="1"/>
  <c r="AA23" i="1"/>
  <c r="AA14" i="1"/>
  <c r="AA1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B2EBAFEE-2C34-4C80-94E0-8D373AA63EA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1992215D-7177-4014-BE08-C8A6F39451E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<sst xmlns="http://schemas.openxmlformats.org/spreadsheetml/2006/main" count="1229" uniqueCount="213">
  <si>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</si>
  <si>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</si>
  <si>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</si>
  <si>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</si>
  <si>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</si>
  <si>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</si>
  <si>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</si>
  <si>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</si>
  <si>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</si>
  <si>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Lib-Quad_All-CO2_350_0-All_NRG_Grow_4_1.xlsm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</si>
  <si>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</si>
  <si>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</si>
  <si>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</si>
  <si>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</si>
  <si>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</si>
  <si>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</si>
  <si>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</si>
  <si>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</si>
  <si>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</si>
  <si>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</si>
  <si>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</si>
  <si>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</si>
  <si>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</si>
  <si>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</si>
  <si>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</si>
  <si>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</si>
  <si>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</si>
  <si>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</si>
  <si>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</si>
  <si>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</si>
  <si>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</si>
  <si>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</si>
  <si>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</si>
  <si>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</si>
  <si>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</si>
  <si>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</si>
  <si>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</si>
  <si>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</si>
  <si>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</si>
  <si>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</si>
  <si>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</si>
  <si>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</si>
  <si>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</si>
  <si>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</si>
  <si>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</si>
  <si>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</si>
  <si>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</si>
  <si>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</si>
  <si>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</si>
  <si>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</si>
  <si>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</si>
  <si>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</si>
  <si>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</si>
  <si>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</si>
  <si>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</si>
  <si>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</si>
  <si>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</si>
  <si>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</si>
  <si>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</si>
  <si>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</si>
  <si>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</si>
  <si>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</si>
  <si>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</si>
  <si>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</si>
  <si>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</si>
  <si>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</si>
  <si>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</si>
  <si>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</si>
  <si>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</si>
  <si>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</si>
  <si>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</si>
  <si>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</si>
  <si>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</si>
  <si>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</si>
  <si>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</si>
  <si>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</si>
  <si>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</si>
  <si>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</si>
  <si>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</si>
  <si>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</si>
  <si>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</si>
  <si>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</si>
  <si>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</si>
  <si>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</si>
  <si>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</si>
  <si>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</si>
  <si>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</si>
  <si>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</si>
  <si>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</si>
  <si>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</si>
  <si>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</si>
  <si>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</si>
  <si>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</si>
  <si>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</si>
  <si>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</si>
  <si>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Quad_All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</si>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</sst>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55A85-FF8C-4096-ADA4-D178F9854C9A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1CAC5-FCA1-4F16-BB2E-1F5D226D7445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45466.666536111108</v>
      </c>
    </row>
    <row r="4" spans="1:4" x14ac:dyDescent="0.85">
      <c r="A4" t="s">
        <v>93</v>
      </c>
      <c r="B4" t="s">
        <v>53</v>
      </c>
      <c r="C4">
        <v>0</v>
      </c>
    </row>
    <row r="5" spans="1:4" x14ac:dyDescent="0.85">
      <c r="A5" t="s">
        <v>94</v>
      </c>
      <c r="B5" t="s">
        <v>95</v>
      </c>
      <c r="C5">
        <v>0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  <c r="C7">
        <v>0</v>
      </c>
    </row>
    <row r="8" spans="1:4" x14ac:dyDescent="0.85">
      <c r="A8" t="s">
        <v>99</v>
      </c>
      <c r="C8">
        <v>27</v>
      </c>
      <c r="D8">
        <v>0</v>
      </c>
    </row>
    <row r="9" spans="1:4" x14ac:dyDescent="0.85">
      <c r="A9" t="s">
        <v>100</v>
      </c>
      <c r="C9">
        <v>350</v>
      </c>
      <c r="D9">
        <v>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4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4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1</v>
      </c>
      <c r="D24">
        <v>1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4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4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4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4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DEA0F-DA59-40DC-A6B4-8390808D1B3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4550</v>
      </c>
      <c r="D3" s="10">
        <f xml:space="preserve"> 0 + CAL!D3 + CAR!D3 + CENT!D3 + FLA!D3 + MIDA!D3 + MIDW!D3 + NE!D3 + NY!D3 + NW!D3 + SE!D3 + SW!D3 + TEN!D3 + TEX!D3</f>
        <v>4550</v>
      </c>
      <c r="E3" s="10">
        <f xml:space="preserve"> 0 + CAL!E3 + CAR!E3 + CENT!E3 + FLA!E3 + MIDA!E3 + MIDW!E3 + NE!E3 + NY!E3 + NW!E3 + SE!E3 + SW!E3 + TEN!E3 + TEX!E3</f>
        <v>4550</v>
      </c>
      <c r="F3" s="10">
        <f xml:space="preserve"> 0 + CAL!F3 + CAR!F3 + CENT!F3 + FLA!F3 + MIDA!F3 + MIDW!F3 + NE!F3 + NY!F3 + NW!F3 + SE!F3 + SW!F3 + TEN!F3 + TEX!F3</f>
        <v>4550</v>
      </c>
      <c r="G3" s="10">
        <f xml:space="preserve"> 0 + CAL!G3 + CAR!G3 + CENT!G3 + FLA!G3 + MIDA!G3 + MIDW!G3 + NE!G3 + NY!G3 + NW!G3 + SE!G3 + SW!G3 + TEN!G3 + TEX!G3</f>
        <v>4550</v>
      </c>
      <c r="H3" s="10">
        <f xml:space="preserve"> 0 + CAL!H3 + CAR!H3 + CENT!H3 + FLA!H3 + MIDA!H3 + MIDW!H3 + NE!H3 + NY!H3 + NW!H3 + SE!H3 + SW!H3 + TEN!H3 + TEX!H3</f>
        <v>4550</v>
      </c>
      <c r="I3" s="10">
        <f xml:space="preserve"> 0 + CAL!I3 + CAR!I3 + CENT!I3 + FLA!I3 + MIDA!I3 + MIDW!I3 + NE!I3 + NY!I3 + NW!I3 + SE!I3 + SW!I3 + TEN!I3 + TEX!I3</f>
        <v>4550</v>
      </c>
      <c r="J3" s="10">
        <f xml:space="preserve"> 0 + CAL!J3 + CAR!J3 + CENT!J3 + FLA!J3 + MIDA!J3 + MIDW!J3 + NE!J3 + NY!J3 + NW!J3 + SE!J3 + SW!J3 + TEN!J3 + TEX!J3</f>
        <v>4550</v>
      </c>
      <c r="K3" s="10">
        <f xml:space="preserve"> 0 + CAL!K3 + CAR!K3 + CENT!K3 + FLA!K3 + MIDA!K3 + MIDW!K3 + NE!K3 + NY!K3 + NW!K3 + SE!K3 + SW!K3 + TEN!K3 + TEX!K3</f>
        <v>4550</v>
      </c>
      <c r="L3" s="10">
        <f xml:space="preserve"> 0 + CAL!L3 + CAR!L3 + CENT!L3 + FLA!L3 + MIDA!L3 + MIDW!L3 + NE!L3 + NY!L3 + NW!L3 + SE!L3 + SW!L3 + TEN!L3 + TEX!L3</f>
        <v>4550</v>
      </c>
      <c r="M3" s="10">
        <f xml:space="preserve"> 0 + CAL!M3 + CAR!M3 + CENT!M3 + FLA!M3 + MIDA!M3 + MIDW!M3 + NE!M3 + NY!M3 + NW!M3 + SE!M3 + SW!M3 + TEN!M3 + TEX!M3</f>
        <v>4550</v>
      </c>
      <c r="N3" s="10">
        <f xml:space="preserve"> 0 + CAL!N3 + CAR!N3 + CENT!N3 + FLA!N3 + MIDA!N3 + MIDW!N3 + NE!N3 + NY!N3 + NW!N3 + SE!N3 + SW!N3 + TEN!N3 + TEX!N3</f>
        <v>4550</v>
      </c>
      <c r="O3" s="10">
        <f xml:space="preserve"> 0 + CAL!O3 + CAR!O3 + CENT!O3 + FLA!O3 + MIDA!O3 + MIDW!O3 + NE!O3 + NY!O3 + NW!O3 + SE!O3 + SW!O3 + TEN!O3 + TEX!O3</f>
        <v>4550</v>
      </c>
      <c r="P3" s="10">
        <f xml:space="preserve"> 0 + CAL!P3 + CAR!P3 + CENT!P3 + FLA!P3 + MIDA!P3 + MIDW!P3 + NE!P3 + NY!P3 + NW!P3 + SE!P3 + SW!P3 + TEN!P3 + TEX!P3</f>
        <v>4550</v>
      </c>
      <c r="Q3" s="10">
        <f xml:space="preserve"> 0 + CAL!Q3 + CAR!Q3 + CENT!Q3 + FLA!Q3 + MIDA!Q3 + MIDW!Q3 + NE!Q3 + NY!Q3 + NW!Q3 + SE!Q3 + SW!Q3 + TEN!Q3 + TEX!Q3</f>
        <v>4550</v>
      </c>
      <c r="R3" s="10">
        <f xml:space="preserve"> 0 + CAL!R3 + CAR!R3 + CENT!R3 + FLA!R3 + MIDA!R3 + MIDW!R3 + NE!R3 + NY!R3 + NW!R3 + SE!R3 + SW!R3 + TEN!R3 + TEX!R3</f>
        <v>4550</v>
      </c>
      <c r="S3" s="10">
        <f xml:space="preserve"> 0 + CAL!S3 + CAR!S3 + CENT!S3 + FLA!S3 + MIDA!S3 + MIDW!S3 + NE!S3 + NY!S3 + NW!S3 + SE!S3 + SW!S3 + TEN!S3 + TEX!S3</f>
        <v>4550</v>
      </c>
      <c r="T3" s="10">
        <f xml:space="preserve"> 0 + CAL!T3 + CAR!T3 + CENT!T3 + FLA!T3 + MIDA!T3 + MIDW!T3 + NE!T3 + NY!T3 + NW!T3 + SE!T3 + SW!T3 + TEN!T3 + TEX!T3</f>
        <v>4550</v>
      </c>
      <c r="U3" s="10">
        <f xml:space="preserve"> 0 + CAL!U3 + CAR!U3 + CENT!U3 + FLA!U3 + MIDA!U3 + MIDW!U3 + NE!U3 + NY!U3 + NW!U3 + SE!U3 + SW!U3 + TEN!U3 + TEX!U3</f>
        <v>4550</v>
      </c>
      <c r="V3" s="10">
        <f xml:space="preserve"> 0 + CAL!V3 + CAR!V3 + CENT!V3 + FLA!V3 + MIDA!V3 + MIDW!V3 + NE!V3 + NY!V3 + NW!V3 + SE!V3 + SW!V3 + TEN!V3 + TEX!V3</f>
        <v>4550</v>
      </c>
      <c r="W3" s="10">
        <f xml:space="preserve"> 0 + CAL!W3 + CAR!W3 + CENT!W3 + FLA!W3 + MIDA!W3 + MIDW!W3 + NE!W3 + NY!W3 + NW!W3 + SE!W3 + SW!W3 + TEN!W3 + TEX!W3</f>
        <v>4550</v>
      </c>
      <c r="X3" s="10">
        <f xml:space="preserve"> 0 + CAL!X3 + CAR!X3 + CENT!X3 + FLA!X3 + MIDA!X3 + MIDW!X3 + NE!X3 + NY!X3 + NW!X3 + SE!X3 + SW!X3 + TEN!X3 + TEX!X3</f>
        <v>4550</v>
      </c>
      <c r="Y3" s="10">
        <f xml:space="preserve"> 0 + CAL!Y3 + CAR!Y3 + CENT!Y3 + FLA!Y3 + MIDA!Y3 + MIDW!Y3 + NE!Y3 + NY!Y3 + NW!Y3 + SE!Y3 + SW!Y3 + TEN!Y3 + TEX!Y3</f>
        <v>4550</v>
      </c>
      <c r="Z3" s="10">
        <f xml:space="preserve"> 0 + CAL!Z3 + CAR!Z3 + CENT!Z3 + FLA!Z3 + MIDA!Z3 + MIDW!Z3 + NE!Z3 + NY!Z3 + NW!Z3 + SE!Z3 + SW!Z3 + TEN!Z3 + TEX!Z3</f>
        <v>4550</v>
      </c>
      <c r="AA3" s="10">
        <f xml:space="preserve"> 0 + CAL!AA3 + CAR!AA3 + CENT!AA3 + FLA!AA3 + MIDA!AA3 + MIDW!AA3 + NE!AA3 + NY!AA3 + NW!AA3 + SE!AA3 + SW!AA3 + TEN!AA3 + TEX!AA3</f>
        <v>4550</v>
      </c>
      <c r="AB3" s="10">
        <f xml:space="preserve"> 0 + CAL!AB3 + CAR!AB3 + CENT!AB3 + FLA!AB3 + MIDA!AB3 + MIDW!AB3 + NE!AB3 + NY!AB3 + NW!AB3 + SE!AB3 + SW!AB3 + TEN!AB3 + TEX!AB3</f>
        <v>4550</v>
      </c>
      <c r="AC3" s="10">
        <f xml:space="preserve"> 0 + CAL!AC3 + CAR!AC3 + CENT!AC3 + FLA!AC3 + MIDA!AC3 + MIDW!AC3 + NE!AC3 + NY!AC3 + NW!AC3 + SE!AC3 + SW!AC3 + TEN!AC3 + TEX!AC3</f>
        <v>4550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1192198.50172035</v>
      </c>
      <c r="D5" s="10">
        <f xml:space="preserve"> 0 + CAL!D5 + CAR!D5 + CENT!D5 + FLA!D5 + MIDA!D5 + MIDW!D5 + NE!D5 + NY!D5 + NW!D5 + SE!D5 + SW!D5 + TEN!D5 + TEX!D5</f>
        <v>1367634.3353749199</v>
      </c>
      <c r="E5" s="10">
        <f xml:space="preserve"> 0 + CAL!E5 + CAR!E5 + CENT!E5 + FLA!E5 + MIDA!E5 + MIDW!E5 + NE!E5 + NY!E5 + NW!E5 + SE!E5 + SW!E5 + TEN!E5 + TEX!E5</f>
        <v>1498400.8957267101</v>
      </c>
      <c r="F5" s="10">
        <f xml:space="preserve"> 0 + CAL!F5 + CAR!F5 + CENT!F5 + FLA!F5 + MIDA!F5 + MIDW!F5 + NE!F5 + NY!F5 + NW!F5 + SE!F5 + SW!F5 + TEN!F5 + TEX!F5</f>
        <v>1544742.3562092402</v>
      </c>
      <c r="G5" s="10">
        <f xml:space="preserve"> 0 + CAL!G5 + CAR!G5 + CENT!G5 + FLA!G5 + MIDA!G5 + MIDW!G5 + NE!G5 + NY!G5 + NW!G5 + SE!G5 + SW!G5 + TEN!G5 + TEX!G5</f>
        <v>1558567.1236618604</v>
      </c>
      <c r="H5" s="10">
        <f xml:space="preserve"> 0 + CAL!H5 + CAR!H5 + CENT!H5 + FLA!H5 + MIDA!H5 + MIDW!H5 + NE!H5 + NY!H5 + NW!H5 + SE!H5 + SW!H5 + TEN!H5 + TEX!H5</f>
        <v>1574281.2905923801</v>
      </c>
      <c r="I5" s="10">
        <f xml:space="preserve"> 0 + CAL!I5 + CAR!I5 + CENT!I5 + FLA!I5 + MIDA!I5 + MIDW!I5 + NE!I5 + NY!I5 + NW!I5 + SE!I5 + SW!I5 + TEN!I5 + TEX!I5</f>
        <v>1596049.2373110701</v>
      </c>
      <c r="J5" s="10">
        <f xml:space="preserve"> 0 + CAL!J5 + CAR!J5 + CENT!J5 + FLA!J5 + MIDA!J5 + MIDW!J5 + NE!J5 + NY!J5 + NW!J5 + SE!J5 + SW!J5 + TEN!J5 + TEX!J5</f>
        <v>1619738.4117380097</v>
      </c>
      <c r="K5" s="10">
        <f xml:space="preserve"> 0 + CAL!K5 + CAR!K5 + CENT!K5 + FLA!K5 + MIDA!K5 + MIDW!K5 + NE!K5 + NY!K5 + NW!K5 + SE!K5 + SW!K5 + TEN!K5 + TEX!K5</f>
        <v>1646365.03963876</v>
      </c>
      <c r="L5" s="10">
        <f xml:space="preserve"> 0 + CAL!L5 + CAR!L5 + CENT!L5 + FLA!L5 + MIDA!L5 + MIDW!L5 + NE!L5 + NY!L5 + NW!L5 + SE!L5 + SW!L5 + TEN!L5 + TEX!L5</f>
        <v>1674067.6248358395</v>
      </c>
      <c r="M5" s="10">
        <f xml:space="preserve"> 0 + CAL!M5 + CAR!M5 + CENT!M5 + FLA!M5 + MIDA!M5 + MIDW!M5 + NE!M5 + NY!M5 + NW!M5 + SE!M5 + SW!M5 + TEN!M5 + TEX!M5</f>
        <v>1706409.6423335304</v>
      </c>
      <c r="N5" s="10">
        <f xml:space="preserve"> 0 + CAL!N5 + CAR!N5 + CENT!N5 + FLA!N5 + MIDA!N5 + MIDW!N5 + NE!N5 + NY!N5 + NW!N5 + SE!N5 + SW!N5 + TEN!N5 + TEX!N5</f>
        <v>1741764.6040942301</v>
      </c>
      <c r="O5" s="10">
        <f xml:space="preserve"> 0 + CAL!O5 + CAR!O5 + CENT!O5 + FLA!O5 + MIDA!O5 + MIDW!O5 + NE!O5 + NY!O5 + NW!O5 + SE!O5 + SW!O5 + TEN!O5 + TEX!O5</f>
        <v>1775927.31461637</v>
      </c>
      <c r="P5" s="10">
        <f xml:space="preserve"> 0 + CAL!P5 + CAR!P5 + CENT!P5 + FLA!P5 + MIDA!P5 + MIDW!P5 + NE!P5 + NY!P5 + NW!P5 + SE!P5 + SW!P5 + TEN!P5 + TEX!P5</f>
        <v>1810198.97487891</v>
      </c>
      <c r="Q5" s="10">
        <f xml:space="preserve"> 0 + CAL!Q5 + CAR!Q5 + CENT!Q5 + FLA!Q5 + MIDA!Q5 + MIDW!Q5 + NE!Q5 + NY!Q5 + NW!Q5 + SE!Q5 + SW!Q5 + TEN!Q5 + TEX!Q5</f>
        <v>1844863.8152051296</v>
      </c>
      <c r="R5" s="10">
        <f xml:space="preserve"> 0 + CAL!R5 + CAR!R5 + CENT!R5 + FLA!R5 + MIDA!R5 + MIDW!R5 + NE!R5 + NY!R5 + NW!R5 + SE!R5 + SW!R5 + TEN!R5 + TEX!R5</f>
        <v>1885453.8274991498</v>
      </c>
      <c r="S5" s="10">
        <f xml:space="preserve"> 0 + CAL!S5 + CAR!S5 + CENT!S5 + FLA!S5 + MIDA!S5 + MIDW!S5 + NE!S5 + NY!S5 + NW!S5 + SE!S5 + SW!S5 + TEN!S5 + TEX!S5</f>
        <v>1928580.6128849802</v>
      </c>
      <c r="T5" s="10">
        <f xml:space="preserve"> 0 + CAL!T5 + CAR!T5 + CENT!T5 + FLA!T5 + MIDA!T5 + MIDW!T5 + NE!T5 + NY!T5 + NW!T5 + SE!T5 + SW!T5 + TEN!T5 + TEX!T5</f>
        <v>1968767.4700272998</v>
      </c>
      <c r="U5" s="10">
        <f xml:space="preserve"> 0 + CAL!U5 + CAR!U5 + CENT!U5 + FLA!U5 + MIDA!U5 + MIDW!U5 + NE!U5 + NY!U5 + NW!U5 + SE!U5 + SW!U5 + TEN!U5 + TEX!U5</f>
        <v>2006605.2845431997</v>
      </c>
      <c r="V5" s="10">
        <f xml:space="preserve"> 0 + CAL!V5 + CAR!V5 + CENT!V5 + FLA!V5 + MIDA!V5 + MIDW!V5 + NE!V5 + NY!V5 + NW!V5 + SE!V5 + SW!V5 + TEN!V5 + TEX!V5</f>
        <v>2053612.6153319001</v>
      </c>
      <c r="W5" s="10">
        <f xml:space="preserve"> 0 + CAL!W5 + CAR!W5 + CENT!W5 + FLA!W5 + MIDA!W5 + MIDW!W5 + NE!W5 + NY!W5 + NW!W5 + SE!W5 + SW!W5 + TEN!W5 + TEX!W5</f>
        <v>2097771.1328306003</v>
      </c>
      <c r="X5" s="10">
        <f xml:space="preserve"> 0 + CAL!X5 + CAR!X5 + CENT!X5 + FLA!X5 + MIDA!X5 + MIDW!X5 + NE!X5 + NY!X5 + NW!X5 + SE!X5 + SW!X5 + TEN!X5 + TEX!X5</f>
        <v>2145672.5901102498</v>
      </c>
      <c r="Y5" s="10">
        <f xml:space="preserve"> 0 + CAL!Y5 + CAR!Y5 + CENT!Y5 + FLA!Y5 + MIDA!Y5 + MIDW!Y5 + NE!Y5 + NY!Y5 + NW!Y5 + SE!Y5 + SW!Y5 + TEN!Y5 + TEX!Y5</f>
        <v>2192498.5494009904</v>
      </c>
      <c r="Z5" s="10">
        <f xml:space="preserve"> 0 + CAL!Z5 + CAR!Z5 + CENT!Z5 + FLA!Z5 + MIDA!Z5 + MIDW!Z5 + NE!Z5 + NY!Z5 + NW!Z5 + SE!Z5 + SW!Z5 + TEN!Z5 + TEX!Z5</f>
        <v>2240522.4088541297</v>
      </c>
      <c r="AA5" s="10">
        <f xml:space="preserve"> 0 + CAL!AA5 + CAR!AA5 + CENT!AA5 + FLA!AA5 + MIDA!AA5 + MIDW!AA5 + NE!AA5 + NY!AA5 + NW!AA5 + SE!AA5 + SW!AA5 + TEN!AA5 + TEX!AA5</f>
        <v>2286517.5376832597</v>
      </c>
      <c r="AB5" s="10">
        <f xml:space="preserve"> 0 + CAL!AB5 + CAR!AB5 + CENT!AB5 + FLA!AB5 + MIDA!AB5 + MIDW!AB5 + NE!AB5 + NY!AB5 + NW!AB5 + SE!AB5 + SW!AB5 + TEN!AB5 + TEX!AB5</f>
        <v>2334986.2353451499</v>
      </c>
      <c r="AC5" s="10">
        <f xml:space="preserve"> 0 + CAL!AC5 + CAR!AC5 + CENT!AC5 + FLA!AC5 + MIDA!AC5 + MIDW!AC5 + NE!AC5 + NY!AC5 + NW!AC5 + SE!AC5 + SW!AC5 + TEN!AC5 + TEX!AC5</f>
        <v>2387383.0436645201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3713840674.0573888</v>
      </c>
      <c r="D6" s="10">
        <f xml:space="preserve"> 0 + CAL!D6 + CAR!D6 + CENT!D6 + FLA!D6 + MIDA!D6 + MIDW!D6 + NE!D6 + NY!D6 + NW!D6 + SE!D6 + SW!D6 + TEN!D6 + TEX!D6</f>
        <v>3870863985.3165674</v>
      </c>
      <c r="E6" s="10">
        <f xml:space="preserve"> 0 + CAL!E6 + CAR!E6 + CENT!E6 + FLA!E6 + MIDA!E6 + MIDW!E6 + NE!E6 + NY!E6 + NW!E6 + SE!E6 + SW!E6 + TEN!E6 + TEX!E6</f>
        <v>4067898037.1721873</v>
      </c>
      <c r="F6" s="10">
        <f xml:space="preserve"> 0 + CAL!F6 + CAR!F6 + CENT!F6 + FLA!F6 + MIDA!F6 + MIDW!F6 + NE!F6 + NY!F6 + NW!F6 + SE!F6 + SW!F6 + TEN!F6 + TEX!F6</f>
        <v>4225915296.3261662</v>
      </c>
      <c r="G6" s="10">
        <f xml:space="preserve"> 0 + CAL!G6 + CAR!G6 + CENT!G6 + FLA!G6 + MIDA!G6 + MIDW!G6 + NE!G6 + NY!G6 + NW!G6 + SE!G6 + SW!G6 + TEN!G6 + TEX!G6</f>
        <v>4305319953.4487696</v>
      </c>
      <c r="H6" s="10">
        <f xml:space="preserve"> 0 + CAL!H6 + CAR!H6 + CENT!H6 + FLA!H6 + MIDA!H6 + MIDW!H6 + NE!H6 + NY!H6 + NW!H6 + SE!H6 + SW!H6 + TEN!H6 + TEX!H6</f>
        <v>4385168412.6933918</v>
      </c>
      <c r="I6" s="10">
        <f xml:space="preserve"> 0 + CAL!I6 + CAR!I6 + CENT!I6 + FLA!I6 + MIDA!I6 + MIDW!I6 + NE!I6 + NY!I6 + NW!I6 + SE!I6 + SW!I6 + TEN!I6 + TEX!I6</f>
        <v>4478853590.8929186</v>
      </c>
      <c r="J6" s="10">
        <f xml:space="preserve"> 0 + CAL!J6 + CAR!J6 + CENT!J6 + FLA!J6 + MIDA!J6 + MIDW!J6 + NE!J6 + NY!J6 + NW!J6 + SE!J6 + SW!J6 + TEN!J6 + TEX!J6</f>
        <v>4573884937.12852</v>
      </c>
      <c r="K6" s="10">
        <f xml:space="preserve"> 0 + CAL!K6 + CAR!K6 + CENT!K6 + FLA!K6 + MIDA!K6 + MIDW!K6 + NE!K6 + NY!K6 + NW!K6 + SE!K6 + SW!K6 + TEN!K6 + TEX!K6</f>
        <v>4674038461.9946938</v>
      </c>
      <c r="L6" s="10">
        <f xml:space="preserve"> 0 + CAL!L6 + CAR!L6 + CENT!L6 + FLA!L6 + MIDA!L6 + MIDW!L6 + NE!L6 + NY!L6 + NW!L6 + SE!L6 + SW!L6 + TEN!L6 + TEX!L6</f>
        <v>4774700163.0963316</v>
      </c>
      <c r="M6" s="10">
        <f xml:space="preserve"> 0 + CAL!M6 + CAR!M6 + CENT!M6 + FLA!M6 + MIDA!M6 + MIDW!M6 + NE!M6 + NY!M6 + NW!M6 + SE!M6 + SW!M6 + TEN!M6 + TEX!M6</f>
        <v>4881404218.7619705</v>
      </c>
      <c r="N6" s="10">
        <f xml:space="preserve"> 0 + CAL!N6 + CAR!N6 + CENT!N6 + FLA!N6 + MIDA!N6 + MIDW!N6 + NE!N6 + NY!N6 + NW!N6 + SE!N6 + SW!N6 + TEN!N6 + TEX!N6</f>
        <v>4995284061.3287926</v>
      </c>
      <c r="O6" s="10">
        <f xml:space="preserve"> 0 + CAL!O6 + CAR!O6 + CENT!O6 + FLA!O6 + MIDA!O6 + MIDW!O6 + NE!O6 + NY!O6 + NW!O6 + SE!O6 + SW!O6 + TEN!O6 + TEX!O6</f>
        <v>5105685147.6752939</v>
      </c>
      <c r="P6" s="10">
        <f xml:space="preserve"> 0 + CAL!P6 + CAR!P6 + CENT!P6 + FLA!P6 + MIDA!P6 + MIDW!P6 + NE!P6 + NY!P6 + NW!P6 + SE!P6 + SW!P6 + TEN!P6 + TEX!P6</f>
        <v>5216661728.1962566</v>
      </c>
      <c r="Q6" s="10">
        <f xml:space="preserve"> 0 + CAL!Q6 + CAR!Q6 + CENT!Q6 + FLA!Q6 + MIDA!Q6 + MIDW!Q6 + NE!Q6 + NY!Q6 + NW!Q6 + SE!Q6 + SW!Q6 + TEN!Q6 + TEX!Q6</f>
        <v>5331805170.3265209</v>
      </c>
      <c r="R6" s="10">
        <f xml:space="preserve"> 0 + CAL!R6 + CAR!R6 + CENT!R6 + FLA!R6 + MIDA!R6 + MIDW!R6 + NE!R6 + NY!R6 + NW!R6 + SE!R6 + SW!R6 + TEN!R6 + TEX!R6</f>
        <v>5448347287.6154413</v>
      </c>
      <c r="S6" s="10">
        <f xml:space="preserve"> 0 + CAL!S6 + CAR!S6 + CENT!S6 + FLA!S6 + MIDA!S6 + MIDW!S6 + NE!S6 + NY!S6 + NW!S6 + SE!S6 + SW!S6 + TEN!S6 + TEX!S6</f>
        <v>5580094133.2388573</v>
      </c>
      <c r="T6" s="10">
        <f xml:space="preserve"> 0 + CAL!T6 + CAR!T6 + CENT!T6 + FLA!T6 + MIDA!T6 + MIDW!T6 + NE!T6 + NY!T6 + NW!T6 + SE!T6 + SW!T6 + TEN!T6 + TEX!T6</f>
        <v>5697427898.6857405</v>
      </c>
      <c r="U6" s="10">
        <f xml:space="preserve"> 0 + CAL!U6 + CAR!U6 + CENT!U6 + FLA!U6 + MIDA!U6 + MIDW!U6 + NE!U6 + NY!U6 + NW!U6 + SE!U6 + SW!U6 + TEN!U6 + TEX!U6</f>
        <v>5812398529.0408258</v>
      </c>
      <c r="V6" s="10">
        <f xml:space="preserve"> 0 + CAL!V6 + CAR!V6 + CENT!V6 + FLA!V6 + MIDA!V6 + MIDW!V6 + NE!V6 + NY!V6 + NW!V6 + SE!V6 + SW!V6 + TEN!V6 + TEX!V6</f>
        <v>5945822183.3848524</v>
      </c>
      <c r="W6" s="10">
        <f xml:space="preserve"> 0 + CAL!W6 + CAR!W6 + CENT!W6 + FLA!W6 + MIDA!W6 + MIDW!W6 + NE!W6 + NY!W6 + NW!W6 + SE!W6 + SW!W6 + TEN!W6 + TEX!W6</f>
        <v>6075555926.1633949</v>
      </c>
      <c r="X6" s="10">
        <f xml:space="preserve"> 0 + CAL!X6 + CAR!X6 + CENT!X6 + FLA!X6 + MIDA!X6 + MIDW!X6 + NE!X6 + NY!X6 + NW!X6 + SE!X6 + SW!X6 + TEN!X6 + TEX!X6</f>
        <v>6209644361.8306417</v>
      </c>
      <c r="Y6" s="10">
        <f xml:space="preserve"> 0 + CAL!Y6 + CAR!Y6 + CENT!Y6 + FLA!Y6 + MIDA!Y6 + MIDW!Y6 + NE!Y6 + NY!Y6 + NW!Y6 + SE!Y6 + SW!Y6 + TEN!Y6 + TEX!Y6</f>
        <v>6344171364.8989573</v>
      </c>
      <c r="Z6" s="10">
        <f xml:space="preserve"> 0 + CAL!Z6 + CAR!Z6 + CENT!Z6 + FLA!Z6 + MIDA!Z6 + MIDW!Z6 + NE!Z6 + NY!Z6 + NW!Z6 + SE!Z6 + SW!Z6 + TEN!Z6 + TEX!Z6</f>
        <v>6482750480.0432253</v>
      </c>
      <c r="AA6" s="10">
        <f xml:space="preserve"> 0 + CAL!AA6 + CAR!AA6 + CENT!AA6 + FLA!AA6 + MIDA!AA6 + MIDW!AA6 + NE!AA6 + NY!AA6 + NW!AA6 + SE!AA6 + SW!AA6 + TEN!AA6 + TEX!AA6</f>
        <v>6616507333.0968227</v>
      </c>
      <c r="AB6" s="10">
        <f xml:space="preserve"> 0 + CAL!AB6 + CAR!AB6 + CENT!AB6 + FLA!AB6 + MIDA!AB6 + MIDW!AB6 + NE!AB6 + NY!AB6 + NW!AB6 + SE!AB6 + SW!AB6 + TEN!AB6 + TEX!AB6</f>
        <v>6754758567.3890696</v>
      </c>
      <c r="AC6" s="10">
        <f xml:space="preserve"> 0 + CAL!AC6 + CAR!AC6 + CENT!AC6 + FLA!AC6 + MIDA!AC6 + MIDW!AC6 + NE!AC6 + NY!AC6 + NW!AC6 + SE!AC6 + SW!AC6 + TEN!AC6 + TEX!AC6</f>
        <v>6904942975.7758226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510479.07523021998</v>
      </c>
      <c r="D8" s="10">
        <f xml:space="preserve"> 0 + CAL!D8 + CAR!D8 + CENT!D8 + FLA!D8 + MIDA!D8 + MIDW!D8 + NE!D8 + NY!D8 + NW!D8 + SE!D8 + SW!D8 + TEN!D8 + TEX!D8</f>
        <v>595880.16408364999</v>
      </c>
      <c r="E8" s="10">
        <f xml:space="preserve"> 0 + CAL!E8 + CAR!E8 + CENT!E8 + FLA!E8 + MIDA!E8 + MIDW!E8 + NE!E8 + NY!E8 + NW!E8 + SE!E8 + SW!E8 + TEN!E8 + TEX!E8</f>
        <v>632364.50878325989</v>
      </c>
      <c r="F8" s="10">
        <f xml:space="preserve"> 0 + CAL!F8 + CAR!F8 + CENT!F8 + FLA!F8 + MIDA!F8 + MIDW!F8 + NE!F8 + NY!F8 + NW!F8 + SE!F8 + SW!F8 + TEN!F8 + TEX!F8</f>
        <v>644090.21861028008</v>
      </c>
      <c r="G8" s="10">
        <f xml:space="preserve"> 0 + CAL!G8 + CAR!G8 + CENT!G8 + FLA!G8 + MIDA!G8 + MIDW!G8 + NE!G8 + NY!G8 + NW!G8 + SE!G8 + SW!G8 + TEN!G8 + TEX!G8</f>
        <v>648687.64149512001</v>
      </c>
      <c r="H8" s="10">
        <f xml:space="preserve"> 0 + CAL!H8 + CAR!H8 + CENT!H8 + FLA!H8 + MIDA!H8 + MIDW!H8 + NE!H8 + NY!H8 + NW!H8 + SE!H8 + SW!H8 + TEN!H8 + TEX!H8</f>
        <v>652476.01445924002</v>
      </c>
      <c r="I8" s="10">
        <f xml:space="preserve"> 0 + CAL!I8 + CAR!I8 + CENT!I8 + FLA!I8 + MIDA!I8 + MIDW!I8 + NE!I8 + NY!I8 + NW!I8 + SE!I8 + SW!I8 + TEN!I8 + TEX!I8</f>
        <v>656506.35272126982</v>
      </c>
      <c r="J8" s="10">
        <f xml:space="preserve"> 0 + CAL!J8 + CAR!J8 + CENT!J8 + FLA!J8 + MIDA!J8 + MIDW!J8 + NE!J8 + NY!J8 + NW!J8 + SE!J8 + SW!J8 + TEN!J8 + TEX!J8</f>
        <v>660310.69022009999</v>
      </c>
      <c r="K8" s="10">
        <f xml:space="preserve"> 0 + CAL!K8 + CAR!K8 + CENT!K8 + FLA!K8 + MIDA!K8 + MIDW!K8 + NE!K8 + NY!K8 + NW!K8 + SE!K8 + SW!K8 + TEN!K8 + TEX!K8</f>
        <v>665262.84998846985</v>
      </c>
      <c r="L8" s="10">
        <f xml:space="preserve"> 0 + CAL!L8 + CAR!L8 + CENT!L8 + FLA!L8 + MIDA!L8 + MIDW!L8 + NE!L8 + NY!L8 + NW!L8 + SE!L8 + SW!L8 + TEN!L8 + TEX!L8</f>
        <v>670679.37497718993</v>
      </c>
      <c r="M8" s="10">
        <f xml:space="preserve"> 0 + CAL!M8 + CAR!M8 + CENT!M8 + FLA!M8 + MIDA!M8 + MIDW!M8 + NE!M8 + NY!M8 + NW!M8 + SE!M8 + SW!M8 + TEN!M8 + TEX!M8</f>
        <v>677353.83234937</v>
      </c>
      <c r="N8" s="10">
        <f xml:space="preserve"> 0 + CAL!N8 + CAR!N8 + CENT!N8 + FLA!N8 + MIDA!N8 + MIDW!N8 + NE!N8 + NY!N8 + NW!N8 + SE!N8 + SW!N8 + TEN!N8 + TEX!N8</f>
        <v>685617.83374632988</v>
      </c>
      <c r="O8" s="10">
        <f xml:space="preserve"> 0 + CAL!O8 + CAR!O8 + CENT!O8 + FLA!O8 + MIDA!O8 + MIDW!O8 + NE!O8 + NY!O8 + NW!O8 + SE!O8 + SW!O8 + TEN!O8 + TEX!O8</f>
        <v>692872.73429618985</v>
      </c>
      <c r="P8" s="10">
        <f xml:space="preserve"> 0 + CAL!P8 + CAR!P8 + CENT!P8 + FLA!P8 + MIDA!P8 + MIDW!P8 + NE!P8 + NY!P8 + NW!P8 + SE!P8 + SW!P8 + TEN!P8 + TEX!P8</f>
        <v>699684.94005222002</v>
      </c>
      <c r="Q8" s="10">
        <f xml:space="preserve"> 0 + CAL!Q8 + CAR!Q8 + CENT!Q8 + FLA!Q8 + MIDA!Q8 + MIDW!Q8 + NE!Q8 + NY!Q8 + NW!Q8 + SE!Q8 + SW!Q8 + TEN!Q8 + TEX!Q8</f>
        <v>707466.15018370003</v>
      </c>
      <c r="R8" s="10">
        <f xml:space="preserve"> 0 + CAL!R8 + CAR!R8 + CENT!R8 + FLA!R8 + MIDA!R8 + MIDW!R8 + NE!R8 + NY!R8 + NW!R8 + SE!R8 + SW!R8 + TEN!R8 + TEX!R8</f>
        <v>716704.20727077988</v>
      </c>
      <c r="S8" s="10">
        <f xml:space="preserve"> 0 + CAL!S8 + CAR!S8 + CENT!S8 + FLA!S8 + MIDA!S8 + MIDW!S8 + NE!S8 + NY!S8 + NW!S8 + SE!S8 + SW!S8 + TEN!S8 + TEX!S8</f>
        <v>726702.99452100007</v>
      </c>
      <c r="T8" s="10">
        <f xml:space="preserve"> 0 + CAL!T8 + CAR!T8 + CENT!T8 + FLA!T8 + MIDA!T8 + MIDW!T8 + NE!T8 + NY!T8 + NW!T8 + SE!T8 + SW!T8 + TEN!T8 + TEX!T8</f>
        <v>735646.70748175995</v>
      </c>
      <c r="U8" s="10">
        <f xml:space="preserve"> 0 + CAL!U8 + CAR!U8 + CENT!U8 + FLA!U8 + MIDA!U8 + MIDW!U8 + NE!U8 + NY!U8 + NW!U8 + SE!U8 + SW!U8 + TEN!U8 + TEX!U8</f>
        <v>744084.59211478999</v>
      </c>
      <c r="V8" s="10">
        <f xml:space="preserve"> 0 + CAL!V8 + CAR!V8 + CENT!V8 + FLA!V8 + MIDA!V8 + MIDW!V8 + NE!V8 + NY!V8 + NW!V8 + SE!V8 + SW!V8 + TEN!V8 + TEX!V8</f>
        <v>755485.40332060005</v>
      </c>
      <c r="W8" s="10">
        <f xml:space="preserve"> 0 + CAL!W8 + CAR!W8 + CENT!W8 + FLA!W8 + MIDA!W8 + MIDW!W8 + NE!W8 + NY!W8 + NW!W8 + SE!W8 + SW!W8 + TEN!W8 + TEX!W8</f>
        <v>766556.41138197004</v>
      </c>
      <c r="X8" s="10">
        <f xml:space="preserve"> 0 + CAL!X8 + CAR!X8 + CENT!X8 + FLA!X8 + MIDA!X8 + MIDW!X8 + NE!X8 + NY!X8 + NW!X8 + SE!X8 + SW!X8 + TEN!X8 + TEX!X8</f>
        <v>777640.0738292</v>
      </c>
      <c r="Y8" s="10">
        <f xml:space="preserve"> 0 + CAL!Y8 + CAR!Y8 + CENT!Y8 + FLA!Y8 + MIDA!Y8 + MIDW!Y8 + NE!Y8 + NY!Y8 + NW!Y8 + SE!Y8 + SW!Y8 + TEN!Y8 + TEX!Y8</f>
        <v>788679.39256921003</v>
      </c>
      <c r="Z8" s="10">
        <f xml:space="preserve"> 0 + CAL!Z8 + CAR!Z8 + CENT!Z8 + FLA!Z8 + MIDA!Z8 + MIDW!Z8 + NE!Z8 + NY!Z8 + NW!Z8 + SE!Z8 + SW!Z8 + TEN!Z8 + TEX!Z8</f>
        <v>800327.29096433008</v>
      </c>
      <c r="AA8" s="10">
        <f xml:space="preserve"> 0 + CAL!AA8 + CAR!AA8 + CENT!AA8 + FLA!AA8 + MIDA!AA8 + MIDW!AA8 + NE!AA8 + NY!AA8 + NW!AA8 + SE!AA8 + SW!AA8 + TEN!AA8 + TEX!AA8</f>
        <v>811477.71649292996</v>
      </c>
      <c r="AB8" s="10">
        <f xml:space="preserve"> 0 + CAL!AB8 + CAR!AB8 + CENT!AB8 + FLA!AB8 + MIDA!AB8 + MIDW!AB8 + NE!AB8 + NY!AB8 + NW!AB8 + SE!AB8 + SW!AB8 + TEN!AB8 + TEX!AB8</f>
        <v>823424.42123055004</v>
      </c>
      <c r="AC8" s="10">
        <f xml:space="preserve"> 0 + CAL!AC8 + CAR!AC8 + CENT!AC8 + FLA!AC8 + MIDA!AC8 + MIDW!AC8 + NE!AC8 + NY!AC8 + NW!AC8 + SE!AC8 + SW!AC8 + TEN!AC8 + TEX!AC8</f>
        <v>837002.20925876009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50884.472158339995</v>
      </c>
      <c r="D9" s="10">
        <f xml:space="preserve"> 0 + CAL!D9 + CAR!D9 + CENT!D9 + FLA!D9 + MIDA!D9 + MIDW!D9 + NE!D9 + NY!D9 + NW!D9 + SE!D9 + SW!D9 + TEN!D9 + TEX!D9</f>
        <v>41013.512525960003</v>
      </c>
      <c r="E9" s="10">
        <f xml:space="preserve"> 0 + CAL!E9 + CAR!E9 + CENT!E9 + FLA!E9 + MIDA!E9 + MIDW!E9 + NE!E9 + NY!E9 + NW!E9 + SE!E9 + SW!E9 + TEN!E9 + TEX!E9</f>
        <v>37395.370622889997</v>
      </c>
      <c r="F9" s="10">
        <f xml:space="preserve"> 0 + CAL!F9 + CAR!F9 + CENT!F9 + FLA!F9 + MIDA!F9 + MIDW!F9 + NE!F9 + NY!F9 + NW!F9 + SE!F9 + SW!F9 + TEN!F9 + TEX!F9</f>
        <v>36919.611710039993</v>
      </c>
      <c r="G9" s="10">
        <f xml:space="preserve"> 0 + CAL!G9 + CAR!G9 + CENT!G9 + FLA!G9 + MIDA!G9 + MIDW!G9 + NE!G9 + NY!G9 + NW!G9 + SE!G9 + SW!G9 + TEN!G9 + TEX!G9</f>
        <v>37664.361596909999</v>
      </c>
      <c r="H9" s="10">
        <f xml:space="preserve"> 0 + CAL!H9 + CAR!H9 + CENT!H9 + FLA!H9 + MIDA!H9 + MIDW!H9 + NE!H9 + NY!H9 + NW!H9 + SE!H9 + SW!H9 + TEN!H9 + TEX!H9</f>
        <v>38600.668483150002</v>
      </c>
      <c r="I9" s="10">
        <f xml:space="preserve"> 0 + CAL!I9 + CAR!I9 + CENT!I9 + FLA!I9 + MIDA!I9 + MIDW!I9 + NE!I9 + NY!I9 + NW!I9 + SE!I9 + SW!I9 + TEN!I9 + TEX!I9</f>
        <v>39484.160683130001</v>
      </c>
      <c r="J9" s="10">
        <f xml:space="preserve"> 0 + CAL!J9 + CAR!J9 + CENT!J9 + FLA!J9 + MIDA!J9 + MIDW!J9 + NE!J9 + NY!J9 + NW!J9 + SE!J9 + SW!J9 + TEN!J9 + TEX!J9</f>
        <v>40402.683285470011</v>
      </c>
      <c r="K9" s="10">
        <f xml:space="preserve"> 0 + CAL!K9 + CAR!K9 + CENT!K9 + FLA!K9 + MIDA!K9 + MIDW!K9 + NE!K9 + NY!K9 + NW!K9 + SE!K9 + SW!K9 + TEN!K9 + TEX!K9</f>
        <v>41287.18682753</v>
      </c>
      <c r="L9" s="10">
        <f xml:space="preserve"> 0 + CAL!L9 + CAR!L9 + CENT!L9 + FLA!L9 + MIDA!L9 + MIDW!L9 + NE!L9 + NY!L9 + NW!L9 + SE!L9 + SW!L9 + TEN!L9 + TEX!L9</f>
        <v>42201.251923830001</v>
      </c>
      <c r="M9" s="10">
        <f xml:space="preserve"> 0 + CAL!M9 + CAR!M9 + CENT!M9 + FLA!M9 + MIDA!M9 + MIDW!M9 + NE!M9 + NY!M9 + NW!M9 + SE!M9 + SW!M9 + TEN!M9 + TEX!M9</f>
        <v>43031.004444139995</v>
      </c>
      <c r="N9" s="10">
        <f xml:space="preserve"> 0 + CAL!N9 + CAR!N9 + CENT!N9 + FLA!N9 + MIDA!N9 + MIDW!N9 + NE!N9 + NY!N9 + NW!N9 + SE!N9 + SW!N9 + TEN!N9 + TEX!N9</f>
        <v>43768.282291640004</v>
      </c>
      <c r="O9" s="10">
        <f xml:space="preserve"> 0 + CAL!O9 + CAR!O9 + CENT!O9 + FLA!O9 + MIDA!O9 + MIDW!O9 + NE!O9 + NY!O9 + NW!O9 + SE!O9 + SW!O9 + TEN!O9 + TEX!O9</f>
        <v>44644.662480410007</v>
      </c>
      <c r="P9" s="10">
        <f xml:space="preserve"> 0 + CAL!P9 + CAR!P9 + CENT!P9 + FLA!P9 + MIDA!P9 + MIDW!P9 + NE!P9 + NY!P9 + NW!P9 + SE!P9 + SW!P9 + TEN!P9 + TEX!P9</f>
        <v>45588.445611770003</v>
      </c>
      <c r="Q9" s="10">
        <f xml:space="preserve"> 0 + CAL!Q9 + CAR!Q9 + CENT!Q9 + FLA!Q9 + MIDA!Q9 + MIDW!Q9 + NE!Q9 + NY!Q9 + NW!Q9 + SE!Q9 + SW!Q9 + TEN!Q9 + TEX!Q9</f>
        <v>46530.061123020001</v>
      </c>
      <c r="R9" s="10">
        <f xml:space="preserve"> 0 + CAL!R9 + CAR!R9 + CENT!R9 + FLA!R9 + MIDA!R9 + MIDW!R9 + NE!R9 + NY!R9 + NW!R9 + SE!R9 + SW!R9 + TEN!R9 + TEX!R9</f>
        <v>47369.883820260002</v>
      </c>
      <c r="S9" s="10">
        <f xml:space="preserve"> 0 + CAL!S9 + CAR!S9 + CENT!S9 + FLA!S9 + MIDA!S9 + MIDW!S9 + NE!S9 + NY!S9 + NW!S9 + SE!S9 + SW!S9 + TEN!S9 + TEX!S9</f>
        <v>48158.919242200005</v>
      </c>
      <c r="T9" s="10">
        <f xml:space="preserve"> 0 + CAL!T9 + CAR!T9 + CENT!T9 + FLA!T9 + MIDA!T9 + MIDW!T9 + NE!T9 + NY!T9 + NW!T9 + SE!T9 + SW!T9 + TEN!T9 + TEX!T9</f>
        <v>49201.54839027</v>
      </c>
      <c r="U9" s="10">
        <f xml:space="preserve"> 0 + CAL!U9 + CAR!U9 + CENT!U9 + FLA!U9 + MIDA!U9 + MIDW!U9 + NE!U9 + NY!U9 + NW!U9 + SE!U9 + SW!U9 + TEN!U9 + TEX!U9</f>
        <v>50372.744849709998</v>
      </c>
      <c r="V9" s="10">
        <f xml:space="preserve"> 0 + CAL!V9 + CAR!V9 + CENT!V9 + FLA!V9 + MIDA!V9 + MIDW!V9 + NE!V9 + NY!V9 + NW!V9 + SE!V9 + SW!V9 + TEN!V9 + TEX!V9</f>
        <v>51246.053078240002</v>
      </c>
      <c r="W9" s="10">
        <f xml:space="preserve"> 0 + CAL!W9 + CAR!W9 + CENT!W9 + FLA!W9 + MIDA!W9 + MIDW!W9 + NE!W9 + NY!W9 + NW!W9 + SE!W9 + SW!W9 + TEN!W9 + TEX!W9</f>
        <v>52260.137842339995</v>
      </c>
      <c r="X9" s="10">
        <f xml:space="preserve"> 0 + CAL!X9 + CAR!X9 + CENT!X9 + FLA!X9 + MIDA!X9 + MIDW!X9 + NE!X9 + NY!X9 + NW!X9 + SE!X9 + SW!X9 + TEN!X9 + TEX!X9</f>
        <v>53248.378759500003</v>
      </c>
      <c r="Y9" s="10">
        <f xml:space="preserve"> 0 + CAL!Y9 + CAR!Y9 + CENT!Y9 + FLA!Y9 + MIDA!Y9 + MIDW!Y9 + NE!Y9 + NY!Y9 + NW!Y9 + SE!Y9 + SW!Y9 + TEN!Y9 + TEX!Y9</f>
        <v>54326.932882569999</v>
      </c>
      <c r="Z9" s="10">
        <f xml:space="preserve"> 0 + CAL!Z9 + CAR!Z9 + CENT!Z9 + FLA!Z9 + MIDA!Z9 + MIDW!Z9 + NE!Z9 + NY!Z9 + NW!Z9 + SE!Z9 + SW!Z9 + TEN!Z9 + TEX!Z9</f>
        <v>55412.10147216999</v>
      </c>
      <c r="AA9" s="10">
        <f xml:space="preserve"> 0 + CAL!AA9 + CAR!AA9 + CENT!AA9 + FLA!AA9 + MIDA!AA9 + MIDW!AA9 + NE!AA9 + NY!AA9 + NW!AA9 + SE!AA9 + SW!AA9 + TEN!AA9 + TEX!AA9</f>
        <v>56623.534625569999</v>
      </c>
      <c r="AB9" s="10">
        <f xml:space="preserve"> 0 + CAL!AB9 + CAR!AB9 + CENT!AB9 + FLA!AB9 + MIDA!AB9 + MIDW!AB9 + NE!AB9 + NY!AB9 + NW!AB9 + SE!AB9 + SW!AB9 + TEN!AB9 + TEX!AB9</f>
        <v>57811.080475820003</v>
      </c>
      <c r="AC9" s="10">
        <f xml:space="preserve"> 0 + CAL!AC9 + CAR!AC9 + CENT!AC9 + FLA!AC9 + MIDA!AC9 + MIDW!AC9 + NE!AC9 + NY!AC9 + NW!AC9 + SE!AC9 + SW!AC9 + TEN!AC9 + TEX!AC9</f>
        <v>58894.178788379992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1.8E-7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259262.55280969001</v>
      </c>
      <c r="D11" s="10">
        <f xml:space="preserve"> 0 + CAL!D11 + CAR!D11 + CENT!D11 + FLA!D11 + MIDA!D11 + MIDW!D11 + NE!D11 + NY!D11 + NW!D11 + SE!D11 + SW!D11 + TEN!D11 + TEX!D11</f>
        <v>165975.95560824001</v>
      </c>
      <c r="E11" s="10">
        <f xml:space="preserve"> 0 + CAL!E11 + CAR!E11 + CENT!E11 + FLA!E11 + MIDA!E11 + MIDW!E11 + NE!E11 + NY!E11 + NW!E11 + SE!E11 + SW!E11 + TEN!E11 + TEX!E11</f>
        <v>139378.58014944001</v>
      </c>
      <c r="F11" s="10">
        <f xml:space="preserve"> 0 + CAL!F11 + CAR!F11 + CENT!F11 + FLA!F11 + MIDA!F11 + MIDW!F11 + NE!F11 + NY!F11 + NW!F11 + SE!F11 + SW!F11 + TEN!F11 + TEX!F11</f>
        <v>136850.88408280001</v>
      </c>
      <c r="G11" s="10">
        <f xml:space="preserve"> 0 + CAL!G11 + CAR!G11 + CENT!G11 + FLA!G11 + MIDA!G11 + MIDW!G11 + NE!G11 + NY!G11 + NW!G11 + SE!G11 + SW!G11 + TEN!G11 + TEX!G11</f>
        <v>140416.51658952</v>
      </c>
      <c r="H11" s="10">
        <f xml:space="preserve"> 0 + CAL!H11 + CAR!H11 + CENT!H11 + FLA!H11 + MIDA!H11 + MIDW!H11 + NE!H11 + NY!H11 + NW!H11 + SE!H11 + SW!H11 + TEN!H11 + TEX!H11</f>
        <v>146151.17671192999</v>
      </c>
      <c r="I11" s="10">
        <f xml:space="preserve"> 0 + CAL!I11 + CAR!I11 + CENT!I11 + FLA!I11 + MIDA!I11 + MIDW!I11 + NE!I11 + NY!I11 + NW!I11 + SE!I11 + SW!I11 + TEN!I11 + TEX!I11</f>
        <v>152490.18118474999</v>
      </c>
      <c r="J11" s="10">
        <f xml:space="preserve"> 0 + CAL!J11 + CAR!J11 + CENT!J11 + FLA!J11 + MIDA!J11 + MIDW!J11 + NE!J11 + NY!J11 + NW!J11 + SE!J11 + SW!J11 + TEN!J11 + TEX!J11</f>
        <v>159515.19258209999</v>
      </c>
      <c r="K11" s="10">
        <f xml:space="preserve"> 0 + CAL!K11 + CAR!K11 + CENT!K11 + FLA!K11 + MIDA!K11 + MIDW!K11 + NE!K11 + NY!K11 + NW!K11 + SE!K11 + SW!K11 + TEN!K11 + TEX!K11</f>
        <v>166081.62159403</v>
      </c>
      <c r="L11" s="10">
        <f xml:space="preserve"> 0 + CAL!L11 + CAR!L11 + CENT!L11 + FLA!L11 + MIDA!L11 + MIDW!L11 + NE!L11 + NY!L11 + NW!L11 + SE!L11 + SW!L11 + TEN!L11 + TEX!L11</f>
        <v>172640.70343151002</v>
      </c>
      <c r="M11" s="10">
        <f xml:space="preserve"> 0 + CAL!M11 + CAR!M11 + CENT!M11 + FLA!M11 + MIDA!M11 + MIDW!M11 + NE!M11 + NY!M11 + NW!M11 + SE!M11 + SW!M11 + TEN!M11 + TEX!M11</f>
        <v>178549.91366740997</v>
      </c>
      <c r="N11" s="10">
        <f xml:space="preserve"> 0 + CAL!N11 + CAR!N11 + CENT!N11 + FLA!N11 + MIDA!N11 + MIDW!N11 + NE!N11 + NY!N11 + NW!N11 + SE!N11 + SW!N11 + TEN!N11 + TEX!N11</f>
        <v>183351.56037359004</v>
      </c>
      <c r="O11" s="10">
        <f xml:space="preserve"> 0 + CAL!O11 + CAR!O11 + CENT!O11 + FLA!O11 + MIDA!O11 + MIDW!O11 + NE!O11 + NY!O11 + NW!O11 + SE!O11 + SW!O11 + TEN!O11 + TEX!O11</f>
        <v>189511.84737353001</v>
      </c>
      <c r="P11" s="10">
        <f xml:space="preserve"> 0 + CAL!P11 + CAR!P11 + CENT!P11 + FLA!P11 + MIDA!P11 + MIDW!P11 + NE!P11 + NY!P11 + NW!P11 + SE!P11 + SW!P11 + TEN!P11 + TEX!P11</f>
        <v>196470.82385622</v>
      </c>
      <c r="Q11" s="10">
        <f xml:space="preserve"> 0 + CAL!Q11 + CAR!Q11 + CENT!Q11 + FLA!Q11 + MIDA!Q11 + MIDW!Q11 + NE!Q11 + NY!Q11 + NW!Q11 + SE!Q11 + SW!Q11 + TEN!Q11 + TEX!Q11</f>
        <v>202914.36888619998</v>
      </c>
      <c r="R11" s="10">
        <f xml:space="preserve"> 0 + CAL!R11 + CAR!R11 + CENT!R11 + FLA!R11 + MIDA!R11 + MIDW!R11 + NE!R11 + NY!R11 + NW!R11 + SE!R11 + SW!R11 + TEN!R11 + TEX!R11</f>
        <v>208434.36384682002</v>
      </c>
      <c r="S11" s="10">
        <f xml:space="preserve"> 0 + CAL!S11 + CAR!S11 + CENT!S11 + FLA!S11 + MIDA!S11 + MIDW!S11 + NE!S11 + NY!S11 + NW!S11 + SE!S11 + SW!S11 + TEN!S11 + TEX!S11</f>
        <v>213925.34707519997</v>
      </c>
      <c r="T11" s="10">
        <f xml:space="preserve"> 0 + CAL!T11 + CAR!T11 + CENT!T11 + FLA!T11 + MIDA!T11 + MIDW!T11 + NE!T11 + NY!T11 + NW!T11 + SE!T11 + SW!T11 + TEN!T11 + TEX!T11</f>
        <v>220981.85010104001</v>
      </c>
      <c r="U11" s="10">
        <f xml:space="preserve"> 0 + CAL!U11 + CAR!U11 + CENT!U11 + FLA!U11 + MIDA!U11 + MIDW!U11 + NE!U11 + NY!U11 + NW!U11 + SE!U11 + SW!U11 + TEN!U11 + TEX!U11</f>
        <v>228910.98309433003</v>
      </c>
      <c r="V11" s="10">
        <f xml:space="preserve"> 0 + CAL!V11 + CAR!V11 + CENT!V11 + FLA!V11 + MIDA!V11 + MIDW!V11 + NE!V11 + NY!V11 + NW!V11 + SE!V11 + SW!V11 + TEN!V11 + TEX!V11</f>
        <v>234601.74567930997</v>
      </c>
      <c r="W11" s="10">
        <f xml:space="preserve"> 0 + CAL!W11 + CAR!W11 + CENT!W11 + FLA!W11 + MIDA!W11 + MIDW!W11 + NE!W11 + NY!W11 + NW!W11 + SE!W11 + SW!W11 + TEN!W11 + TEX!W11</f>
        <v>240963.11230344998</v>
      </c>
      <c r="X11" s="10">
        <f xml:space="preserve"> 0 + CAL!X11 + CAR!X11 + CENT!X11 + FLA!X11 + MIDA!X11 + MIDW!X11 + NE!X11 + NY!X11 + NW!X11 + SE!X11 + SW!X11 + TEN!X11 + TEX!X11</f>
        <v>247777.23507826004</v>
      </c>
      <c r="Y11" s="10">
        <f xml:space="preserve"> 0 + CAL!Y11 + CAR!Y11 + CENT!Y11 + FLA!Y11 + MIDA!Y11 + MIDW!Y11 + NE!Y11 + NY!Y11 + NW!Y11 + SE!Y11 + SW!Y11 + TEN!Y11 + TEX!Y11</f>
        <v>255034.22315818002</v>
      </c>
      <c r="Z11" s="10">
        <f xml:space="preserve"> 0 + CAL!Z11 + CAR!Z11 + CENT!Z11 + FLA!Z11 + MIDA!Z11 + MIDW!Z11 + NE!Z11 + NY!Z11 + NW!Z11 + SE!Z11 + SW!Z11 + TEN!Z11 + TEX!Z11</f>
        <v>262175.42928437004</v>
      </c>
      <c r="AA11" s="10">
        <f xml:space="preserve"> 0 + CAL!AA11 + CAR!AA11 + CENT!AA11 + FLA!AA11 + MIDA!AA11 + MIDW!AA11 + NE!AA11 + NY!AA11 + NW!AA11 + SE!AA11 + SW!AA11 + TEN!AA11 + TEX!AA11</f>
        <v>270157.44286102999</v>
      </c>
      <c r="AB11" s="10">
        <f xml:space="preserve"> 0 + CAL!AB11 + CAR!AB11 + CENT!AB11 + FLA!AB11 + MIDA!AB11 + MIDW!AB11 + NE!AB11 + NY!AB11 + NW!AB11 + SE!AB11 + SW!AB11 + TEN!AB11 + TEX!AB11</f>
        <v>277886.43629354995</v>
      </c>
      <c r="AC11" s="10">
        <f xml:space="preserve"> 0 + CAL!AC11 + CAR!AC11 + CENT!AC11 + FLA!AC11 + MIDA!AC11 + MIDW!AC11 + NE!AC11 + NY!AC11 + NW!AC11 + SE!AC11 + SW!AC11 + TEN!AC11 + TEX!AC11</f>
        <v>284553.12184621004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561363.54738855991</v>
      </c>
      <c r="D12" s="10">
        <f xml:space="preserve"> 0 + CAL!D12 + CAR!D12 + CENT!D12 + FLA!D12 + MIDA!D12 + MIDW!D12 + NE!D12 + NY!D12 + NW!D12 + SE!D12 + SW!D12 + TEN!D12 + TEX!D12</f>
        <v>636893.67660958995</v>
      </c>
      <c r="E12" s="10">
        <f xml:space="preserve"> 0 + CAL!E12 + CAR!E12 + CENT!E12 + FLA!E12 + MIDA!E12 + MIDW!E12 + NE!E12 + NY!E12 + NW!E12 + SE!E12 + SW!E12 + TEN!E12 + TEX!E12</f>
        <v>669759.8794061701</v>
      </c>
      <c r="F12" s="10">
        <f xml:space="preserve"> 0 + CAL!F12 + CAR!F12 + CENT!F12 + FLA!F12 + MIDA!F12 + MIDW!F12 + NE!F12 + NY!F12 + NW!F12 + SE!F12 + SW!F12 + TEN!F12 + TEX!F12</f>
        <v>681009.83032030007</v>
      </c>
      <c r="G12" s="10">
        <f xml:space="preserve"> 0 + CAL!G12 + CAR!G12 + CENT!G12 + FLA!G12 + MIDA!G12 + MIDW!G12 + NE!G12 + NY!G12 + NW!G12 + SE!G12 + SW!G12 + TEN!G12 + TEX!G12</f>
        <v>686352.00309203984</v>
      </c>
      <c r="H12" s="10">
        <f xml:space="preserve"> 0 + CAL!H12 + CAR!H12 + CENT!H12 + FLA!H12 + MIDA!H12 + MIDW!H12 + NE!H12 + NY!H12 + NW!H12 + SE!H12 + SW!H12 + TEN!H12 + TEX!H12</f>
        <v>691076.68294238998</v>
      </c>
      <c r="I12" s="10">
        <f xml:space="preserve"> 0 + CAL!I12 + CAR!I12 + CENT!I12 + FLA!I12 + MIDA!I12 + MIDW!I12 + NE!I12 + NY!I12 + NW!I12 + SE!I12 + SW!I12 + TEN!I12 + TEX!I12</f>
        <v>695990.51340440987</v>
      </c>
      <c r="J12" s="10">
        <f xml:space="preserve"> 0 + CAL!J12 + CAR!J12 + CENT!J12 + FLA!J12 + MIDA!J12 + MIDW!J12 + NE!J12 + NY!J12 + NW!J12 + SE!J12 + SW!J12 + TEN!J12 + TEX!J12</f>
        <v>700713.37350556999</v>
      </c>
      <c r="K12" s="10">
        <f xml:space="preserve"> 0 + CAL!K12 + CAR!K12 + CENT!K12 + FLA!K12 + MIDA!K12 + MIDW!K12 + NE!K12 + NY!K12 + NW!K12 + SE!K12 + SW!K12 + TEN!K12 + TEX!K12</f>
        <v>706550.03681600001</v>
      </c>
      <c r="L12" s="10">
        <f xml:space="preserve"> 0 + CAL!L12 + CAR!L12 + CENT!L12 + FLA!L12 + MIDA!L12 + MIDW!L12 + NE!L12 + NY!L12 + NW!L12 + SE!L12 + SW!L12 + TEN!L12 + TEX!L12</f>
        <v>712880.62690101995</v>
      </c>
      <c r="M12" s="10">
        <f xml:space="preserve"> 0 + CAL!M12 + CAR!M12 + CENT!M12 + FLA!M12 + MIDA!M12 + MIDW!M12 + NE!M12 + NY!M12 + NW!M12 + SE!M12 + SW!M12 + TEN!M12 + TEX!M12</f>
        <v>720384.83679351024</v>
      </c>
      <c r="N12" s="10">
        <f xml:space="preserve"> 0 + CAL!N12 + CAR!N12 + CENT!N12 + FLA!N12 + MIDA!N12 + MIDW!N12 + NE!N12 + NY!N12 + NW!N12 + SE!N12 + SW!N12 + TEN!N12 + TEX!N12</f>
        <v>729386.11603799008</v>
      </c>
      <c r="O12" s="10">
        <f xml:space="preserve"> 0 + CAL!O12 + CAR!O12 + CENT!O12 + FLA!O12 + MIDA!O12 + MIDW!O12 + NE!O12 + NY!O12 + NW!O12 + SE!O12 + SW!O12 + TEN!O12 + TEX!O12</f>
        <v>737517.39677661005</v>
      </c>
      <c r="P12" s="10">
        <f xml:space="preserve"> 0 + CAL!P12 + CAR!P12 + CENT!P12 + FLA!P12 + MIDA!P12 + MIDW!P12 + NE!P12 + NY!P12 + NW!P12 + SE!P12 + SW!P12 + TEN!P12 + TEX!P12</f>
        <v>745273.38566398004</v>
      </c>
      <c r="Q12" s="10">
        <f xml:space="preserve"> 0 + CAL!Q12 + CAR!Q12 + CENT!Q12 + FLA!Q12 + MIDA!Q12 + MIDW!Q12 + NE!Q12 + NY!Q12 + NW!Q12 + SE!Q12 + SW!Q12 + TEN!Q12 + TEX!Q12</f>
        <v>753996.21130690014</v>
      </c>
      <c r="R12" s="10">
        <f xml:space="preserve"> 0 + CAL!R12 + CAR!R12 + CENT!R12 + FLA!R12 + MIDA!R12 + MIDW!R12 + NE!R12 + NY!R12 + NW!R12 + SE!R12 + SW!R12 + TEN!R12 + TEX!R12</f>
        <v>764074.09109109</v>
      </c>
      <c r="S12" s="10">
        <f xml:space="preserve"> 0 + CAL!S12 + CAR!S12 + CENT!S12 + FLA!S12 + MIDA!S12 + MIDW!S12 + NE!S12 + NY!S12 + NW!S12 + SE!S12 + SW!S12 + TEN!S12 + TEX!S12</f>
        <v>774861.91376320994</v>
      </c>
      <c r="T12" s="10">
        <f xml:space="preserve"> 0 + CAL!T12 + CAR!T12 + CENT!T12 + FLA!T12 + MIDA!T12 + MIDW!T12 + NE!T12 + NY!T12 + NW!T12 + SE!T12 + SW!T12 + TEN!T12 + TEX!T12</f>
        <v>784848.25587204006</v>
      </c>
      <c r="U12" s="10">
        <f xml:space="preserve"> 0 + CAL!U12 + CAR!U12 + CENT!U12 + FLA!U12 + MIDA!U12 + MIDW!U12 + NE!U12 + NY!U12 + NW!U12 + SE!U12 + SW!U12 + TEN!U12 + TEX!U12</f>
        <v>794457.33696446999</v>
      </c>
      <c r="V12" s="10">
        <f xml:space="preserve"> 0 + CAL!V12 + CAR!V12 + CENT!V12 + FLA!V12 + MIDA!V12 + MIDW!V12 + NE!V12 + NY!V12 + NW!V12 + SE!V12 + SW!V12 + TEN!V12 + TEX!V12</f>
        <v>806731.45639883983</v>
      </c>
      <c r="W12" s="10">
        <f xml:space="preserve"> 0 + CAL!W12 + CAR!W12 + CENT!W12 + FLA!W12 + MIDA!W12 + MIDW!W12 + NE!W12 + NY!W12 + NW!W12 + SE!W12 + SW!W12 + TEN!W12 + TEX!W12</f>
        <v>818816.54922429984</v>
      </c>
      <c r="X12" s="10">
        <f xml:space="preserve"> 0 + CAL!X12 + CAR!X12 + CENT!X12 + FLA!X12 + MIDA!X12 + MIDW!X12 + NE!X12 + NY!X12 + NW!X12 + SE!X12 + SW!X12 + TEN!X12 + TEX!X12</f>
        <v>830888.45258868998</v>
      </c>
      <c r="Y12" s="10">
        <f xml:space="preserve"> 0 + CAL!Y12 + CAR!Y12 + CENT!Y12 + FLA!Y12 + MIDA!Y12 + MIDW!Y12 + NE!Y12 + NY!Y12 + NW!Y12 + SE!Y12 + SW!Y12 + TEN!Y12 + TEX!Y12</f>
        <v>843006.32545179001</v>
      </c>
      <c r="Z12" s="10">
        <f xml:space="preserve"> 0 + CAL!Z12 + CAR!Z12 + CENT!Z12 + FLA!Z12 + MIDA!Z12 + MIDW!Z12 + NE!Z12 + NY!Z12 + NW!Z12 + SE!Z12 + SW!Z12 + TEN!Z12 + TEX!Z12</f>
        <v>855739.39243650984</v>
      </c>
      <c r="AA12" s="10">
        <f xml:space="preserve"> 0 + CAL!AA12 + CAR!AA12 + CENT!AA12 + FLA!AA12 + MIDA!AA12 + MIDW!AA12 + NE!AA12 + NY!AA12 + NW!AA12 + SE!AA12 + SW!AA12 + TEN!AA12 + TEX!AA12</f>
        <v>868101.25111854007</v>
      </c>
      <c r="AB12" s="10">
        <f xml:space="preserve"> 0 + CAL!AB12 + CAR!AB12 + CENT!AB12 + FLA!AB12 + MIDA!AB12 + MIDW!AB12 + NE!AB12 + NY!AB12 + NW!AB12 + SE!AB12 + SW!AB12 + TEN!AB12 + TEX!AB12</f>
        <v>881235.50170640007</v>
      </c>
      <c r="AC12" s="10">
        <f xml:space="preserve"> 0 + CAL!AC12 + CAR!AC12 + CENT!AC12 + FLA!AC12 + MIDA!AC12 + MIDW!AC12 + NE!AC12 + NY!AC12 + NW!AC12 + SE!AC12 + SW!AC12 + TEN!AC12 + TEX!AC12</f>
        <v>895896.38804716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820626.10019823012</v>
      </c>
      <c r="D13" s="10">
        <f xml:space="preserve"> 0 + CAL!D13 + CAR!D13 + CENT!D13 + FLA!D13 + MIDA!D13 + MIDW!D13 + NE!D13 + NY!D13 + NW!D13 + SE!D13 + SW!D13 + TEN!D13 + TEX!D13</f>
        <v>802869.63221783005</v>
      </c>
      <c r="E13" s="10">
        <f xml:space="preserve"> 0 + CAL!E13 + CAR!E13 + CENT!E13 + FLA!E13 + MIDA!E13 + MIDW!E13 + NE!E13 + NY!E13 + NW!E13 + SE!E13 + SW!E13 + TEN!E13 + TEX!E13</f>
        <v>809138.45955558994</v>
      </c>
      <c r="F13" s="10">
        <f xml:space="preserve"> 0 + CAL!F13 + CAR!F13 + CENT!F13 + FLA!F13 + MIDA!F13 + MIDW!F13 + NE!F13 + NY!F13 + NW!F13 + SE!F13 + SW!F13 + TEN!F13 + TEX!F13</f>
        <v>817860.71440310986</v>
      </c>
      <c r="G13" s="10">
        <f xml:space="preserve"> 0 + CAL!G13 + CAR!G13 + CENT!G13 + FLA!G13 + MIDA!G13 + MIDW!G13 + NE!G13 + NY!G13 + NW!G13 + SE!G13 + SW!G13 + TEN!G13 + TEX!G13</f>
        <v>826768.51968159003</v>
      </c>
      <c r="H13" s="10">
        <f xml:space="preserve"> 0 + CAL!H13 + CAR!H13 + CENT!H13 + FLA!H13 + MIDA!H13 + MIDW!H13 + NE!H13 + NY!H13 + NW!H13 + SE!H13 + SW!H13 + TEN!H13 + TEX!H13</f>
        <v>837227.85965433007</v>
      </c>
      <c r="I13" s="10">
        <f xml:space="preserve"> 0 + CAL!I13 + CAR!I13 + CENT!I13 + FLA!I13 + MIDA!I13 + MIDW!I13 + NE!I13 + NY!I13 + NW!I13 + SE!I13 + SW!I13 + TEN!I13 + TEX!I13</f>
        <v>848480.69458914979</v>
      </c>
      <c r="J13" s="10">
        <f xml:space="preserve"> 0 + CAL!J13 + CAR!J13 + CENT!J13 + FLA!J13 + MIDA!J13 + MIDW!J13 + NE!J13 + NY!J13 + NW!J13 + SE!J13 + SW!J13 + TEN!J13 + TEX!J13</f>
        <v>860228.56608769007</v>
      </c>
      <c r="K13" s="10">
        <f xml:space="preserve"> 0 + CAL!K13 + CAR!K13 + CENT!K13 + FLA!K13 + MIDA!K13 + MIDW!K13 + NE!K13 + NY!K13 + NW!K13 + SE!K13 + SW!K13 + TEN!K13 + TEX!K13</f>
        <v>872631.65841004008</v>
      </c>
      <c r="L13" s="10">
        <f xml:space="preserve"> 0 + CAL!L13 + CAR!L13 + CENT!L13 + FLA!L13 + MIDA!L13 + MIDW!L13 + NE!L13 + NY!L13 + NW!L13 + SE!L13 + SW!L13 + TEN!L13 + TEX!L13</f>
        <v>885521.33033252985</v>
      </c>
      <c r="M13" s="10">
        <f xml:space="preserve"> 0 + CAL!M13 + CAR!M13 + CENT!M13 + FLA!M13 + MIDA!M13 + MIDW!M13 + NE!M13 + NY!M13 + NW!M13 + SE!M13 + SW!M13 + TEN!M13 + TEX!M13</f>
        <v>898934.75046091003</v>
      </c>
      <c r="N13" s="10">
        <f xml:space="preserve"> 0 + CAL!N13 + CAR!N13 + CENT!N13 + FLA!N13 + MIDA!N13 + MIDW!N13 + NE!N13 + NY!N13 + NW!N13 + SE!N13 + SW!N13 + TEN!N13 + TEX!N13</f>
        <v>912737.67641156993</v>
      </c>
      <c r="O13" s="10">
        <f xml:space="preserve"> 0 + CAL!O13 + CAR!O13 + CENT!O13 + FLA!O13 + MIDA!O13 + MIDW!O13 + NE!O13 + NY!O13 + NW!O13 + SE!O13 + SW!O13 + TEN!O13 + TEX!O13</f>
        <v>927029.24415013008</v>
      </c>
      <c r="P13" s="10">
        <f xml:space="preserve"> 0 + CAL!P13 + CAR!P13 + CENT!P13 + FLA!P13 + MIDA!P13 + MIDW!P13 + NE!P13 + NY!P13 + NW!P13 + SE!P13 + SW!P13 + TEN!P13 + TEX!P13</f>
        <v>941744.20952024998</v>
      </c>
      <c r="Q13" s="10">
        <f xml:space="preserve"> 0 + CAL!Q13 + CAR!Q13 + CENT!Q13 + FLA!Q13 + MIDA!Q13 + MIDW!Q13 + NE!Q13 + NY!Q13 + NW!Q13 + SE!Q13 + SW!Q13 + TEN!Q13 + TEX!Q13</f>
        <v>956910.58019309002</v>
      </c>
      <c r="R13" s="10">
        <f xml:space="preserve"> 0 + CAL!R13 + CAR!R13 + CENT!R13 + FLA!R13 + MIDA!R13 + MIDW!R13 + NE!R13 + NY!R13 + NW!R13 + SE!R13 + SW!R13 + TEN!R13 + TEX!R13</f>
        <v>972508.45493788004</v>
      </c>
      <c r="S13" s="10">
        <f xml:space="preserve"> 0 + CAL!S13 + CAR!S13 + CENT!S13 + FLA!S13 + MIDA!S13 + MIDW!S13 + NE!S13 + NY!S13 + NW!S13 + SE!S13 + SW!S13 + TEN!S13 + TEX!S13</f>
        <v>988787.26083844993</v>
      </c>
      <c r="T13" s="10">
        <f xml:space="preserve"> 0 + CAL!T13 + CAR!T13 + CENT!T13 + FLA!T13 + MIDA!T13 + MIDW!T13 + NE!T13 + NY!T13 + NW!T13 + SE!T13 + SW!T13 + TEN!T13 + TEX!T13</f>
        <v>1005830.1059731002</v>
      </c>
      <c r="U13" s="10">
        <f xml:space="preserve"> 0 + CAL!U13 + CAR!U13 + CENT!U13 + FLA!U13 + MIDA!U13 + MIDW!U13 + NE!U13 + NY!U13 + NW!U13 + SE!U13 + SW!U13 + TEN!U13 + TEX!U13</f>
        <v>1023368.3200588101</v>
      </c>
      <c r="V13" s="10">
        <f xml:space="preserve"> 0 + CAL!V13 + CAR!V13 + CENT!V13 + FLA!V13 + MIDA!V13 + MIDW!V13 + NE!V13 + NY!V13 + NW!V13 + SE!V13 + SW!V13 + TEN!V13 + TEX!V13</f>
        <v>1041333.2020781301</v>
      </c>
      <c r="W13" s="10">
        <f xml:space="preserve"> 0 + CAL!W13 + CAR!W13 + CENT!W13 + FLA!W13 + MIDA!W13 + MIDW!W13 + NE!W13 + NY!W13 + NW!W13 + SE!W13 + SW!W13 + TEN!W13 + TEX!W13</f>
        <v>1059779.6615277198</v>
      </c>
      <c r="X13" s="10">
        <f xml:space="preserve"> 0 + CAL!X13 + CAR!X13 + CENT!X13 + FLA!X13 + MIDA!X13 + MIDW!X13 + NE!X13 + NY!X13 + NW!X13 + SE!X13 + SW!X13 + TEN!X13 + TEX!X13</f>
        <v>1078665.6876669701</v>
      </c>
      <c r="Y13" s="10">
        <f xml:space="preserve"> 0 + CAL!Y13 + CAR!Y13 + CENT!Y13 + FLA!Y13 + MIDA!Y13 + MIDW!Y13 + NE!Y13 + NY!Y13 + NW!Y13 + SE!Y13 + SW!Y13 + TEN!Y13 + TEX!Y13</f>
        <v>1098040.5486099799</v>
      </c>
      <c r="Z13" s="10">
        <f xml:space="preserve"> 0 + CAL!Z13 + CAR!Z13 + CENT!Z13 + FLA!Z13 + MIDA!Z13 + MIDW!Z13 + NE!Z13 + NY!Z13 + NW!Z13 + SE!Z13 + SW!Z13 + TEN!Z13 + TEX!Z13</f>
        <v>1117914.8217208402</v>
      </c>
      <c r="AA13" s="10">
        <f xml:space="preserve"> 0 + CAL!AA13 + CAR!AA13 + CENT!AA13 + FLA!AA13 + MIDA!AA13 + MIDW!AA13 + NE!AA13 + NY!AA13 + NW!AA13 + SE!AA13 + SW!AA13 + TEN!AA13 + TEX!AA13</f>
        <v>1138258.6939795599</v>
      </c>
      <c r="AB13" s="10">
        <f xml:space="preserve"> 0 + CAL!AB13 + CAR!AB13 + CENT!AB13 + FLA!AB13 + MIDA!AB13 + MIDW!AB13 + NE!AB13 + NY!AB13 + NW!AB13 + SE!AB13 + SW!AB13 + TEN!AB13 + TEX!AB13</f>
        <v>1159121.93799993</v>
      </c>
      <c r="AC13" s="10">
        <f xml:space="preserve"> 0 + CAL!AC13 + CAR!AC13 + CENT!AC13 + FLA!AC13 + MIDA!AC13 + MIDW!AC13 + NE!AC13 + NY!AC13 + NW!AC13 + SE!AC13 + SW!AC13 + TEN!AC13 + TEX!AC13</f>
        <v>1180449.5098933701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141417.39063116998</v>
      </c>
      <c r="D17" s="10">
        <f xml:space="preserve"> 0 + CAL!D17 + CAR!D17 + CENT!D17 + FLA!D17 + MIDA!D17 + MIDW!D17 + NE!D17 + NY!D17 + NW!D17 + SE!D17 + SW!D17 + TEN!D17 + TEX!D17</f>
        <v>182132.31869169997</v>
      </c>
      <c r="E17" s="10">
        <f xml:space="preserve"> 0 + CAL!E17 + CAR!E17 + CENT!E17 + FLA!E17 + MIDA!E17 + MIDW!E17 + NE!E17 + NY!E17 + NW!E17 + SE!E17 + SW!E17 + TEN!E17 + TEX!E17</f>
        <v>206898.73704958995</v>
      </c>
      <c r="F17" s="10">
        <f xml:space="preserve"> 0 + CAL!F17 + CAR!F17 + CENT!F17 + FLA!F17 + MIDA!F17 + MIDW!F17 + NE!F17 + NY!F17 + NW!F17 + SE!F17 + SW!F17 + TEN!F17 + TEX!F17</f>
        <v>206523.96913509001</v>
      </c>
      <c r="G17" s="10">
        <f xml:space="preserve"> 0 + CAL!G17 + CAR!G17 + CENT!G17 + FLA!G17 + MIDA!G17 + MIDW!G17 + NE!G17 + NY!G17 + NW!G17 + SE!G17 + SW!G17 + TEN!G17 + TEX!G17</f>
        <v>206566.37049185007</v>
      </c>
      <c r="H17" s="10">
        <f xml:space="preserve"> 0 + CAL!H17 + CAR!H17 + CENT!H17 + FLA!H17 + MIDA!H17 + MIDW!H17 + NE!H17 + NY!H17 + NW!H17 + SE!H17 + SW!H17 + TEN!H17 + TEX!H17</f>
        <v>203137.10232238</v>
      </c>
      <c r="I17" s="10">
        <f xml:space="preserve"> 0 + CAL!I17 + CAR!I17 + CENT!I17 + FLA!I17 + MIDA!I17 + MIDW!I17 + NE!I17 + NY!I17 + NW!I17 + SE!I17 + SW!I17 + TEN!I17 + TEX!I17</f>
        <v>199878.46183816</v>
      </c>
      <c r="J17" s="10">
        <f xml:space="preserve"> 0 + CAL!J17 + CAR!J17 + CENT!J17 + FLA!J17 + MIDA!J17 + MIDW!J17 + NE!J17 + NY!J17 + NW!J17 + SE!J17 + SW!J17 + TEN!J17 + TEX!J17</f>
        <v>198205.76751417</v>
      </c>
      <c r="K17" s="10">
        <f xml:space="preserve"> 0 + CAL!K17 + CAR!K17 + CENT!K17 + FLA!K17 + MIDA!K17 + MIDW!K17 + NE!K17 + NY!K17 + NW!K17 + SE!K17 + SW!K17 + TEN!K17 + TEX!K17</f>
        <v>197924.84864770999</v>
      </c>
      <c r="L17" s="10">
        <f xml:space="preserve"> 0 + CAL!L17 + CAR!L17 + CENT!L17 + FLA!L17 + MIDA!L17 + MIDW!L17 + NE!L17 + NY!L17 + NW!L17 + SE!L17 + SW!L17 + TEN!L17 + TEX!L17</f>
        <v>199221.38257863003</v>
      </c>
      <c r="M17" s="10">
        <f xml:space="preserve"> 0 + CAL!M17 + CAR!M17 + CENT!M17 + FLA!M17 + MIDA!M17 + MIDW!M17 + NE!M17 + NY!M17 + NW!M17 + SE!M17 + SW!M17 + TEN!M17 + TEX!M17</f>
        <v>203133.00057700003</v>
      </c>
      <c r="N17" s="10">
        <f xml:space="preserve"> 0 + CAL!N17 + CAR!N17 + CENT!N17 + FLA!N17 + MIDA!N17 + MIDW!N17 + NE!N17 + NY!N17 + NW!N17 + SE!N17 + SW!N17 + TEN!N17 + TEX!N17</f>
        <v>207583.72846804003</v>
      </c>
      <c r="O17" s="10">
        <f xml:space="preserve"> 0 + CAL!O17 + CAR!O17 + CENT!O17 + FLA!O17 + MIDA!O17 + MIDW!O17 + NE!O17 + NY!O17 + NW!O17 + SE!O17 + SW!O17 + TEN!O17 + TEX!O17</f>
        <v>212498.44962223005</v>
      </c>
      <c r="P17" s="10">
        <f xml:space="preserve"> 0 + CAL!P17 + CAR!P17 + CENT!P17 + FLA!P17 + MIDA!P17 + MIDW!P17 + NE!P17 + NY!P17 + NW!P17 + SE!P17 + SW!P17 + TEN!P17 + TEX!P17</f>
        <v>216236.61272479</v>
      </c>
      <c r="Q17" s="10">
        <f xml:space="preserve"> 0 + CAL!Q17 + CAR!Q17 + CENT!Q17 + FLA!Q17 + MIDA!Q17 + MIDW!Q17 + NE!Q17 + NY!Q17 + NW!Q17 + SE!Q17 + SW!Q17 + TEN!Q17 + TEX!Q17</f>
        <v>219299.84950684998</v>
      </c>
      <c r="R17" s="10">
        <f xml:space="preserve"> 0 + CAL!R17 + CAR!R17 + CENT!R17 + FLA!R17 + MIDA!R17 + MIDW!R17 + NE!R17 + NY!R17 + NW!R17 + SE!R17 + SW!R17 + TEN!R17 + TEX!R17</f>
        <v>230629.74091783998</v>
      </c>
      <c r="S17" s="10">
        <f xml:space="preserve"> 0 + CAL!S17 + CAR!S17 + CENT!S17 + FLA!S17 + MIDA!S17 + MIDW!S17 + NE!S17 + NY!S17 + NW!S17 + SE!S17 + SW!S17 + TEN!S17 + TEX!S17</f>
        <v>236145.70479068006</v>
      </c>
      <c r="T17" s="10">
        <f xml:space="preserve"> 0 + CAL!T17 + CAR!T17 + CENT!T17 + FLA!T17 + MIDA!T17 + MIDW!T17 + NE!T17 + NY!T17 + NW!T17 + SE!T17 + SW!T17 + TEN!T17 + TEX!T17</f>
        <v>242715.39436388999</v>
      </c>
      <c r="U17" s="10">
        <f xml:space="preserve"> 0 + CAL!U17 + CAR!U17 + CENT!U17 + FLA!U17 + MIDA!U17 + MIDW!U17 + NE!U17 + NY!U17 + NW!U17 + SE!U17 + SW!U17 + TEN!U17 + TEX!U17</f>
        <v>246838.81284765</v>
      </c>
      <c r="V17" s="10">
        <f xml:space="preserve"> 0 + CAL!V17 + CAR!V17 + CENT!V17 + FLA!V17 + MIDA!V17 + MIDW!V17 + NE!V17 + NY!V17 + NW!V17 + SE!V17 + SW!V17 + TEN!V17 + TEX!V17</f>
        <v>252545.80876680999</v>
      </c>
      <c r="W17" s="10">
        <f xml:space="preserve"> 0 + CAL!W17 + CAR!W17 + CENT!W17 + FLA!W17 + MIDA!W17 + MIDW!W17 + NE!W17 + NY!W17 + NW!W17 + SE!W17 + SW!W17 + TEN!W17 + TEX!W17</f>
        <v>257563.45131461998</v>
      </c>
      <c r="X17" s="10">
        <f xml:space="preserve"> 0 + CAL!X17 + CAR!X17 + CENT!X17 + FLA!X17 + MIDA!X17 + MIDW!X17 + NE!X17 + NY!X17 + NW!X17 + SE!X17 + SW!X17 + TEN!X17 + TEX!X17</f>
        <v>264708.15583607997</v>
      </c>
      <c r="Y17" s="10">
        <f xml:space="preserve"> 0 + CAL!Y17 + CAR!Y17 + CENT!Y17 + FLA!Y17 + MIDA!Y17 + MIDW!Y17 + NE!Y17 + NY!Y17 + NW!Y17 + SE!Y17 + SW!Y17 + TEN!Y17 + TEX!Y17</f>
        <v>271079.45656409999</v>
      </c>
      <c r="Z17" s="10">
        <f xml:space="preserve"> 0 + CAL!Z17 + CAR!Z17 + CENT!Z17 + FLA!Z17 + MIDA!Z17 + MIDW!Z17 + NE!Z17 + NY!Z17 + NW!Z17 + SE!Z17 + SW!Z17 + TEN!Z17 + TEX!Z17</f>
        <v>277524.42502779001</v>
      </c>
      <c r="AA17" s="10">
        <f xml:space="preserve"> 0 + CAL!AA17 + CAR!AA17 + CENT!AA17 + FLA!AA17 + MIDA!AA17 + MIDW!AA17 + NE!AA17 + NY!AA17 + NW!AA17 + SE!AA17 + SW!AA17 + TEN!AA17 + TEX!AA17</f>
        <v>282251.35933456995</v>
      </c>
      <c r="AB17" s="10">
        <f xml:space="preserve"> 0 + CAL!AB17 + CAR!AB17 + CENT!AB17 + FLA!AB17 + MIDA!AB17 + MIDW!AB17 + NE!AB17 + NY!AB17 + NW!AB17 + SE!AB17 + SW!AB17 + TEN!AB17 + TEX!AB17</f>
        <v>288130.01247543993</v>
      </c>
      <c r="AC17" s="10">
        <f xml:space="preserve"> 0 + CAL!AC17 + CAR!AC17 + CENT!AC17 + FLA!AC17 + MIDA!AC17 + MIDW!AC17 + NE!AC17 + NY!AC17 + NW!AC17 + SE!AC17 + SW!AC17 + TEN!AC17 + TEX!AC17</f>
        <v>295750.10213581997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185860048.00441453</v>
      </c>
      <c r="D18" s="10">
        <f xml:space="preserve"> 0 + CAL!D18 + CAR!D18 + CENT!D18 + FLA!D18 + MIDA!D18 + MIDW!D18 + NE!D18 + NY!D18 + NW!D18 + SE!D18 + SW!D18 + TEN!D18 + TEX!D18</f>
        <v>252159623.32717144</v>
      </c>
      <c r="E18" s="10">
        <f xml:space="preserve"> 0 + CAL!E18 + CAR!E18 + CENT!E18 + FLA!E18 + MIDA!E18 + MIDW!E18 + NE!E18 + NY!E18 + NW!E18 + SE!E18 + SW!E18 + TEN!E18 + TEX!E18</f>
        <v>289354351.47727621</v>
      </c>
      <c r="F18" s="10">
        <f xml:space="preserve"> 0 + CAL!F18 + CAR!F18 + CENT!F18 + FLA!F18 + MIDA!F18 + MIDW!F18 + NE!F18 + NY!F18 + NW!F18 + SE!F18 + SW!F18 + TEN!F18 + TEX!F18</f>
        <v>290972274.98787749</v>
      </c>
      <c r="G18" s="10">
        <f xml:space="preserve"> 0 + CAL!G18 + CAR!G18 + CENT!G18 + FLA!G18 + MIDA!G18 + MIDW!G18 + NE!G18 + NY!G18 + NW!G18 + SE!G18 + SW!G18 + TEN!G18 + TEX!G18</f>
        <v>293787320.53739989</v>
      </c>
      <c r="H18" s="10">
        <f xml:space="preserve"> 0 + CAL!H18 + CAR!H18 + CENT!H18 + FLA!H18 + MIDA!H18 + MIDW!H18 + NE!H18 + NY!H18 + NW!H18 + SE!H18 + SW!H18 + TEN!H18 + TEX!H18</f>
        <v>291191369.31577039</v>
      </c>
      <c r="I18" s="10">
        <f xml:space="preserve"> 0 + CAL!I18 + CAR!I18 + CENT!I18 + FLA!I18 + MIDA!I18 + MIDW!I18 + NE!I18 + NY!I18 + NW!I18 + SE!I18 + SW!I18 + TEN!I18 + TEX!I18</f>
        <v>288618643.58506024</v>
      </c>
      <c r="J18" s="10">
        <f xml:space="preserve"> 0 + CAL!J18 + CAR!J18 + CENT!J18 + FLA!J18 + MIDA!J18 + MIDW!J18 + NE!J18 + NY!J18 + NW!J18 + SE!J18 + SW!J18 + TEN!J18 + TEX!J18</f>
        <v>288142252.04118294</v>
      </c>
      <c r="K18" s="10">
        <f xml:space="preserve"> 0 + CAL!K18 + CAR!K18 + CENT!K18 + FLA!K18 + MIDA!K18 + MIDW!K18 + NE!K18 + NY!K18 + NW!K18 + SE!K18 + SW!K18 + TEN!K18 + TEX!K18</f>
        <v>287881778.58397031</v>
      </c>
      <c r="L18" s="10">
        <f xml:space="preserve"> 0 + CAL!L18 + CAR!L18 + CENT!L18 + FLA!L18 + MIDA!L18 + MIDW!L18 + NE!L18 + NY!L18 + NW!L18 + SE!L18 + SW!L18 + TEN!L18 + TEX!L18</f>
        <v>289917917.47535312</v>
      </c>
      <c r="M18" s="10">
        <f xml:space="preserve"> 0 + CAL!M18 + CAR!M18 + CENT!M18 + FLA!M18 + MIDA!M18 + MIDW!M18 + NE!M18 + NY!M18 + NW!M18 + SE!M18 + SW!M18 + TEN!M18 + TEX!M18</f>
        <v>295441636.86911279</v>
      </c>
      <c r="N18" s="10">
        <f xml:space="preserve"> 0 + CAL!N18 + CAR!N18 + CENT!N18 + FLA!N18 + MIDA!N18 + MIDW!N18 + NE!N18 + NY!N18 + NW!N18 + SE!N18 + SW!N18 + TEN!N18 + TEX!N18</f>
        <v>301927720.02233595</v>
      </c>
      <c r="O18" s="10">
        <f xml:space="preserve"> 0 + CAL!O18 + CAR!O18 + CENT!O18 + FLA!O18 + MIDA!O18 + MIDW!O18 + NE!O18 + NY!O18 + NW!O18 + SE!O18 + SW!O18 + TEN!O18 + TEX!O18</f>
        <v>309398802.62027669</v>
      </c>
      <c r="P18" s="10">
        <f xml:space="preserve"> 0 + CAL!P18 + CAR!P18 + CENT!P18 + FLA!P18 + MIDA!P18 + MIDW!P18 + NE!P18 + NY!P18 + NW!P18 + SE!P18 + SW!P18 + TEN!P18 + TEX!P18</f>
        <v>315430849.47120482</v>
      </c>
      <c r="Q18" s="10">
        <f xml:space="preserve"> 0 + CAL!Q18 + CAR!Q18 + CENT!Q18 + FLA!Q18 + MIDA!Q18 + MIDW!Q18 + NE!Q18 + NY!Q18 + NW!Q18 + SE!Q18 + SW!Q18 + TEN!Q18 + TEX!Q18</f>
        <v>320611219.42834896</v>
      </c>
      <c r="R18" s="10">
        <f xml:space="preserve"> 0 + CAL!R18 + CAR!R18 + CENT!R18 + FLA!R18 + MIDA!R18 + MIDW!R18 + NE!R18 + NY!R18 + NW!R18 + SE!R18 + SW!R18 + TEN!R18 + TEX!R18</f>
        <v>336044884.18649232</v>
      </c>
      <c r="S18" s="10">
        <f xml:space="preserve"> 0 + CAL!S18 + CAR!S18 + CENT!S18 + FLA!S18 + MIDA!S18 + MIDW!S18 + NE!S18 + NY!S18 + NW!S18 + SE!S18 + SW!S18 + TEN!S18 + TEX!S18</f>
        <v>343540198.96542156</v>
      </c>
      <c r="T18" s="10">
        <f xml:space="preserve"> 0 + CAL!T18 + CAR!T18 + CENT!T18 + FLA!T18 + MIDA!T18 + MIDW!T18 + NE!T18 + NY!T18 + NW!T18 + SE!T18 + SW!T18 + TEN!T18 + TEX!T18</f>
        <v>352847428.5894329</v>
      </c>
      <c r="U18" s="10">
        <f xml:space="preserve"> 0 + CAL!U18 + CAR!U18 + CENT!U18 + FLA!U18 + MIDA!U18 + MIDW!U18 + NE!U18 + NY!U18 + NW!U18 + SE!U18 + SW!U18 + TEN!U18 + TEX!U18</f>
        <v>358892283.82738614</v>
      </c>
      <c r="V18" s="10">
        <f xml:space="preserve"> 0 + CAL!V18 + CAR!V18 + CENT!V18 + FLA!V18 + MIDA!V18 + MIDW!V18 + NE!V18 + NY!V18 + NW!V18 + SE!V18 + SW!V18 + TEN!V18 + TEX!V18</f>
        <v>366907167.90287495</v>
      </c>
      <c r="W18" s="10">
        <f xml:space="preserve"> 0 + CAL!W18 + CAR!W18 + CENT!W18 + FLA!W18 + MIDA!W18 + MIDW!W18 + NE!W18 + NY!W18 + NW!W18 + SE!W18 + SW!W18 + TEN!W18 + TEX!W18</f>
        <v>374039044.46449149</v>
      </c>
      <c r="X18" s="10">
        <f xml:space="preserve"> 0 + CAL!X18 + CAR!X18 + CENT!X18 + FLA!X18 + MIDA!X18 + MIDW!X18 + NE!X18 + NY!X18 + NW!X18 + SE!X18 + SW!X18 + TEN!X18 + TEX!X18</f>
        <v>384070014.7362594</v>
      </c>
      <c r="Y18" s="10">
        <f xml:space="preserve"> 0 + CAL!Y18 + CAR!Y18 + CENT!Y18 + FLA!Y18 + MIDA!Y18 + MIDW!Y18 + NE!Y18 + NY!Y18 + NW!Y18 + SE!Y18 + SW!Y18 + TEN!Y18 + TEX!Y18</f>
        <v>393155394.08633113</v>
      </c>
      <c r="Z18" s="10">
        <f xml:space="preserve"> 0 + CAL!Z18 + CAR!Z18 + CENT!Z18 + FLA!Z18 + MIDA!Z18 + MIDW!Z18 + NE!Z18 + NY!Z18 + NW!Z18 + SE!Z18 + SW!Z18 + TEN!Z18 + TEX!Z18</f>
        <v>402761693.86176711</v>
      </c>
      <c r="AA18" s="10">
        <f xml:space="preserve"> 0 + CAL!AA18 + CAR!AA18 + CENT!AA18 + FLA!AA18 + MIDA!AA18 + MIDW!AA18 + NE!AA18 + NY!AA18 + NW!AA18 + SE!AA18 + SW!AA18 + TEN!AA18 + TEX!AA18</f>
        <v>409389055.27791399</v>
      </c>
      <c r="AB18" s="10">
        <f xml:space="preserve"> 0 + CAL!AB18 + CAR!AB18 + CENT!AB18 + FLA!AB18 + MIDA!AB18 + MIDW!AB18 + NE!AB18 + NY!AB18 + NW!AB18 + SE!AB18 + SW!AB18 + TEN!AB18 + TEX!AB18</f>
        <v>417860255.99978375</v>
      </c>
      <c r="AC18" s="10">
        <f xml:space="preserve"> 0 + CAL!AC18 + CAR!AC18 + CENT!AC18 + FLA!AC18 + MIDA!AC18 + MIDW!AC18 + NE!AC18 + NY!AC18 + NW!AC18 + SE!AC18 + SW!AC18 + TEN!AC18 + TEX!AC18</f>
        <v>429391750.04126996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185860048.00441453</v>
      </c>
      <c r="D19" s="10">
        <f xml:space="preserve"> 0 + CAL!D19 + CAR!D19 + CENT!D19 + FLA!D19 + MIDA!D19 + MIDW!D19 + NE!D19 + NY!D19 + NW!D19 + SE!D19 + SW!D19 + TEN!D19 + TEX!D19</f>
        <v>252159623.32717144</v>
      </c>
      <c r="E19" s="10">
        <f xml:space="preserve"> 0 + CAL!E19 + CAR!E19 + CENT!E19 + FLA!E19 + MIDA!E19 + MIDW!E19 + NE!E19 + NY!E19 + NW!E19 + SE!E19 + SW!E19 + TEN!E19 + TEX!E19</f>
        <v>289354351.47727621</v>
      </c>
      <c r="F19" s="10">
        <f xml:space="preserve"> 0 + CAL!F19 + CAR!F19 + CENT!F19 + FLA!F19 + MIDA!F19 + MIDW!F19 + NE!F19 + NY!F19 + NW!F19 + SE!F19 + SW!F19 + TEN!F19 + TEX!F19</f>
        <v>290972274.98787749</v>
      </c>
      <c r="G19" s="10">
        <f xml:space="preserve"> 0 + CAL!G19 + CAR!G19 + CENT!G19 + FLA!G19 + MIDA!G19 + MIDW!G19 + NE!G19 + NY!G19 + NW!G19 + SE!G19 + SW!G19 + TEN!G19 + TEX!G19</f>
        <v>293787320.53739989</v>
      </c>
      <c r="H19" s="10">
        <f xml:space="preserve"> 0 + CAL!H19 + CAR!H19 + CENT!H19 + FLA!H19 + MIDA!H19 + MIDW!H19 + NE!H19 + NY!H19 + NW!H19 + SE!H19 + SW!H19 + TEN!H19 + TEX!H19</f>
        <v>291191369.31577039</v>
      </c>
      <c r="I19" s="10">
        <f xml:space="preserve"> 0 + CAL!I19 + CAR!I19 + CENT!I19 + FLA!I19 + MIDA!I19 + MIDW!I19 + NE!I19 + NY!I19 + NW!I19 + SE!I19 + SW!I19 + TEN!I19 + TEX!I19</f>
        <v>288618643.58506024</v>
      </c>
      <c r="J19" s="10">
        <f xml:space="preserve"> 0 + CAL!J19 + CAR!J19 + CENT!J19 + FLA!J19 + MIDA!J19 + MIDW!J19 + NE!J19 + NY!J19 + NW!J19 + SE!J19 + SW!J19 + TEN!J19 + TEX!J19</f>
        <v>288142252.04118294</v>
      </c>
      <c r="K19" s="10">
        <f xml:space="preserve"> 0 + CAL!K19 + CAR!K19 + CENT!K19 + FLA!K19 + MIDA!K19 + MIDW!K19 + NE!K19 + NY!K19 + NW!K19 + SE!K19 + SW!K19 + TEN!K19 + TEX!K19</f>
        <v>287881778.58397031</v>
      </c>
      <c r="L19" s="10">
        <f xml:space="preserve"> 0 + CAL!L19 + CAR!L19 + CENT!L19 + FLA!L19 + MIDA!L19 + MIDW!L19 + NE!L19 + NY!L19 + NW!L19 + SE!L19 + SW!L19 + TEN!L19 + TEX!L19</f>
        <v>289917917.47535312</v>
      </c>
      <c r="M19" s="10">
        <f xml:space="preserve"> 0 + CAL!M19 + CAR!M19 + CENT!M19 + FLA!M19 + MIDA!M19 + MIDW!M19 + NE!M19 + NY!M19 + NW!M19 + SE!M19 + SW!M19 + TEN!M19 + TEX!M19</f>
        <v>295441636.86911279</v>
      </c>
      <c r="N19" s="10">
        <f xml:space="preserve"> 0 + CAL!N19 + CAR!N19 + CENT!N19 + FLA!N19 + MIDA!N19 + MIDW!N19 + NE!N19 + NY!N19 + NW!N19 + SE!N19 + SW!N19 + TEN!N19 + TEX!N19</f>
        <v>301927720.02233595</v>
      </c>
      <c r="O19" s="10">
        <f xml:space="preserve"> 0 + CAL!O19 + CAR!O19 + CENT!O19 + FLA!O19 + MIDA!O19 + MIDW!O19 + NE!O19 + NY!O19 + NW!O19 + SE!O19 + SW!O19 + TEN!O19 + TEX!O19</f>
        <v>309398802.62027669</v>
      </c>
      <c r="P19" s="10">
        <f xml:space="preserve"> 0 + CAL!P19 + CAR!P19 + CENT!P19 + FLA!P19 + MIDA!P19 + MIDW!P19 + NE!P19 + NY!P19 + NW!P19 + SE!P19 + SW!P19 + TEN!P19 + TEX!P19</f>
        <v>315430849.47120482</v>
      </c>
      <c r="Q19" s="10">
        <f xml:space="preserve"> 0 + CAL!Q19 + CAR!Q19 + CENT!Q19 + FLA!Q19 + MIDA!Q19 + MIDW!Q19 + NE!Q19 + NY!Q19 + NW!Q19 + SE!Q19 + SW!Q19 + TEN!Q19 + TEX!Q19</f>
        <v>320611219.42834896</v>
      </c>
      <c r="R19" s="10">
        <f xml:space="preserve"> 0 + CAL!R19 + CAR!R19 + CENT!R19 + FLA!R19 + MIDA!R19 + MIDW!R19 + NE!R19 + NY!R19 + NW!R19 + SE!R19 + SW!R19 + TEN!R19 + TEX!R19</f>
        <v>336044884.18649232</v>
      </c>
      <c r="S19" s="10">
        <f xml:space="preserve"> 0 + CAL!S19 + CAR!S19 + CENT!S19 + FLA!S19 + MIDA!S19 + MIDW!S19 + NE!S19 + NY!S19 + NW!S19 + SE!S19 + SW!S19 + TEN!S19 + TEX!S19</f>
        <v>343540198.96542156</v>
      </c>
      <c r="T19" s="10">
        <f xml:space="preserve"> 0 + CAL!T19 + CAR!T19 + CENT!T19 + FLA!T19 + MIDA!T19 + MIDW!T19 + NE!T19 + NY!T19 + NW!T19 + SE!T19 + SW!T19 + TEN!T19 + TEX!T19</f>
        <v>352847428.5894329</v>
      </c>
      <c r="U19" s="10">
        <f xml:space="preserve"> 0 + CAL!U19 + CAR!U19 + CENT!U19 + FLA!U19 + MIDA!U19 + MIDW!U19 + NE!U19 + NY!U19 + NW!U19 + SE!U19 + SW!U19 + TEN!U19 + TEX!U19</f>
        <v>358892283.82738614</v>
      </c>
      <c r="V19" s="10">
        <f xml:space="preserve"> 0 + CAL!V19 + CAR!V19 + CENT!V19 + FLA!V19 + MIDA!V19 + MIDW!V19 + NE!V19 + NY!V19 + NW!V19 + SE!V19 + SW!V19 + TEN!V19 + TEX!V19</f>
        <v>366907167.90287495</v>
      </c>
      <c r="W19" s="10">
        <f xml:space="preserve"> 0 + CAL!W19 + CAR!W19 + CENT!W19 + FLA!W19 + MIDA!W19 + MIDW!W19 + NE!W19 + NY!W19 + NW!W19 + SE!W19 + SW!W19 + TEN!W19 + TEX!W19</f>
        <v>374039044.46449149</v>
      </c>
      <c r="X19" s="10">
        <f xml:space="preserve"> 0 + CAL!X19 + CAR!X19 + CENT!X19 + FLA!X19 + MIDA!X19 + MIDW!X19 + NE!X19 + NY!X19 + NW!X19 + SE!X19 + SW!X19 + TEN!X19 + TEX!X19</f>
        <v>384070014.7362594</v>
      </c>
      <c r="Y19" s="10">
        <f xml:space="preserve"> 0 + CAL!Y19 + CAR!Y19 + CENT!Y19 + FLA!Y19 + MIDA!Y19 + MIDW!Y19 + NE!Y19 + NY!Y19 + NW!Y19 + SE!Y19 + SW!Y19 + TEN!Y19 + TEX!Y19</f>
        <v>393155394.08633113</v>
      </c>
      <c r="Z19" s="10">
        <f xml:space="preserve"> 0 + CAL!Z19 + CAR!Z19 + CENT!Z19 + FLA!Z19 + MIDA!Z19 + MIDW!Z19 + NE!Z19 + NY!Z19 + NW!Z19 + SE!Z19 + SW!Z19 + TEN!Z19 + TEX!Z19</f>
        <v>402761693.86176711</v>
      </c>
      <c r="AA19" s="10">
        <f xml:space="preserve"> 0 + CAL!AA19 + CAR!AA19 + CENT!AA19 + FLA!AA19 + MIDA!AA19 + MIDW!AA19 + NE!AA19 + NY!AA19 + NW!AA19 + SE!AA19 + SW!AA19 + TEN!AA19 + TEX!AA19</f>
        <v>409389055.27791399</v>
      </c>
      <c r="AB19" s="10">
        <f xml:space="preserve"> 0 + CAL!AB19 + CAR!AB19 + CENT!AB19 + FLA!AB19 + MIDA!AB19 + MIDW!AB19 + NE!AB19 + NY!AB19 + NW!AB19 + SE!AB19 + SW!AB19 + TEN!AB19 + TEX!AB19</f>
        <v>417860255.99978375</v>
      </c>
      <c r="AC19" s="10">
        <f xml:space="preserve"> 0 + CAL!AC19 + CAR!AC19 + CENT!AC19 + FLA!AC19 + MIDA!AC19 + MIDW!AC19 + NE!AC19 + NY!AC19 + NW!AC19 + SE!AC19 + SW!AC19 + TEN!AC19 + TEX!AC19</f>
        <v>429391750.04126996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28871.470792640001</v>
      </c>
      <c r="D20" s="10">
        <f xml:space="preserve"> 0 + CAL!D20 + CAR!D20 + CENT!D20 + FLA!D20 + MIDA!D20 + MIDW!D20 + NE!D20 + NY!D20 + NW!D20 + SE!D20 + SW!D20 + TEN!D20 + TEX!D20</f>
        <v>37183.743074539998</v>
      </c>
      <c r="E20" s="10">
        <f xml:space="preserve"> 0 + CAL!E20 + CAR!E20 + CENT!E20 + FLA!E20 + MIDA!E20 + MIDW!E20 + NE!E20 + NY!E20 + NW!E20 + SE!E20 + SW!E20 + TEN!E20 + TEX!E20</f>
        <v>42240.0018633</v>
      </c>
      <c r="F20" s="10">
        <f xml:space="preserve"> 0 + CAL!F20 + CAR!F20 + CENT!F20 + FLA!F20 + MIDA!F20 + MIDW!F20 + NE!F20 + NY!F20 + NW!F20 + SE!F20 + SW!F20 + TEN!F20 + TEX!F20</f>
        <v>42163.490050629996</v>
      </c>
      <c r="G20" s="10">
        <f xml:space="preserve"> 0 + CAL!G20 + CAR!G20 + CENT!G20 + FLA!G20 + MIDA!G20 + MIDW!G20 + NE!G20 + NY!G20 + NW!G20 + SE!G20 + SW!G20 + TEN!G20 + TEX!G20</f>
        <v>42172.146620589992</v>
      </c>
      <c r="H20" s="10">
        <f xml:space="preserve"> 0 + CAL!H20 + CAR!H20 + CENT!H20 + FLA!H20 + MIDA!H20 + MIDW!H20 + NE!H20 + NY!H20 + NW!H20 + SE!H20 + SW!H20 + TEN!H20 + TEX!H20</f>
        <v>41472.034595090001</v>
      </c>
      <c r="I20" s="10">
        <f xml:space="preserve"> 0 + CAL!I20 + CAR!I20 + CENT!I20 + FLA!I20 + MIDA!I20 + MIDW!I20 + NE!I20 + NY!I20 + NW!I20 + SE!I20 + SW!I20 + TEN!I20 + TEX!I20</f>
        <v>40806.757551410003</v>
      </c>
      <c r="J20" s="10">
        <f xml:space="preserve"> 0 + CAL!J20 + CAR!J20 + CENT!J20 + FLA!J20 + MIDA!J20 + MIDW!J20 + NE!J20 + NY!J20 + NW!J20 + SE!J20 + SW!J20 + TEN!J20 + TEX!J20</f>
        <v>40465.263870159994</v>
      </c>
      <c r="K20" s="10">
        <f xml:space="preserve"> 0 + CAL!K20 + CAR!K20 + CENT!K20 + FLA!K20 + MIDA!K20 + MIDW!K20 + NE!K20 + NY!K20 + NW!K20 + SE!K20 + SW!K20 + TEN!K20 + TEX!K20</f>
        <v>40407.912077629997</v>
      </c>
      <c r="L20" s="10">
        <f xml:space="preserve"> 0 + CAL!L20 + CAR!L20 + CENT!L20 + FLA!L20 + MIDA!L20 + MIDW!L20 + NE!L20 + NY!L20 + NW!L20 + SE!L20 + SW!L20 + TEN!L20 + TEX!L20</f>
        <v>40672.609660789996</v>
      </c>
      <c r="M20" s="10">
        <f xml:space="preserve"> 0 + CAL!M20 + CAR!M20 + CENT!M20 + FLA!M20 + MIDA!M20 + MIDW!M20 + NE!M20 + NY!M20 + NW!M20 + SE!M20 + SW!M20 + TEN!M20 + TEX!M20</f>
        <v>41471.197191549996</v>
      </c>
      <c r="N20" s="10">
        <f xml:space="preserve"> 0 + CAL!N20 + CAR!N20 + CENT!N20 + FLA!N20 + MIDA!N20 + MIDW!N20 + NE!N20 + NY!N20 + NW!N20 + SE!N20 + SW!N20 + TEN!N20 + TEX!N20</f>
        <v>42379.848240319996</v>
      </c>
      <c r="O20" s="10">
        <f xml:space="preserve"> 0 + CAL!O20 + CAR!O20 + CENT!O20 + FLA!O20 + MIDA!O20 + MIDW!O20 + NE!O20 + NY!O20 + NW!O20 + SE!O20 + SW!O20 + TEN!O20 + TEX!O20</f>
        <v>43383.227157340007</v>
      </c>
      <c r="P20" s="10">
        <f xml:space="preserve"> 0 + CAL!P20 + CAR!P20 + CENT!P20 + FLA!P20 + MIDA!P20 + MIDW!P20 + NE!P20 + NY!P20 + NW!P20 + SE!P20 + SW!P20 + TEN!P20 + TEX!P20</f>
        <v>44146.402509059997</v>
      </c>
      <c r="Q20" s="10">
        <f xml:space="preserve"> 0 + CAL!Q20 + CAR!Q20 + CENT!Q20 + FLA!Q20 + MIDA!Q20 + MIDW!Q20 + NE!Q20 + NY!Q20 + NW!Q20 + SE!Q20 + SW!Q20 + TEN!Q20 + TEX!Q20</f>
        <v>44771.786352529991</v>
      </c>
      <c r="R20" s="10">
        <f xml:space="preserve"> 0 + CAL!R20 + CAR!R20 + CENT!R20 + FLA!R20 + MIDA!R20 + MIDW!R20 + NE!R20 + NY!R20 + NW!R20 + SE!R20 + SW!R20 + TEN!R20 + TEX!R20</f>
        <v>47084.87265325</v>
      </c>
      <c r="S20" s="10">
        <f xml:space="preserve"> 0 + CAL!S20 + CAR!S20 + CENT!S20 + FLA!S20 + MIDA!S20 + MIDW!S20 + NE!S20 + NY!S20 + NW!S20 + SE!S20 + SW!S20 + TEN!S20 + TEX!S20</f>
        <v>48210.999992600009</v>
      </c>
      <c r="T20" s="10">
        <f xml:space="preserve"> 0 + CAL!T20 + CAR!T20 + CENT!T20 + FLA!T20 + MIDA!T20 + MIDW!T20 + NE!T20 + NY!T20 + NW!T20 + SE!T20 + SW!T20 + TEN!T20 + TEX!T20</f>
        <v>49552.253708169999</v>
      </c>
      <c r="U20" s="10">
        <f xml:space="preserve"> 0 + CAL!U20 + CAR!U20 + CENT!U20 + FLA!U20 + MIDA!U20 + MIDW!U20 + NE!U20 + NY!U20 + NW!U20 + SE!U20 + SW!U20 + TEN!U20 + TEX!U20</f>
        <v>50394.081971209998</v>
      </c>
      <c r="V20" s="10">
        <f xml:space="preserve"> 0 + CAL!V20 + CAR!V20 + CENT!V20 + FLA!V20 + MIDA!V20 + MIDW!V20 + NE!V20 + NY!V20 + NW!V20 + SE!V20 + SW!V20 + TEN!V20 + TEX!V20</f>
        <v>51559.210002909997</v>
      </c>
      <c r="W20" s="10">
        <f xml:space="preserve"> 0 + CAL!W20 + CAR!W20 + CENT!W20 + FLA!W20 + MIDA!W20 + MIDW!W20 + NE!W20 + NY!W20 + NW!W20 + SE!W20 + SW!W20 + TEN!W20 + TEX!W20</f>
        <v>52583.601130630006</v>
      </c>
      <c r="X20" s="10">
        <f xml:space="preserve"> 0 + CAL!X20 + CAR!X20 + CENT!X20 + FLA!X20 + MIDA!X20 + MIDW!X20 + NE!X20 + NY!X20 + NW!X20 + SE!X20 + SW!X20 + TEN!X20 + TEX!X20</f>
        <v>54042.248663250008</v>
      </c>
      <c r="Y20" s="10">
        <f xml:space="preserve"> 0 + CAL!Y20 + CAR!Y20 + CENT!Y20 + FLA!Y20 + MIDA!Y20 + MIDW!Y20 + NE!Y20 + NY!Y20 + NW!Y20 + SE!Y20 + SW!Y20 + TEN!Y20 + TEX!Y20</f>
        <v>55342.999738180013</v>
      </c>
      <c r="Z20" s="10">
        <f xml:space="preserve"> 0 + CAL!Z20 + CAR!Z20 + CENT!Z20 + FLA!Z20 + MIDA!Z20 + MIDW!Z20 + NE!Z20 + NY!Z20 + NW!Z20 + SE!Z20 + SW!Z20 + TEN!Z20 + TEX!Z20</f>
        <v>56658.790659859995</v>
      </c>
      <c r="AA20" s="10">
        <f xml:space="preserve"> 0 + CAL!AA20 + CAR!AA20 + CENT!AA20 + FLA!AA20 + MIDA!AA20 + MIDW!AA20 + NE!AA20 + NY!AA20 + NW!AA20 + SE!AA20 + SW!AA20 + TEN!AA20 + TEX!AA20</f>
        <v>57623.831417350011</v>
      </c>
      <c r="AB20" s="10">
        <f xml:space="preserve"> 0 + CAL!AB20 + CAR!AB20 + CENT!AB20 + FLA!AB20 + MIDA!AB20 + MIDW!AB20 + NE!AB20 + NY!AB20 + NW!AB20 + SE!AB20 + SW!AB20 + TEN!AB20 + TEX!AB20</f>
        <v>58824.004618819992</v>
      </c>
      <c r="AC20" s="10">
        <f xml:space="preserve"> 0 + CAL!AC20 + CAR!AC20 + CENT!AC20 + FLA!AC20 + MIDA!AC20 + MIDW!AC20 + NE!AC20 + NY!AC20 + NW!AC20 + SE!AC20 + SW!AC20 + TEN!AC20 + TEX!AC20</f>
        <v>60379.705760539997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325.25508400999996</v>
      </c>
      <c r="D21" s="10">
        <f xml:space="preserve"> 0 + CAL!D21 + CAR!D21 + CENT!D21 + FLA!D21 + MIDA!D21 + MIDW!D21 + NE!D21 + NY!D21 + NW!D21 + SE!D21 + SW!D21 + TEN!D21 + TEX!D21</f>
        <v>441.27934080999995</v>
      </c>
      <c r="E21" s="10">
        <f xml:space="preserve"> 0 + CAL!E21 + CAR!E21 + CENT!E21 + FLA!E21 + MIDA!E21 + MIDW!E21 + NE!E21 + NY!E21 + NW!E21 + SE!E21 + SW!E21 + TEN!E21 + TEX!E21</f>
        <v>506.37011510999992</v>
      </c>
      <c r="F21" s="10">
        <f xml:space="preserve"> 0 + CAL!F21 + CAR!F21 + CENT!F21 + FLA!F21 + MIDA!F21 + MIDW!F21 + NE!F21 + NY!F21 + NW!F21 + SE!F21 + SW!F21 + TEN!F21 + TEX!F21</f>
        <v>509.20148122000001</v>
      </c>
      <c r="G21" s="10">
        <f xml:space="preserve"> 0 + CAL!G21 + CAR!G21 + CENT!G21 + FLA!G21 + MIDA!G21 + MIDW!G21 + NE!G21 + NY!G21 + NW!G21 + SE!G21 + SW!G21 + TEN!G21 + TEX!G21</f>
        <v>514.12781092000012</v>
      </c>
      <c r="H21" s="10">
        <f xml:space="preserve"> 0 + CAL!H21 + CAR!H21 + CENT!H21 + FLA!H21 + MIDA!H21 + MIDW!H21 + NE!H21 + NY!H21 + NW!H21 + SE!H21 + SW!H21 + TEN!H21 + TEX!H21</f>
        <v>509.58489630999992</v>
      </c>
      <c r="I21" s="10">
        <f xml:space="preserve"> 0 + CAL!I21 + CAR!I21 + CENT!I21 + FLA!I21 + MIDA!I21 + MIDW!I21 + NE!I21 + NY!I21 + NW!I21 + SE!I21 + SW!I21 + TEN!I21 + TEX!I21</f>
        <v>505.08262626999999</v>
      </c>
      <c r="J21" s="10">
        <f xml:space="preserve"> 0 + CAL!J21 + CAR!J21 + CENT!J21 + FLA!J21 + MIDA!J21 + MIDW!J21 + NE!J21 + NY!J21 + NW!J21 + SE!J21 + SW!J21 + TEN!J21 + TEX!J21</f>
        <v>504.24894106000011</v>
      </c>
      <c r="K21" s="10">
        <f xml:space="preserve"> 0 + CAL!K21 + CAR!K21 + CENT!K21 + FLA!K21 + MIDA!K21 + MIDW!K21 + NE!K21 + NY!K21 + NW!K21 + SE!K21 + SW!K21 + TEN!K21 + TEX!K21</f>
        <v>503.79311251999997</v>
      </c>
      <c r="L21" s="10">
        <f xml:space="preserve"> 0 + CAL!L21 + CAR!L21 + CENT!L21 + FLA!L21 + MIDA!L21 + MIDW!L21 + NE!L21 + NY!L21 + NW!L21 + SE!L21 + SW!L21 + TEN!L21 + TEX!L21</f>
        <v>507.35635558000001</v>
      </c>
      <c r="M21" s="10">
        <f xml:space="preserve"> 0 + CAL!M21 + CAR!M21 + CENT!M21 + FLA!M21 + MIDA!M21 + MIDW!M21 + NE!M21 + NY!M21 + NW!M21 + SE!M21 + SW!M21 + TEN!M21 + TEX!M21</f>
        <v>517.02286451999998</v>
      </c>
      <c r="N21" s="10">
        <f xml:space="preserve"> 0 + CAL!N21 + CAR!N21 + CENT!N21 + FLA!N21 + MIDA!N21 + MIDW!N21 + NE!N21 + NY!N21 + NW!N21 + SE!N21 + SW!N21 + TEN!N21 + TEX!N21</f>
        <v>528.37351003999993</v>
      </c>
      <c r="O21" s="10">
        <f xml:space="preserve"> 0 + CAL!O21 + CAR!O21 + CENT!O21 + FLA!O21 + MIDA!O21 + MIDW!O21 + NE!O21 + NY!O21 + NW!O21 + SE!O21 + SW!O21 + TEN!O21 + TEX!O21</f>
        <v>541.44790459000001</v>
      </c>
      <c r="P21" s="10">
        <f xml:space="preserve"> 0 + CAL!P21 + CAR!P21 + CENT!P21 + FLA!P21 + MIDA!P21 + MIDW!P21 + NE!P21 + NY!P21 + NW!P21 + SE!P21 + SW!P21 + TEN!P21 + TEX!P21</f>
        <v>552.00398656000004</v>
      </c>
      <c r="Q21" s="10">
        <f xml:space="preserve"> 0 + CAL!Q21 + CAR!Q21 + CENT!Q21 + FLA!Q21 + MIDA!Q21 + MIDW!Q21 + NE!Q21 + NY!Q21 + NW!Q21 + SE!Q21 + SW!Q21 + TEN!Q21 + TEX!Q21</f>
        <v>561.06963401999997</v>
      </c>
      <c r="R21" s="10">
        <f xml:space="preserve"> 0 + CAL!R21 + CAR!R21 + CENT!R21 + FLA!R21 + MIDA!R21 + MIDW!R21 + NE!R21 + NY!R21 + NW!R21 + SE!R21 + SW!R21 + TEN!R21 + TEX!R21</f>
        <v>588.07854732999999</v>
      </c>
      <c r="S21" s="10">
        <f xml:space="preserve"> 0 + CAL!S21 + CAR!S21 + CENT!S21 + FLA!S21 + MIDA!S21 + MIDW!S21 + NE!S21 + NY!S21 + NW!S21 + SE!S21 + SW!S21 + TEN!S21 + TEX!S21</f>
        <v>601.19534818</v>
      </c>
      <c r="T21" s="10">
        <f xml:space="preserve"> 0 + CAL!T21 + CAR!T21 + CENT!T21 + FLA!T21 + MIDA!T21 + MIDW!T21 + NE!T21 + NY!T21 + NW!T21 + SE!T21 + SW!T21 + TEN!T21 + TEX!T21</f>
        <v>617.48300003000008</v>
      </c>
      <c r="U21" s="10">
        <f xml:space="preserve"> 0 + CAL!U21 + CAR!U21 + CENT!U21 + FLA!U21 + MIDA!U21 + MIDW!U21 + NE!U21 + NY!U21 + NW!U21 + SE!U21 + SW!U21 + TEN!U21 + TEX!U21</f>
        <v>628.06149670000002</v>
      </c>
      <c r="V21" s="10">
        <f xml:space="preserve"> 0 + CAL!V21 + CAR!V21 + CENT!V21 + FLA!V21 + MIDA!V21 + MIDW!V21 + NE!V21 + NY!V21 + NW!V21 + SE!V21 + SW!V21 + TEN!V21 + TEX!V21</f>
        <v>642.08754383000007</v>
      </c>
      <c r="W21" s="10">
        <f xml:space="preserve"> 0 + CAL!W21 + CAR!W21 + CENT!W21 + FLA!W21 + MIDA!W21 + MIDW!W21 + NE!W21 + NY!W21 + NW!W21 + SE!W21 + SW!W21 + TEN!W21 + TEX!W21</f>
        <v>654.56832779000001</v>
      </c>
      <c r="X21" s="10">
        <f xml:space="preserve"> 0 + CAL!X21 + CAR!X21 + CENT!X21 + FLA!X21 + MIDA!X21 + MIDW!X21 + NE!X21 + NY!X21 + NW!X21 + SE!X21 + SW!X21 + TEN!X21 + TEX!X21</f>
        <v>672.12252577999993</v>
      </c>
      <c r="Y21" s="10">
        <f xml:space="preserve"> 0 + CAL!Y21 + CAR!Y21 + CENT!Y21 + FLA!Y21 + MIDA!Y21 + MIDW!Y21 + NE!Y21 + NY!Y21 + NW!Y21 + SE!Y21 + SW!Y21 + TEN!Y21 + TEX!Y21</f>
        <v>688.02193965000004</v>
      </c>
      <c r="Z21" s="10">
        <f xml:space="preserve"> 0 + CAL!Z21 + CAR!Z21 + CENT!Z21 + FLA!Z21 + MIDA!Z21 + MIDW!Z21 + NE!Z21 + NY!Z21 + NW!Z21 + SE!Z21 + SW!Z21 + TEN!Z21 + TEX!Z21</f>
        <v>704.83296425000015</v>
      </c>
      <c r="AA21" s="10">
        <f xml:space="preserve"> 0 + CAL!AA21 + CAR!AA21 + CENT!AA21 + FLA!AA21 + MIDA!AA21 + MIDW!AA21 + NE!AA21 + NY!AA21 + NW!AA21 + SE!AA21 + SW!AA21 + TEN!AA21 + TEX!AA21</f>
        <v>716.43084675</v>
      </c>
      <c r="AB21" s="10">
        <f xml:space="preserve"> 0 + CAL!AB21 + CAR!AB21 + CENT!AB21 + FLA!AB21 + MIDA!AB21 + MIDW!AB21 + NE!AB21 + NY!AB21 + NW!AB21 + SE!AB21 + SW!AB21 + TEN!AB21 + TEX!AB21</f>
        <v>731.25544800000011</v>
      </c>
      <c r="AC21" s="10">
        <f xml:space="preserve"> 0 + CAL!AC21 + CAR!AC21 + CENT!AC21 + FLA!AC21 + MIDA!AC21 + MIDW!AC21 + NE!AC21 + NY!AC21 + NW!AC21 + SE!AC21 + SW!AC21 + TEN!AC21 + TEX!AC21</f>
        <v>751.43556257000012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0.92930023999999989</v>
      </c>
      <c r="D22" s="10">
        <f xml:space="preserve"> 0 + CAL!D22 + CAR!D22 + CENT!D22 + FLA!D22 + MIDA!D22 + MIDW!D22 + NE!D22 + NY!D22 + NW!D22 + SE!D22 + SW!D22 + TEN!D22 + TEX!D22</f>
        <v>1.2607981100000001</v>
      </c>
      <c r="E22" s="10">
        <f xml:space="preserve"> 0 + CAL!E22 + CAR!E22 + CENT!E22 + FLA!E22 + MIDA!E22 + MIDW!E22 + NE!E22 + NY!E22 + NW!E22 + SE!E22 + SW!E22 + TEN!E22 + TEX!E22</f>
        <v>1.4467717599999999</v>
      </c>
      <c r="F22" s="10">
        <f xml:space="preserve"> 0 + CAL!F22 + CAR!F22 + CENT!F22 + FLA!F22 + MIDA!F22 + MIDW!F22 + NE!F22 + NY!F22 + NW!F22 + SE!F22 + SW!F22 + TEN!F22 + TEX!F22</f>
        <v>1.4548613599999998</v>
      </c>
      <c r="G22" s="10">
        <f xml:space="preserve"> 0 + CAL!G22 + CAR!G22 + CENT!G22 + FLA!G22 + MIDA!G22 + MIDW!G22 + NE!G22 + NY!G22 + NW!G22 + SE!G22 + SW!G22 + TEN!G22 + TEX!G22</f>
        <v>1.4689365999999999</v>
      </c>
      <c r="H22" s="10">
        <f xml:space="preserve"> 0 + CAL!H22 + CAR!H22 + CENT!H22 + FLA!H22 + MIDA!H22 + MIDW!H22 + NE!H22 + NY!H22 + NW!H22 + SE!H22 + SW!H22 + TEN!H22 + TEX!H22</f>
        <v>1.45595684</v>
      </c>
      <c r="I22" s="10">
        <f xml:space="preserve"> 0 + CAL!I22 + CAR!I22 + CENT!I22 + FLA!I22 + MIDA!I22 + MIDW!I22 + NE!I22 + NY!I22 + NW!I22 + SE!I22 + SW!I22 + TEN!I22 + TEX!I22</f>
        <v>1.4430932200000002</v>
      </c>
      <c r="J22" s="10">
        <f xml:space="preserve"> 0 + CAL!J22 + CAR!J22 + CENT!J22 + FLA!J22 + MIDA!J22 + MIDW!J22 + NE!J22 + NY!J22 + NW!J22 + SE!J22 + SW!J22 + TEN!J22 + TEX!J22</f>
        <v>1.4407112599999998</v>
      </c>
      <c r="K22" s="10">
        <f xml:space="preserve"> 0 + CAL!K22 + CAR!K22 + CENT!K22 + FLA!K22 + MIDA!K22 + MIDW!K22 + NE!K22 + NY!K22 + NW!K22 + SE!K22 + SW!K22 + TEN!K22 + TEX!K22</f>
        <v>1.4394088999999997</v>
      </c>
      <c r="L22" s="10">
        <f xml:space="preserve"> 0 + CAL!L22 + CAR!L22 + CENT!L22 + FLA!L22 + MIDA!L22 + MIDW!L22 + NE!L22 + NY!L22 + NW!L22 + SE!L22 + SW!L22 + TEN!L22 + TEX!L22</f>
        <v>1.4495895999999999</v>
      </c>
      <c r="M22" s="10">
        <f xml:space="preserve"> 0 + CAL!M22 + CAR!M22 + CENT!M22 + FLA!M22 + MIDA!M22 + MIDW!M22 + NE!M22 + NY!M22 + NW!M22 + SE!M22 + SW!M22 + TEN!M22 + TEX!M22</f>
        <v>1.4772081699999999</v>
      </c>
      <c r="N22" s="10">
        <f xml:space="preserve"> 0 + CAL!N22 + CAR!N22 + CENT!N22 + FLA!N22 + MIDA!N22 + MIDW!N22 + NE!N22 + NY!N22 + NW!N22 + SE!N22 + SW!N22 + TEN!N22 + TEX!N22</f>
        <v>1.5096385999999999</v>
      </c>
      <c r="O22" s="10">
        <f xml:space="preserve"> 0 + CAL!O22 + CAR!O22 + CENT!O22 + FLA!O22 + MIDA!O22 + MIDW!O22 + NE!O22 + NY!O22 + NW!O22 + SE!O22 + SW!O22 + TEN!O22 + TEX!O22</f>
        <v>1.5469940100000001</v>
      </c>
      <c r="P22" s="10">
        <f xml:space="preserve"> 0 + CAL!P22 + CAR!P22 + CENT!P22 + FLA!P22 + MIDA!P22 + MIDW!P22 + NE!P22 + NY!P22 + NW!P22 + SE!P22 + SW!P22 + TEN!P22 + TEX!P22</f>
        <v>1.5771542399999998</v>
      </c>
      <c r="Q22" s="10">
        <f xml:space="preserve"> 0 + CAL!Q22 + CAR!Q22 + CENT!Q22 + FLA!Q22 + MIDA!Q22 + MIDW!Q22 + NE!Q22 + NY!Q22 + NW!Q22 + SE!Q22 + SW!Q22 + TEN!Q22 + TEX!Q22</f>
        <v>1.60305608</v>
      </c>
      <c r="R22" s="10">
        <f xml:space="preserve"> 0 + CAL!R22 + CAR!R22 + CENT!R22 + FLA!R22 + MIDA!R22 + MIDW!R22 + NE!R22 + NY!R22 + NW!R22 + SE!R22 + SW!R22 + TEN!R22 + TEX!R22</f>
        <v>1.6802244199999998</v>
      </c>
      <c r="S22" s="10">
        <f xml:space="preserve"> 0 + CAL!S22 + CAR!S22 + CENT!S22 + FLA!S22 + MIDA!S22 + MIDW!S22 + NE!S22 + NY!S22 + NW!S22 + SE!S22 + SW!S22 + TEN!S22 + TEX!S22</f>
        <v>1.7177009900000002</v>
      </c>
      <c r="T22" s="10">
        <f xml:space="preserve"> 0 + CAL!T22 + CAR!T22 + CENT!T22 + FLA!T22 + MIDA!T22 + MIDW!T22 + NE!T22 + NY!T22 + NW!T22 + SE!T22 + SW!T22 + TEN!T22 + TEX!T22</f>
        <v>1.7642371400000001</v>
      </c>
      <c r="U22" s="10">
        <f xml:space="preserve"> 0 + CAL!U22 + CAR!U22 + CENT!U22 + FLA!U22 + MIDA!U22 + MIDW!U22 + NE!U22 + NY!U22 + NW!U22 + SE!U22 + SW!U22 + TEN!U22 + TEX!U22</f>
        <v>1.7944614299999999</v>
      </c>
      <c r="V22" s="10">
        <f xml:space="preserve"> 0 + CAL!V22 + CAR!V22 + CENT!V22 + FLA!V22 + MIDA!V22 + MIDW!V22 + NE!V22 + NY!V22 + NW!V22 + SE!V22 + SW!V22 + TEN!V22 + TEX!V22</f>
        <v>1.8345358199999999</v>
      </c>
      <c r="W22" s="10">
        <f xml:space="preserve"> 0 + CAL!W22 + CAR!W22 + CENT!W22 + FLA!W22 + MIDA!W22 + MIDW!W22 + NE!W22 + NY!W22 + NW!W22 + SE!W22 + SW!W22 + TEN!W22 + TEX!W22</f>
        <v>1.8701952299999998</v>
      </c>
      <c r="X22" s="10">
        <f xml:space="preserve"> 0 + CAL!X22 + CAR!X22 + CENT!X22 + FLA!X22 + MIDA!X22 + MIDW!X22 + NE!X22 + NY!X22 + NW!X22 + SE!X22 + SW!X22 + TEN!X22 + TEX!X22</f>
        <v>1.9203500899999999</v>
      </c>
      <c r="Y22" s="10">
        <f xml:space="preserve"> 0 + CAL!Y22 + CAR!Y22 + CENT!Y22 + FLA!Y22 + MIDA!Y22 + MIDW!Y22 + NE!Y22 + NY!Y22 + NW!Y22 + SE!Y22 + SW!Y22 + TEN!Y22 + TEX!Y22</f>
        <v>1.9657769899999997</v>
      </c>
      <c r="Z22" s="10">
        <f xml:space="preserve"> 0 + CAL!Z22 + CAR!Z22 + CENT!Z22 + FLA!Z22 + MIDA!Z22 + MIDW!Z22 + NE!Z22 + NY!Z22 + NW!Z22 + SE!Z22 + SW!Z22 + TEN!Z22 + TEX!Z22</f>
        <v>2.0138084699999999</v>
      </c>
      <c r="AA22" s="10">
        <f xml:space="preserve"> 0 + CAL!AA22 + CAR!AA22 + CENT!AA22 + FLA!AA22 + MIDA!AA22 + MIDW!AA22 + NE!AA22 + NY!AA22 + NW!AA22 + SE!AA22 + SW!AA22 + TEN!AA22 + TEX!AA22</f>
        <v>2.0469452600000002</v>
      </c>
      <c r="AB22" s="10">
        <f xml:space="preserve"> 0 + CAL!AB22 + CAR!AB22 + CENT!AB22 + FLA!AB22 + MIDA!AB22 + MIDW!AB22 + NE!AB22 + NY!AB22 + NW!AB22 + SE!AB22 + SW!AB22 + TEN!AB22 + TEX!AB22</f>
        <v>2.0893012900000003</v>
      </c>
      <c r="AC22" s="10">
        <f xml:space="preserve"> 0 + CAL!AC22 + CAR!AC22 + CENT!AC22 + FLA!AC22 + MIDA!AC22 + MIDW!AC22 + NE!AC22 + NY!AC22 + NW!AC22 + SE!AC22 + SW!AC22 + TEN!AC22 + TEX!AC22</f>
        <v>2.1469587599999995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28871.470792640001</v>
      </c>
      <c r="D23" s="10">
        <f xml:space="preserve"> 0 + CAL!D23 + CAR!D23 + CENT!D23 + FLA!D23 + MIDA!D23 + MIDW!D23 + NE!D23 + NY!D23 + NW!D23 + SE!D23 + SW!D23 + TEN!D23 + TEX!D23</f>
        <v>37183.743074539998</v>
      </c>
      <c r="E23" s="10">
        <f xml:space="preserve"> 0 + CAL!E23 + CAR!E23 + CENT!E23 + FLA!E23 + MIDA!E23 + MIDW!E23 + NE!E23 + NY!E23 + NW!E23 + SE!E23 + SW!E23 + TEN!E23 + TEX!E23</f>
        <v>42240.0018633</v>
      </c>
      <c r="F23" s="10">
        <f xml:space="preserve"> 0 + CAL!F23 + CAR!F23 + CENT!F23 + FLA!F23 + MIDA!F23 + MIDW!F23 + NE!F23 + NY!F23 + NW!F23 + SE!F23 + SW!F23 + TEN!F23 + TEX!F23</f>
        <v>42163.490050629996</v>
      </c>
      <c r="G23" s="10">
        <f xml:space="preserve"> 0 + CAL!G23 + CAR!G23 + CENT!G23 + FLA!G23 + MIDA!G23 + MIDW!G23 + NE!G23 + NY!G23 + NW!G23 + SE!G23 + SW!G23 + TEN!G23 + TEX!G23</f>
        <v>42172.146620589992</v>
      </c>
      <c r="H23" s="10">
        <f xml:space="preserve"> 0 + CAL!H23 + CAR!H23 + CENT!H23 + FLA!H23 + MIDA!H23 + MIDW!H23 + NE!H23 + NY!H23 + NW!H23 + SE!H23 + SW!H23 + TEN!H23 + TEX!H23</f>
        <v>41472.034595090001</v>
      </c>
      <c r="I23" s="10">
        <f xml:space="preserve"> 0 + CAL!I23 + CAR!I23 + CENT!I23 + FLA!I23 + MIDA!I23 + MIDW!I23 + NE!I23 + NY!I23 + NW!I23 + SE!I23 + SW!I23 + TEN!I23 + TEX!I23</f>
        <v>40806.757551410003</v>
      </c>
      <c r="J23" s="10">
        <f xml:space="preserve"> 0 + CAL!J23 + CAR!J23 + CENT!J23 + FLA!J23 + MIDA!J23 + MIDW!J23 + NE!J23 + NY!J23 + NW!J23 + SE!J23 + SW!J23 + TEN!J23 + TEX!J23</f>
        <v>40465.263870159994</v>
      </c>
      <c r="K23" s="10">
        <f xml:space="preserve"> 0 + CAL!K23 + CAR!K23 + CENT!K23 + FLA!K23 + MIDA!K23 + MIDW!K23 + NE!K23 + NY!K23 + NW!K23 + SE!K23 + SW!K23 + TEN!K23 + TEX!K23</f>
        <v>40407.912077629997</v>
      </c>
      <c r="L23" s="10">
        <f xml:space="preserve"> 0 + CAL!L23 + CAR!L23 + CENT!L23 + FLA!L23 + MIDA!L23 + MIDW!L23 + NE!L23 + NY!L23 + NW!L23 + SE!L23 + SW!L23 + TEN!L23 + TEX!L23</f>
        <v>40672.609660789996</v>
      </c>
      <c r="M23" s="10">
        <f xml:space="preserve"> 0 + CAL!M23 + CAR!M23 + CENT!M23 + FLA!M23 + MIDA!M23 + MIDW!M23 + NE!M23 + NY!M23 + NW!M23 + SE!M23 + SW!M23 + TEN!M23 + TEX!M23</f>
        <v>41471.197191549996</v>
      </c>
      <c r="N23" s="10">
        <f xml:space="preserve"> 0 + CAL!N23 + CAR!N23 + CENT!N23 + FLA!N23 + MIDA!N23 + MIDW!N23 + NE!N23 + NY!N23 + NW!N23 + SE!N23 + SW!N23 + TEN!N23 + TEX!N23</f>
        <v>42379.848240319996</v>
      </c>
      <c r="O23" s="10">
        <f xml:space="preserve"> 0 + CAL!O23 + CAR!O23 + CENT!O23 + FLA!O23 + MIDA!O23 + MIDW!O23 + NE!O23 + NY!O23 + NW!O23 + SE!O23 + SW!O23 + TEN!O23 + TEX!O23</f>
        <v>43383.227157340007</v>
      </c>
      <c r="P23" s="10">
        <f xml:space="preserve"> 0 + CAL!P23 + CAR!P23 + CENT!P23 + FLA!P23 + MIDA!P23 + MIDW!P23 + NE!P23 + NY!P23 + NW!P23 + SE!P23 + SW!P23 + TEN!P23 + TEX!P23</f>
        <v>44146.402509059997</v>
      </c>
      <c r="Q23" s="10">
        <f xml:space="preserve"> 0 + CAL!Q23 + CAR!Q23 + CENT!Q23 + FLA!Q23 + MIDA!Q23 + MIDW!Q23 + NE!Q23 + NY!Q23 + NW!Q23 + SE!Q23 + SW!Q23 + TEN!Q23 + TEX!Q23</f>
        <v>44771.786352529991</v>
      </c>
      <c r="R23" s="10">
        <f xml:space="preserve"> 0 + CAL!R23 + CAR!R23 + CENT!R23 + FLA!R23 + MIDA!R23 + MIDW!R23 + NE!R23 + NY!R23 + NW!R23 + SE!R23 + SW!R23 + TEN!R23 + TEX!R23</f>
        <v>47084.87265325</v>
      </c>
      <c r="S23" s="10">
        <f xml:space="preserve"> 0 + CAL!S23 + CAR!S23 + CENT!S23 + FLA!S23 + MIDA!S23 + MIDW!S23 + NE!S23 + NY!S23 + NW!S23 + SE!S23 + SW!S23 + TEN!S23 + TEX!S23</f>
        <v>48210.999992600009</v>
      </c>
      <c r="T23" s="10">
        <f xml:space="preserve"> 0 + CAL!T23 + CAR!T23 + CENT!T23 + FLA!T23 + MIDA!T23 + MIDW!T23 + NE!T23 + NY!T23 + NW!T23 + SE!T23 + SW!T23 + TEN!T23 + TEX!T23</f>
        <v>49552.253708169999</v>
      </c>
      <c r="U23" s="10">
        <f xml:space="preserve"> 0 + CAL!U23 + CAR!U23 + CENT!U23 + FLA!U23 + MIDA!U23 + MIDW!U23 + NE!U23 + NY!U23 + NW!U23 + SE!U23 + SW!U23 + TEN!U23 + TEX!U23</f>
        <v>50394.081971209998</v>
      </c>
      <c r="V23" s="10">
        <f xml:space="preserve"> 0 + CAL!V23 + CAR!V23 + CENT!V23 + FLA!V23 + MIDA!V23 + MIDW!V23 + NE!V23 + NY!V23 + NW!V23 + SE!V23 + SW!V23 + TEN!V23 + TEX!V23</f>
        <v>51559.210002909997</v>
      </c>
      <c r="W23" s="10">
        <f xml:space="preserve"> 0 + CAL!W23 + CAR!W23 + CENT!W23 + FLA!W23 + MIDA!W23 + MIDW!W23 + NE!W23 + NY!W23 + NW!W23 + SE!W23 + SW!W23 + TEN!W23 + TEX!W23</f>
        <v>52583.601130630006</v>
      </c>
      <c r="X23" s="10">
        <f xml:space="preserve"> 0 + CAL!X23 + CAR!X23 + CENT!X23 + FLA!X23 + MIDA!X23 + MIDW!X23 + NE!X23 + NY!X23 + NW!X23 + SE!X23 + SW!X23 + TEN!X23 + TEX!X23</f>
        <v>54042.248663250008</v>
      </c>
      <c r="Y23" s="10">
        <f xml:space="preserve"> 0 + CAL!Y23 + CAR!Y23 + CENT!Y23 + FLA!Y23 + MIDA!Y23 + MIDW!Y23 + NE!Y23 + NY!Y23 + NW!Y23 + SE!Y23 + SW!Y23 + TEN!Y23 + TEX!Y23</f>
        <v>55342.999738180013</v>
      </c>
      <c r="Z23" s="10">
        <f xml:space="preserve"> 0 + CAL!Z23 + CAR!Z23 + CENT!Z23 + FLA!Z23 + MIDA!Z23 + MIDW!Z23 + NE!Z23 + NY!Z23 + NW!Z23 + SE!Z23 + SW!Z23 + TEN!Z23 + TEX!Z23</f>
        <v>56658.790659859995</v>
      </c>
      <c r="AA23" s="10">
        <f xml:space="preserve"> 0 + CAL!AA23 + CAR!AA23 + CENT!AA23 + FLA!AA23 + MIDA!AA23 + MIDW!AA23 + NE!AA23 + NY!AA23 + NW!AA23 + SE!AA23 + SW!AA23 + TEN!AA23 + TEX!AA23</f>
        <v>57623.831417350011</v>
      </c>
      <c r="AB23" s="10">
        <f xml:space="preserve"> 0 + CAL!AB23 + CAR!AB23 + CENT!AB23 + FLA!AB23 + MIDA!AB23 + MIDW!AB23 + NE!AB23 + NY!AB23 + NW!AB23 + SE!AB23 + SW!AB23 + TEN!AB23 + TEX!AB23</f>
        <v>58824.004618819992</v>
      </c>
      <c r="AC23" s="10">
        <f xml:space="preserve"> 0 + CAL!AC23 + CAR!AC23 + CENT!AC23 + FLA!AC23 + MIDA!AC23 + MIDW!AC23 + NE!AC23 + NY!AC23 + NW!AC23 + SE!AC23 + SW!AC23 + TEN!AC23 + TEX!AC23</f>
        <v>60379.705760539997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18.10001024</v>
      </c>
      <c r="E25" s="10">
        <f xml:space="preserve"> 0 + CAL!E25 + CAR!E25 + CENT!E25 + FLA!E25 + MIDA!E25 + MIDW!E25 + NE!E25 + NY!E25 + NW!E25 + SE!E25 + SW!E25 + TEN!E25 + TEX!E25</f>
        <v>15.084750870000001</v>
      </c>
      <c r="F25" s="10">
        <f xml:space="preserve"> 0 + CAL!F25 + CAR!F25 + CENT!F25 + FLA!F25 + MIDA!F25 + MIDW!F25 + NE!F25 + NY!F25 + NW!F25 + SE!F25 + SW!F25 + TEN!F25 + TEX!F25</f>
        <v>13.322785009999999</v>
      </c>
      <c r="G25" s="10">
        <f xml:space="preserve"> 0 + CAL!G25 + CAR!G25 + CENT!G25 + FLA!G25 + MIDA!G25 + MIDW!G25 + NE!G25 + NY!G25 + NW!G25 + SE!G25 + SW!G25 + TEN!G25 + TEX!G25</f>
        <v>12.422854300000003</v>
      </c>
      <c r="H25" s="10">
        <f xml:space="preserve"> 0 + CAL!H25 + CAR!H25 + CENT!H25 + FLA!H25 + MIDA!H25 + MIDW!H25 + NE!H25 + NY!H25 + NW!H25 + SE!H25 + SW!H25 + TEN!H25 + TEX!H25</f>
        <v>12.34057756</v>
      </c>
      <c r="I25" s="10">
        <f xml:space="preserve"> 0 + CAL!I25 + CAR!I25 + CENT!I25 + FLA!I25 + MIDA!I25 + MIDW!I25 + NE!I25 + NY!I25 + NW!I25 + SE!I25 + SW!I25 + TEN!I25 + TEX!I25</f>
        <v>12.17422981</v>
      </c>
      <c r="J25" s="10">
        <f xml:space="preserve"> 0 + CAL!J25 + CAR!J25 + CENT!J25 + FLA!J25 + MIDA!J25 + MIDW!J25 + NE!J25 + NY!J25 + NW!J25 + SE!J25 + SW!J25 + TEN!J25 + TEX!J25</f>
        <v>12.172585889999999</v>
      </c>
      <c r="K25" s="10">
        <f xml:space="preserve"> 0 + CAL!K25 + CAR!K25 + CENT!K25 + FLA!K25 + MIDA!K25 + MIDW!K25 + NE!K25 + NY!K25 + NW!K25 + SE!K25 + SW!K25 + TEN!K25 + TEX!K25</f>
        <v>12.22822919</v>
      </c>
      <c r="L25" s="10">
        <f xml:space="preserve"> 0 + CAL!L25 + CAR!L25 + CENT!L25 + FLA!L25 + MIDA!L25 + MIDW!L25 + NE!L25 + NY!L25 + NW!L25 + SE!L25 + SW!L25 + TEN!L25 + TEX!L25</f>
        <v>12.27913408</v>
      </c>
      <c r="M25" s="10">
        <f xml:space="preserve"> 0 + CAL!M25 + CAR!M25 + CENT!M25 + FLA!M25 + MIDA!M25 + MIDW!M25 + NE!M25 + NY!M25 + NW!M25 + SE!M25 + SW!M25 + TEN!M25 + TEX!M25</f>
        <v>12.351966329999998</v>
      </c>
      <c r="N25" s="10">
        <f xml:space="preserve"> 0 + CAL!N25 + CAR!N25 + CENT!N25 + FLA!N25 + MIDA!N25 + MIDW!N25 + NE!N25 + NY!N25 + NW!N25 + SE!N25 + SW!N25 + TEN!N25 + TEX!N25</f>
        <v>12.43857869</v>
      </c>
      <c r="O25" s="10">
        <f xml:space="preserve"> 0 + CAL!O25 + CAR!O25 + CENT!O25 + FLA!O25 + MIDA!O25 + MIDW!O25 + NE!O25 + NY!O25 + NW!O25 + SE!O25 + SW!O25 + TEN!O25 + TEX!O25</f>
        <v>12.457135959999999</v>
      </c>
      <c r="P25" s="10">
        <f xml:space="preserve"> 0 + CAL!P25 + CAR!P25 + CENT!P25 + FLA!P25 + MIDA!P25 + MIDW!P25 + NE!P25 + NY!P25 + NW!P25 + SE!P25 + SW!P25 + TEN!P25 + TEX!P25</f>
        <v>12.532895499999997</v>
      </c>
      <c r="Q25" s="10">
        <f xml:space="preserve"> 0 + CAL!Q25 + CAR!Q25 + CENT!Q25 + FLA!Q25 + MIDA!Q25 + MIDW!Q25 + NE!Q25 + NY!Q25 + NW!Q25 + SE!Q25 + SW!Q25 + TEN!Q25 + TEX!Q25</f>
        <v>12.494453199999999</v>
      </c>
      <c r="R25" s="10">
        <f xml:space="preserve"> 0 + CAL!R25 + CAR!R25 + CENT!R25 + FLA!R25 + MIDA!R25 + MIDW!R25 + NE!R25 + NY!R25 + NW!R25 + SE!R25 + SW!R25 + TEN!R25 + TEX!R25</f>
        <v>12.458605240000001</v>
      </c>
      <c r="S25" s="10">
        <f xml:space="preserve"> 0 + CAL!S25 + CAR!S25 + CENT!S25 + FLA!S25 + MIDA!S25 + MIDW!S25 + NE!S25 + NY!S25 + NW!S25 + SE!S25 + SW!S25 + TEN!S25 + TEX!S25</f>
        <v>12.6432967</v>
      </c>
      <c r="T25" s="10">
        <f xml:space="preserve"> 0 + CAL!T25 + CAR!T25 + CENT!T25 + FLA!T25 + MIDA!T25 + MIDW!T25 + NE!T25 + NY!T25 + NW!T25 + SE!T25 + SW!T25 + TEN!T25 + TEX!T25</f>
        <v>12.486824579999999</v>
      </c>
      <c r="U25" s="10">
        <f xml:space="preserve"> 0 + CAL!U25 + CAR!U25 + CENT!U25 + FLA!U25 + MIDA!U25 + MIDW!U25 + NE!U25 + NY!U25 + NW!U25 + SE!U25 + SW!U25 + TEN!U25 + TEX!U25</f>
        <v>12.521909600000001</v>
      </c>
      <c r="V25" s="10">
        <f xml:space="preserve"> 0 + CAL!V25 + CAR!V25 + CENT!V25 + FLA!V25 + MIDA!V25 + MIDW!V25 + NE!V25 + NY!V25 + NW!V25 + SE!V25 + SW!V25 + TEN!V25 + TEX!V25</f>
        <v>12.453355609999999</v>
      </c>
      <c r="W25" s="10">
        <f xml:space="preserve"> 0 + CAL!W25 + CAR!W25 + CENT!W25 + FLA!W25 + MIDA!W25 + MIDW!W25 + NE!W25 + NY!W25 + NW!W25 + SE!W25 + SW!W25 + TEN!W25 + TEX!W25</f>
        <v>12.48237404</v>
      </c>
      <c r="X25" s="10">
        <f xml:space="preserve"> 0 + CAL!X25 + CAR!X25 + CENT!X25 + FLA!X25 + MIDA!X25 + MIDW!X25 + NE!X25 + NY!X25 + NW!X25 + SE!X25 + SW!X25 + TEN!X25 + TEX!X25</f>
        <v>12.417189769999998</v>
      </c>
      <c r="Y25" s="10">
        <f xml:space="preserve"> 0 + CAL!Y25 + CAR!Y25 + CENT!Y25 + FLA!Y25 + MIDA!Y25 + MIDW!Y25 + NE!Y25 + NY!Y25 + NW!Y25 + SE!Y25 + SW!Y25 + TEN!Y25 + TEX!Y25</f>
        <v>12.49618312</v>
      </c>
      <c r="Z25" s="10">
        <f xml:space="preserve"> 0 + CAL!Z25 + CAR!Z25 + CENT!Z25 + FLA!Z25 + MIDA!Z25 + MIDW!Z25 + NE!Z25 + NY!Z25 + NW!Z25 + SE!Z25 + SW!Z25 + TEN!Z25 + TEX!Z25</f>
        <v>12.473156919999999</v>
      </c>
      <c r="AA25" s="10">
        <f xml:space="preserve"> 0 + CAL!AA25 + CAR!AA25 + CENT!AA25 + FLA!AA25 + MIDA!AA25 + MIDW!AA25 + NE!AA25 + NY!AA25 + NW!AA25 + SE!AA25 + SW!AA25 + TEN!AA25 + TEX!AA25</f>
        <v>12.48778882</v>
      </c>
      <c r="AB25" s="10">
        <f xml:space="preserve"> 0 + CAL!AB25 + CAR!AB25 + CENT!AB25 + FLA!AB25 + MIDA!AB25 + MIDW!AB25 + NE!AB25 + NY!AB25 + NW!AB25 + SE!AB25 + SW!AB25 + TEN!AB25 + TEX!AB25</f>
        <v>12.433606039999999</v>
      </c>
      <c r="AC25" s="10">
        <f xml:space="preserve"> 0 + CAL!AC25 + CAR!AC25 + CENT!AC25 + FLA!AC25 + MIDA!AC25 + MIDW!AC25 + NE!AC25 + NY!AC25 + NW!AC25 + SE!AC25 + SW!AC25 + TEN!AC25 + TEX!AC25</f>
        <v>12.462378770000001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38.705136090000003</v>
      </c>
      <c r="D26" s="10">
        <f xml:space="preserve"> 0 + CAL!D26 + CAR!D26 + CENT!D26 + FLA!D26 + MIDA!D26 + MIDW!D26 + NE!D26 + NY!D26 + NW!D26 + SE!D26 + SW!D26 + TEN!D26 + TEX!D26</f>
        <v>16.292270499999997</v>
      </c>
      <c r="E26" s="10">
        <f xml:space="preserve"> 0 + CAL!E26 + CAR!E26 + CENT!E26 + FLA!E26 + MIDA!E26 + MIDW!E26 + NE!E26 + NY!E26 + NW!E26 + SE!E26 + SW!E26 + TEN!E26 + TEX!E26</f>
        <v>13.55876568</v>
      </c>
      <c r="F26" s="10">
        <f xml:space="preserve"> 0 + CAL!F26 + CAR!F26 + CENT!F26 + FLA!F26 + MIDA!F26 + MIDW!F26 + NE!F26 + NY!F26 + NW!F26 + SE!F26 + SW!F26 + TEN!F26 + TEX!F26</f>
        <v>12.422854300000003</v>
      </c>
      <c r="G26" s="10">
        <f xml:space="preserve"> 0 + CAL!G26 + CAR!G26 + CENT!G26 + FLA!G26 + MIDA!G26 + MIDW!G26 + NE!G26 + NY!G26 + NW!G26 + SE!G26 + SW!G26 + TEN!G26 + TEX!G26</f>
        <v>12.34057756</v>
      </c>
      <c r="H26" s="10">
        <f xml:space="preserve"> 0 + CAL!H26 + CAR!H26 + CENT!H26 + FLA!H26 + MIDA!H26 + MIDW!H26 + NE!H26 + NY!H26 + NW!H26 + SE!H26 + SW!H26 + TEN!H26 + TEX!H26</f>
        <v>12.17422981</v>
      </c>
      <c r="I26" s="10">
        <f xml:space="preserve"> 0 + CAL!I26 + CAR!I26 + CENT!I26 + FLA!I26 + MIDA!I26 + MIDW!I26 + NE!I26 + NY!I26 + NW!I26 + SE!I26 + SW!I26 + TEN!I26 + TEX!I26</f>
        <v>12.172585889999999</v>
      </c>
      <c r="J26" s="10">
        <f xml:space="preserve"> 0 + CAL!J26 + CAR!J26 + CENT!J26 + FLA!J26 + MIDA!J26 + MIDW!J26 + NE!J26 + NY!J26 + NW!J26 + SE!J26 + SW!J26 + TEN!J26 + TEX!J26</f>
        <v>12.22822919</v>
      </c>
      <c r="K26" s="10">
        <f xml:space="preserve"> 0 + CAL!K26 + CAR!K26 + CENT!K26 + FLA!K26 + MIDA!K26 + MIDW!K26 + NE!K26 + NY!K26 + NW!K26 + SE!K26 + SW!K26 + TEN!K26 + TEX!K26</f>
        <v>12.27913408</v>
      </c>
      <c r="L26" s="10">
        <f xml:space="preserve"> 0 + CAL!L26 + CAR!L26 + CENT!L26 + FLA!L26 + MIDA!L26 + MIDW!L26 + NE!L26 + NY!L26 + NW!L26 + SE!L26 + SW!L26 + TEN!L26 + TEX!L26</f>
        <v>12.351966329999998</v>
      </c>
      <c r="M26" s="10">
        <f xml:space="preserve"> 0 + CAL!M26 + CAR!M26 + CENT!M26 + FLA!M26 + MIDA!M26 + MIDW!M26 + NE!M26 + NY!M26 + NW!M26 + SE!M26 + SW!M26 + TEN!M26 + TEX!M26</f>
        <v>12.43857869</v>
      </c>
      <c r="N26" s="10">
        <f xml:space="preserve"> 0 + CAL!N26 + CAR!N26 + CENT!N26 + FLA!N26 + MIDA!N26 + MIDW!N26 + NE!N26 + NY!N26 + NW!N26 + SE!N26 + SW!N26 + TEN!N26 + TEX!N26</f>
        <v>12.457135959999999</v>
      </c>
      <c r="O26" s="10">
        <f xml:space="preserve"> 0 + CAL!O26 + CAR!O26 + CENT!O26 + FLA!O26 + MIDA!O26 + MIDW!O26 + NE!O26 + NY!O26 + NW!O26 + SE!O26 + SW!O26 + TEN!O26 + TEX!O26</f>
        <v>12.532895499999997</v>
      </c>
      <c r="P26" s="10">
        <f xml:space="preserve"> 0 + CAL!P26 + CAR!P26 + CENT!P26 + FLA!P26 + MIDA!P26 + MIDW!P26 + NE!P26 + NY!P26 + NW!P26 + SE!P26 + SW!P26 + TEN!P26 + TEX!P26</f>
        <v>12.494453199999999</v>
      </c>
      <c r="Q26" s="10">
        <f xml:space="preserve"> 0 + CAL!Q26 + CAR!Q26 + CENT!Q26 + FLA!Q26 + MIDA!Q26 + MIDW!Q26 + NE!Q26 + NY!Q26 + NW!Q26 + SE!Q26 + SW!Q26 + TEN!Q26 + TEX!Q26</f>
        <v>12.458605240000001</v>
      </c>
      <c r="R26" s="10">
        <f xml:space="preserve"> 0 + CAL!R26 + CAR!R26 + CENT!R26 + FLA!R26 + MIDA!R26 + MIDW!R26 + NE!R26 + NY!R26 + NW!R26 + SE!R26 + SW!R26 + TEN!R26 + TEX!R26</f>
        <v>12.6432967</v>
      </c>
      <c r="S26" s="10">
        <f xml:space="preserve"> 0 + CAL!S26 + CAR!S26 + CENT!S26 + FLA!S26 + MIDA!S26 + MIDW!S26 + NE!S26 + NY!S26 + NW!S26 + SE!S26 + SW!S26 + TEN!S26 + TEX!S26</f>
        <v>12.486824579999999</v>
      </c>
      <c r="T26" s="10">
        <f xml:space="preserve"> 0 + CAL!T26 + CAR!T26 + CENT!T26 + FLA!T26 + MIDA!T26 + MIDW!T26 + NE!T26 + NY!T26 + NW!T26 + SE!T26 + SW!T26 + TEN!T26 + TEX!T26</f>
        <v>12.521909600000001</v>
      </c>
      <c r="U26" s="10">
        <f xml:space="preserve"> 0 + CAL!U26 + CAR!U26 + CENT!U26 + FLA!U26 + MIDA!U26 + MIDW!U26 + NE!U26 + NY!U26 + NW!U26 + SE!U26 + SW!U26 + TEN!U26 + TEX!U26</f>
        <v>12.453355609999999</v>
      </c>
      <c r="V26" s="10">
        <f xml:space="preserve"> 0 + CAL!V26 + CAR!V26 + CENT!V26 + FLA!V26 + MIDA!V26 + MIDW!V26 + NE!V26 + NY!V26 + NW!V26 + SE!V26 + SW!V26 + TEN!V26 + TEX!V26</f>
        <v>12.48237404</v>
      </c>
      <c r="W26" s="10">
        <f xml:space="preserve"> 0 + CAL!W26 + CAR!W26 + CENT!W26 + FLA!W26 + MIDA!W26 + MIDW!W26 + NE!W26 + NY!W26 + NW!W26 + SE!W26 + SW!W26 + TEN!W26 + TEX!W26</f>
        <v>12.417189769999998</v>
      </c>
      <c r="X26" s="10">
        <f xml:space="preserve"> 0 + CAL!X26 + CAR!X26 + CENT!X26 + FLA!X26 + MIDA!X26 + MIDW!X26 + NE!X26 + NY!X26 + NW!X26 + SE!X26 + SW!X26 + TEN!X26 + TEX!X26</f>
        <v>12.49618312</v>
      </c>
      <c r="Y26" s="10">
        <f xml:space="preserve"> 0 + CAL!Y26 + CAR!Y26 + CENT!Y26 + FLA!Y26 + MIDA!Y26 + MIDW!Y26 + NE!Y26 + NY!Y26 + NW!Y26 + SE!Y26 + SW!Y26 + TEN!Y26 + TEX!Y26</f>
        <v>12.473156919999999</v>
      </c>
      <c r="Z26" s="10">
        <f xml:space="preserve"> 0 + CAL!Z26 + CAR!Z26 + CENT!Z26 + FLA!Z26 + MIDA!Z26 + MIDW!Z26 + NE!Z26 + NY!Z26 + NW!Z26 + SE!Z26 + SW!Z26 + TEN!Z26 + TEX!Z26</f>
        <v>12.48778882</v>
      </c>
      <c r="AA26" s="10">
        <f xml:space="preserve"> 0 + CAL!AA26 + CAR!AA26 + CENT!AA26 + FLA!AA26 + MIDA!AA26 + MIDW!AA26 + NE!AA26 + NY!AA26 + NW!AA26 + SE!AA26 + SW!AA26 + TEN!AA26 + TEX!AA26</f>
        <v>12.433606039999999</v>
      </c>
      <c r="AB26" s="10">
        <f xml:space="preserve"> 0 + CAL!AB26 + CAR!AB26 + CENT!AB26 + FLA!AB26 + MIDA!AB26 + MIDW!AB26 + NE!AB26 + NY!AB26 + NW!AB26 + SE!AB26 + SW!AB26 + TEN!AB26 + TEX!AB26</f>
        <v>12.462378770000001</v>
      </c>
      <c r="AC26" s="10">
        <f xml:space="preserve"> 0 + CAL!AC26 + CAR!AC26 + CENT!AC26 + FLA!AC26 + MIDA!AC26 + MIDW!AC26 + NE!AC26 + NY!AC26 + NW!AC26 + SE!AC26 + SW!AC26 + TEN!AC26 + TEX!AC26</f>
        <v>12.512412699999999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52.714994330000003</v>
      </c>
      <c r="D27" s="10">
        <f xml:space="preserve"> 0 + CAL!D27 + CAR!D27 + CENT!D27 + FLA!D27 + MIDA!D27 + MIDW!D27 + NE!D27 + NY!D27 + NW!D27 + SE!D27 + SW!D27 + TEN!D27 + TEX!D27</f>
        <v>32.984998220000001</v>
      </c>
      <c r="E27" s="10">
        <f xml:space="preserve"> 0 + CAL!E27 + CAR!E27 + CENT!E27 + FLA!E27 + MIDA!E27 + MIDW!E27 + NE!E27 + NY!E27 + NW!E27 + SE!E27 + SW!E27 + TEN!E27 + TEX!E27</f>
        <v>32.346114060000005</v>
      </c>
      <c r="F27" s="10">
        <f xml:space="preserve"> 0 + CAL!F27 + CAR!F27 + CENT!F27 + FLA!F27 + MIDA!F27 + MIDW!F27 + NE!F27 + NY!F27 + NW!F27 + SE!F27 + SW!F27 + TEN!F27 + TEX!F27</f>
        <v>32.736703720000001</v>
      </c>
      <c r="G27" s="10">
        <f xml:space="preserve"> 0 + CAL!G27 + CAR!G27 + CENT!G27 + FLA!G27 + MIDA!G27 + MIDW!G27 + NE!G27 + NY!G27 + NW!G27 + SE!G27 + SW!G27 + TEN!G27 + TEX!G27</f>
        <v>33.278562110000003</v>
      </c>
      <c r="H27" s="10">
        <f xml:space="preserve"> 0 + CAL!H27 + CAR!H27 + CENT!H27 + FLA!H27 + MIDA!H27 + MIDW!H27 + NE!H27 + NY!H27 + NW!H27 + SE!H27 + SW!H27 + TEN!H27 + TEX!H27</f>
        <v>33.563937949999996</v>
      </c>
      <c r="I27" s="10">
        <f xml:space="preserve"> 0 + CAL!I27 + CAR!I27 + CENT!I27 + FLA!I27 + MIDA!I27 + MIDW!I27 + NE!I27 + NY!I27 + NW!I27 + SE!I27 + SW!I27 + TEN!I27 + TEX!I27</f>
        <v>34.021916649999994</v>
      </c>
      <c r="J27" s="10">
        <f xml:space="preserve"> 0 + CAL!J27 + CAR!J27 + CENT!J27 + FLA!J27 + MIDA!J27 + MIDW!J27 + NE!J27 + NY!J27 + NW!J27 + SE!J27 + SW!J27 + TEN!J27 + TEX!J27</f>
        <v>34.584143850000004</v>
      </c>
      <c r="K27" s="10">
        <f xml:space="preserve"> 0 + CAL!K27 + CAR!K27 + CENT!K27 + FLA!K27 + MIDA!K27 + MIDW!K27 + NE!K27 + NY!K27 + NW!K27 + SE!K27 + SW!K27 + TEN!K27 + TEX!K27</f>
        <v>35.111374410000003</v>
      </c>
      <c r="L27" s="10">
        <f xml:space="preserve"> 0 + CAL!L27 + CAR!L27 + CENT!L27 + FLA!L27 + MIDA!L27 + MIDW!L27 + NE!L27 + NY!L27 + NW!L27 + SE!L27 + SW!L27 + TEN!L27 + TEX!L27</f>
        <v>35.670447039999999</v>
      </c>
      <c r="M27" s="10">
        <f xml:space="preserve"> 0 + CAL!M27 + CAR!M27 + CENT!M27 + FLA!M27 + MIDA!M27 + MIDW!M27 + NE!M27 + NY!M27 + NW!M27 + SE!M27 + SW!M27 + TEN!M27 + TEX!M27</f>
        <v>36.228732980000004</v>
      </c>
      <c r="N27" s="10">
        <f xml:space="preserve"> 0 + CAL!N27 + CAR!N27 + CENT!N27 + FLA!N27 + MIDA!N27 + MIDW!N27 + NE!N27 + NY!N27 + NW!N27 + SE!N27 + SW!N27 + TEN!N27 + TEX!N27</f>
        <v>36.781452120000004</v>
      </c>
      <c r="O27" s="10">
        <f xml:space="preserve"> 0 + CAL!O27 + CAR!O27 + CENT!O27 + FLA!O27 + MIDA!O27 + MIDW!O27 + NE!O27 + NY!O27 + NW!O27 + SE!O27 + SW!O27 + TEN!O27 + TEX!O27</f>
        <v>37.370088510000002</v>
      </c>
      <c r="P27" s="10">
        <f xml:space="preserve"> 0 + CAL!P27 + CAR!P27 + CENT!P27 + FLA!P27 + MIDA!P27 + MIDW!P27 + NE!P27 + NY!P27 + NW!P27 + SE!P27 + SW!P27 + TEN!P27 + TEX!P27</f>
        <v>37.93696345</v>
      </c>
      <c r="Q27" s="10">
        <f xml:space="preserve"> 0 + CAL!Q27 + CAR!Q27 + CENT!Q27 + FLA!Q27 + MIDA!Q27 + MIDW!Q27 + NE!Q27 + NY!Q27 + NW!Q27 + SE!Q27 + SW!Q27 + TEN!Q27 + TEX!Q27</f>
        <v>38.560446630000001</v>
      </c>
      <c r="R27" s="10">
        <f xml:space="preserve"> 0 + CAL!R27 + CAR!R27 + CENT!R27 + FLA!R27 + MIDA!R27 + MIDW!R27 + NE!R27 + NY!R27 + NW!R27 + SE!R27 + SW!R27 + TEN!R27 + TEX!R27</f>
        <v>39.248899439999995</v>
      </c>
      <c r="S27" s="10">
        <f xml:space="preserve"> 0 + CAL!S27 + CAR!S27 + CENT!S27 + FLA!S27 + MIDA!S27 + MIDW!S27 + NE!S27 + NY!S27 + NW!S27 + SE!S27 + SW!S27 + TEN!S27 + TEX!S27</f>
        <v>39.862870239999999</v>
      </c>
      <c r="T27" s="10">
        <f xml:space="preserve"> 0 + CAL!T27 + CAR!T27 + CENT!T27 + FLA!T27 + MIDA!T27 + MIDW!T27 + NE!T27 + NY!T27 + NW!T27 + SE!T27 + SW!T27 + TEN!T27 + TEX!T27</f>
        <v>40.613809510000003</v>
      </c>
      <c r="U27" s="10">
        <f xml:space="preserve"> 0 + CAL!U27 + CAR!U27 + CENT!U27 + FLA!U27 + MIDA!U27 + MIDW!U27 + NE!U27 + NY!U27 + NW!U27 + SE!U27 + SW!U27 + TEN!U27 + TEX!U27</f>
        <v>41.372987620000004</v>
      </c>
      <c r="V27" s="10">
        <f xml:space="preserve"> 0 + CAL!V27 + CAR!V27 + CENT!V27 + FLA!V27 + MIDA!V27 + MIDW!V27 + NE!V27 + NY!V27 + NW!V27 + SE!V27 + SW!V27 + TEN!V27 + TEX!V27</f>
        <v>42.206058440000007</v>
      </c>
      <c r="W27" s="10">
        <f xml:space="preserve"> 0 + CAL!W27 + CAR!W27 + CENT!W27 + FLA!W27 + MIDA!W27 + MIDW!W27 + NE!W27 + NY!W27 + NW!W27 + SE!W27 + SW!W27 + TEN!W27 + TEX!W27</f>
        <v>43.128584330000002</v>
      </c>
      <c r="X27" s="10">
        <f xml:space="preserve"> 0 + CAL!X27 + CAR!X27 + CENT!X27 + FLA!X27 + MIDA!X27 + MIDW!X27 + NE!X27 + NY!X27 + NW!X27 + SE!X27 + SW!X27 + TEN!X27 + TEX!X27</f>
        <v>44.11026597</v>
      </c>
      <c r="Y27" s="10">
        <f xml:space="preserve"> 0 + CAL!Y27 + CAR!Y27 + CENT!Y27 + FLA!Y27 + MIDA!Y27 + MIDW!Y27 + NE!Y27 + NY!Y27 + NW!Y27 + SE!Y27 + SW!Y27 + TEN!Y27 + TEX!Y27</f>
        <v>45.131009290000001</v>
      </c>
      <c r="Z27" s="10">
        <f xml:space="preserve"> 0 + CAL!Z27 + CAR!Z27 + CENT!Z27 + FLA!Z27 + MIDA!Z27 + MIDW!Z27 + NE!Z27 + NY!Z27 + NW!Z27 + SE!Z27 + SW!Z27 + TEN!Z27 + TEX!Z27</f>
        <v>46.198383480000004</v>
      </c>
      <c r="AA27" s="10">
        <f xml:space="preserve"> 0 + CAL!AA27 + CAR!AA27 + CENT!AA27 + FLA!AA27 + MIDA!AA27 + MIDW!AA27 + NE!AA27 + NY!AA27 + NW!AA27 + SE!AA27 + SW!AA27 + TEN!AA27 + TEX!AA27</f>
        <v>47.319282039999997</v>
      </c>
      <c r="AB27" s="10">
        <f xml:space="preserve"> 0 + CAL!AB27 + CAR!AB27 + CENT!AB27 + FLA!AB27 + MIDA!AB27 + MIDW!AB27 + NE!AB27 + NY!AB27 + NW!AB27 + SE!AB27 + SW!AB27 + TEN!AB27 + TEX!AB27</f>
        <v>48.53183087</v>
      </c>
      <c r="AC27" s="10">
        <f xml:space="preserve"> 0 + CAL!AC27 + CAR!AC27 + CENT!AC27 + FLA!AC27 + MIDA!AC27 + MIDW!AC27 + NE!AC27 + NY!AC27 + NW!AC27 + SE!AC27 + SW!AC27 + TEN!AC27 + TEX!AC27</f>
        <v>49.786647389999999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176946.47174802001</v>
      </c>
      <c r="D28" s="10">
        <f xml:space="preserve"> 0 + CAL!D28 + CAR!D28 + CENT!D28 + FLA!D28 + MIDA!D28 + MIDW!D28 + NE!D28 + NY!D28 + NW!D28 + SE!D28 + SW!D28 + TEN!D28 + TEX!D28</f>
        <v>265208.58243940002</v>
      </c>
      <c r="E28" s="10">
        <f xml:space="preserve"> 0 + CAL!E28 + CAR!E28 + CENT!E28 + FLA!E28 + MIDA!E28 + MIDW!E28 + NE!E28 + NY!E28 + NW!E28 + SE!E28 + SW!E28 + TEN!E28 + TEX!E28</f>
        <v>356452.14670913998</v>
      </c>
      <c r="F28" s="10">
        <f xml:space="preserve"> 0 + CAL!F28 + CAR!F28 + CENT!F28 + FLA!F28 + MIDA!F28 + MIDW!F28 + NE!F28 + NY!F28 + NW!F28 + SE!F28 + SW!F28 + TEN!F28 + TEX!F28</f>
        <v>410159.20940748003</v>
      </c>
      <c r="G28" s="10">
        <f xml:space="preserve"> 0 + CAL!G28 + CAR!G28 + CENT!G28 + FLA!G28 + MIDA!G28 + MIDW!G28 + NE!G28 + NY!G28 + NW!G28 + SE!G28 + SW!G28 + TEN!G28 + TEX!G28</f>
        <v>420761.64877434995</v>
      </c>
      <c r="H28" s="10">
        <f xml:space="preserve"> 0 + CAL!H28 + CAR!H28 + CENT!H28 + FLA!H28 + MIDA!H28 + MIDW!H28 + NE!H28 + NY!H28 + NW!H28 + SE!H28 + SW!H28 + TEN!H28 + TEX!H28</f>
        <v>432331.92774730001</v>
      </c>
      <c r="I28" s="10">
        <f xml:space="preserve"> 0 + CAL!I28 + CAR!I28 + CENT!I28 + FLA!I28 + MIDA!I28 + MIDW!I28 + NE!I28 + NY!I28 + NW!I28 + SE!I28 + SW!I28 + TEN!I28 + TEX!I28</f>
        <v>450912.11801192997</v>
      </c>
      <c r="J28" s="10">
        <f xml:space="preserve"> 0 + CAL!J28 + CAR!J28 + CENT!J28 + FLA!J28 + MIDA!J28 + MIDW!J28 + NE!J28 + NY!J28 + NW!J28 + SE!J28 + SW!J28 + TEN!J28 + TEX!J28</f>
        <v>469778.18732844997</v>
      </c>
      <c r="K28" s="10">
        <f xml:space="preserve"> 0 + CAL!K28 + CAR!K28 + CENT!K28 + FLA!K28 + MIDA!K28 + MIDW!K28 + NE!K28 + NY!K28 + NW!K28 + SE!K28 + SW!K28 + TEN!K28 + TEX!K28</f>
        <v>489791.16524209996</v>
      </c>
      <c r="L28" s="10">
        <f xml:space="preserve"> 0 + CAL!L28 + CAR!L28 + CENT!L28 + FLA!L28 + MIDA!L28 + MIDW!L28 + NE!L28 + NY!L28 + NW!L28 + SE!L28 + SW!L28 + TEN!L28 + TEX!L28</f>
        <v>508396.46836152999</v>
      </c>
      <c r="M28" s="10">
        <f xml:space="preserve"> 0 + CAL!M28 + CAR!M28 + CENT!M28 + FLA!M28 + MIDA!M28 + MIDW!M28 + NE!M28 + NY!M28 + NW!M28 + SE!M28 + SW!M28 + TEN!M28 + TEX!M28</f>
        <v>528501.15501484007</v>
      </c>
      <c r="N28" s="10">
        <f xml:space="preserve"> 0 + CAL!N28 + CAR!N28 + CENT!N28 + FLA!N28 + MIDA!N28 + MIDW!N28 + NE!N28 + NY!N28 + NW!N28 + SE!N28 + SW!N28 + TEN!N28 + TEX!N28</f>
        <v>550356.81744319992</v>
      </c>
      <c r="O28" s="10">
        <f xml:space="preserve"> 0 + CAL!O28 + CAR!O28 + CENT!O28 + FLA!O28 + MIDA!O28 + MIDW!O28 + NE!O28 + NY!O28 + NW!O28 + SE!O28 + SW!O28 + TEN!O28 + TEX!O28</f>
        <v>570297.77973027003</v>
      </c>
      <c r="P28" s="10">
        <f xml:space="preserve"> 0 + CAL!P28 + CAR!P28 + CENT!P28 + FLA!P28 + MIDA!P28 + MIDW!P28 + NE!P28 + NY!P28 + NW!P28 + SE!P28 + SW!P28 + TEN!P28 + TEX!P28</f>
        <v>590873.31459748</v>
      </c>
      <c r="Q28" s="10">
        <f xml:space="preserve"> 0 + CAL!Q28 + CAR!Q28 + CENT!Q28 + FLA!Q28 + MIDA!Q28 + MIDW!Q28 + NE!Q28 + NY!Q28 + NW!Q28 + SE!Q28 + SW!Q28 + TEN!Q28 + TEX!Q28</f>
        <v>611700.82017629</v>
      </c>
      <c r="R28" s="10">
        <f xml:space="preserve"> 0 + CAL!R28 + CAR!R28 + CENT!R28 + FLA!R28 + MIDA!R28 + MIDW!R28 + NE!R28 + NY!R28 + NW!R28 + SE!R28 + SW!R28 + TEN!R28 + TEX!R28</f>
        <v>630515.88573094993</v>
      </c>
      <c r="S28" s="10">
        <f xml:space="preserve"> 0 + CAL!S28 + CAR!S28 + CENT!S28 + FLA!S28 + MIDA!S28 + MIDW!S28 + NE!S28 + NY!S28 + NW!S28 + SE!S28 + SW!S28 + TEN!S28 + TEX!S28</f>
        <v>656465.92308526987</v>
      </c>
      <c r="T28" s="10">
        <f xml:space="preserve"> 0 + CAL!T28 + CAR!T28 + CENT!T28 + FLA!T28 + MIDA!T28 + MIDW!T28 + NE!T28 + NY!T28 + NW!T28 + SE!T28 + SW!T28 + TEN!T28 + TEX!T28</f>
        <v>675226.61099096993</v>
      </c>
      <c r="U28" s="10">
        <f xml:space="preserve"> 0 + CAL!U28 + CAR!U28 + CENT!U28 + FLA!U28 + MIDA!U28 + MIDW!U28 + NE!U28 + NY!U28 + NW!U28 + SE!U28 + SW!U28 + TEN!U28 + TEX!U28</f>
        <v>692951.49832915992</v>
      </c>
      <c r="V28" s="10">
        <f xml:space="preserve"> 0 + CAL!V28 + CAR!V28 + CENT!V28 + FLA!V28 + MIDA!V28 + MIDW!V28 + NE!V28 + NY!V28 + NW!V28 + SE!V28 + SW!V28 + TEN!V28 + TEX!V28</f>
        <v>718326.91859058</v>
      </c>
      <c r="W28" s="10">
        <f xml:space="preserve"> 0 + CAL!W28 + CAR!W28 + CENT!W28 + FLA!W28 + MIDA!W28 + MIDW!W28 + NE!W28 + NY!W28 + NW!W28 + SE!W28 + SW!W28 + TEN!W28 + TEX!W28</f>
        <v>740639.5111532599</v>
      </c>
      <c r="X28" s="10">
        <f xml:space="preserve"> 0 + CAL!X28 + CAR!X28 + CENT!X28 + FLA!X28 + MIDA!X28 + MIDW!X28 + NE!X28 + NY!X28 + NW!X28 + SE!X28 + SW!X28 + TEN!X28 + TEX!X28</f>
        <v>765182.18764425989</v>
      </c>
      <c r="Y28" s="10">
        <f xml:space="preserve"> 0 + CAL!Y28 + CAR!Y28 + CENT!Y28 + FLA!Y28 + MIDA!Y28 + MIDW!Y28 + NE!Y28 + NY!Y28 + NW!Y28 + SE!Y28 + SW!Y28 + TEN!Y28 + TEX!Y28</f>
        <v>788454.56576013984</v>
      </c>
      <c r="Z28" s="10">
        <f xml:space="preserve"> 0 + CAL!Z28 + CAR!Z28 + CENT!Z28 + FLA!Z28 + MIDA!Z28 + MIDW!Z28 + NE!Z28 + NY!Z28 + NW!Z28 + SE!Z28 + SW!Z28 + TEN!Z28 + TEX!Z28</f>
        <v>812266.00420125003</v>
      </c>
      <c r="AA28" s="10">
        <f xml:space="preserve"> 0 + CAL!AA28 + CAR!AA28 + CENT!AA28 + FLA!AA28 + MIDA!AA28 + MIDW!AA28 + NE!AA28 + NY!AA28 + NW!AA28 + SE!AA28 + SW!AA28 + TEN!AA28 + TEX!AA28</f>
        <v>834518.10825293011</v>
      </c>
      <c r="AB28" s="10">
        <f xml:space="preserve"> 0 + CAL!AB28 + CAR!AB28 + CENT!AB28 + FLA!AB28 + MIDA!AB28 + MIDW!AB28 + NE!AB28 + NY!AB28 + NW!AB28 + SE!AB28 + SW!AB28 + TEN!AB28 + TEX!AB28</f>
        <v>857681.17028822005</v>
      </c>
      <c r="AC28" s="10">
        <f xml:space="preserve"> 0 + CAL!AC28 + CAR!AC28 + CENT!AC28 + FLA!AC28 + MIDA!AC28 + MIDW!AC28 + NE!AC28 + NY!AC28 + NW!AC28 + SE!AC28 + SW!AC28 + TEN!AC28 + TEX!AC28</f>
        <v>883078.1374369798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609640396.28895283</v>
      </c>
      <c r="D29" s="10">
        <f xml:space="preserve"> 0 + CAL!D29 + CAR!D29 + CENT!D29 + FLA!D29 + MIDA!D29 + MIDW!D29 + NE!D29 + NY!D29 + NW!D29 + SE!D29 + SW!D29 + TEN!D29 + TEX!D29</f>
        <v>900546822.57576644</v>
      </c>
      <c r="E29" s="10">
        <f xml:space="preserve"> 0 + CAL!E29 + CAR!E29 + CENT!E29 + FLA!E29 + MIDA!E29 + MIDW!E29 + NE!E29 + NY!E29 + NW!E29 + SE!E29 + SW!E29 + TEN!E29 + TEX!E29</f>
        <v>1194920074.9146302</v>
      </c>
      <c r="F29" s="10">
        <f xml:space="preserve"> 0 + CAL!F29 + CAR!F29 + CENT!F29 + FLA!F29 + MIDA!F29 + MIDW!F29 + NE!F29 + NY!F29 + NW!F29 + SE!F29 + SW!F29 + TEN!F29 + TEX!F29</f>
        <v>1375507429.44643</v>
      </c>
      <c r="G29" s="10">
        <f xml:space="preserve"> 0 + CAL!G29 + CAR!G29 + CENT!G29 + FLA!G29 + MIDA!G29 + MIDW!G29 + NE!G29 + NY!G29 + NW!G29 + SE!G29 + SW!G29 + TEN!G29 + TEX!G29</f>
        <v>1407200815.3893502</v>
      </c>
      <c r="H29" s="10">
        <f xml:space="preserve"> 0 + CAL!H29 + CAR!H29 + CENT!H29 + FLA!H29 + MIDA!H29 + MIDW!H29 + NE!H29 + NY!H29 + NW!H29 + SE!H29 + SW!H29 + TEN!H29 + TEX!H29</f>
        <v>1443801250.4491844</v>
      </c>
      <c r="I29" s="10">
        <f xml:space="preserve"> 0 + CAL!I29 + CAR!I29 + CENT!I29 + FLA!I29 + MIDA!I29 + MIDW!I29 + NE!I29 + NY!I29 + NW!I29 + SE!I29 + SW!I29 + TEN!I29 + TEX!I29</f>
        <v>1504261012.9797792</v>
      </c>
      <c r="J29" s="10">
        <f xml:space="preserve"> 0 + CAL!J29 + CAR!J29 + CENT!J29 + FLA!J29 + MIDA!J29 + MIDW!J29 + NE!J29 + NY!J29 + NW!J29 + SE!J29 + SW!J29 + TEN!J29 + TEX!J29</f>
        <v>1566166204.0719121</v>
      </c>
      <c r="K29" s="10">
        <f xml:space="preserve"> 0 + CAL!K29 + CAR!K29 + CENT!K29 + FLA!K29 + MIDA!K29 + MIDW!K29 + NE!K29 + NY!K29 + NW!K29 + SE!K29 + SW!K29 + TEN!K29 + TEX!K29</f>
        <v>1632481131.2147183</v>
      </c>
      <c r="L29" s="10">
        <f xml:space="preserve"> 0 + CAL!L29 + CAR!L29 + CENT!L29 + FLA!L29 + MIDA!L29 + MIDW!L29 + NE!L29 + NY!L29 + NW!L29 + SE!L29 + SW!L29 + TEN!L29 + TEX!L29</f>
        <v>1694018791.4140468</v>
      </c>
      <c r="M29" s="10">
        <f xml:space="preserve"> 0 + CAL!M29 + CAR!M29 + CENT!M29 + FLA!M29 + MIDA!M29 + MIDW!M29 + NE!M29 + NY!M29 + NW!M29 + SE!M29 + SW!M29 + TEN!M29 + TEX!M29</f>
        <v>1760973131.660104</v>
      </c>
      <c r="N29" s="10">
        <f xml:space="preserve"> 0 + CAL!N29 + CAR!N29 + CENT!N29 + FLA!N29 + MIDA!N29 + MIDW!N29 + NE!N29 + NY!N29 + NW!N29 + SE!N29 + SW!N29 + TEN!N29 + TEX!N29</f>
        <v>1834017562.56394</v>
      </c>
      <c r="O29" s="10">
        <f xml:space="preserve"> 0 + CAL!O29 + CAR!O29 + CENT!O29 + FLA!O29 + MIDA!O29 + MIDW!O29 + NE!O29 + NY!O29 + NW!O29 + SE!O29 + SW!O29 + TEN!O29 + TEX!O29</f>
        <v>1900150520.2662354</v>
      </c>
      <c r="P29" s="10">
        <f xml:space="preserve"> 0 + CAL!P29 + CAR!P29 + CENT!P29 + FLA!P29 + MIDA!P29 + MIDW!P29 + NE!P29 + NY!P29 + NW!P29 + SE!P29 + SW!P29 + TEN!P29 + TEX!P29</f>
        <v>1968251748.0064979</v>
      </c>
      <c r="Q29" s="10">
        <f xml:space="preserve"> 0 + CAL!Q29 + CAR!Q29 + CENT!Q29 + FLA!Q29 + MIDA!Q29 + MIDW!Q29 + NE!Q29 + NY!Q29 + NW!Q29 + SE!Q29 + SW!Q29 + TEN!Q29 + TEX!Q29</f>
        <v>2037277698.8371673</v>
      </c>
      <c r="R29" s="10">
        <f xml:space="preserve"> 0 + CAL!R29 + CAR!R29 + CENT!R29 + FLA!R29 + MIDA!R29 + MIDW!R29 + NE!R29 + NY!R29 + NW!R29 + SE!R29 + SW!R29 + TEN!R29 + TEX!R29</f>
        <v>2099806218.7504189</v>
      </c>
      <c r="S29" s="10">
        <f xml:space="preserve"> 0 + CAL!S29 + CAR!S29 + CENT!S29 + FLA!S29 + MIDA!S29 + MIDW!S29 + NE!S29 + NY!S29 + NW!S29 + SE!S29 + SW!S29 + TEN!S29 + TEX!S29</f>
        <v>2190093937.4784989</v>
      </c>
      <c r="T29" s="10">
        <f xml:space="preserve"> 0 + CAL!T29 + CAR!T29 + CENT!T29 + FLA!T29 + MIDA!T29 + MIDW!T29 + NE!T29 + NY!T29 + NW!T29 + SE!T29 + SW!T29 + TEN!T29 + TEX!T29</f>
        <v>2252251744.005887</v>
      </c>
      <c r="U29" s="10">
        <f xml:space="preserve"> 0 + CAL!U29 + CAR!U29 + CENT!U29 + FLA!U29 + MIDA!U29 + MIDW!U29 + NE!U29 + NY!U29 + NW!U29 + SE!U29 + SW!U29 + TEN!U29 + TEX!U29</f>
        <v>2309880883.468245</v>
      </c>
      <c r="V29" s="10">
        <f xml:space="preserve"> 0 + CAL!V29 + CAR!V29 + CENT!V29 + FLA!V29 + MIDA!V29 + MIDW!V29 + NE!V29 + NY!V29 + NW!V29 + SE!V29 + SW!V29 + TEN!V29 + TEX!V29</f>
        <v>2394645208.3384256</v>
      </c>
      <c r="W29" s="10">
        <f xml:space="preserve"> 0 + CAL!W29 + CAR!W29 + CENT!W29 + FLA!W29 + MIDA!W29 + MIDW!W29 + NE!W29 + NY!W29 + NW!W29 + SE!W29 + SW!W29 + TEN!W29 + TEX!W29</f>
        <v>2468308584.322217</v>
      </c>
      <c r="X29" s="10">
        <f xml:space="preserve"> 0 + CAL!X29 + CAR!X29 + CENT!X29 + FLA!X29 + MIDA!X29 + MIDW!X29 + NE!X29 + NY!X29 + NW!X29 + SE!X29 + SW!X29 + TEN!X29 + TEX!X29</f>
        <v>2549661253.1851711</v>
      </c>
      <c r="Y29" s="10">
        <f xml:space="preserve"> 0 + CAL!Y29 + CAR!Y29 + CENT!Y29 + FLA!Y29 + MIDA!Y29 + MIDW!Y29 + NE!Y29 + NY!Y29 + NW!Y29 + SE!Y29 + SW!Y29 + TEN!Y29 + TEX!Y29</f>
        <v>2627150362.004045</v>
      </c>
      <c r="Z29" s="10">
        <f xml:space="preserve"> 0 + CAL!Z29 + CAR!Z29 + CENT!Z29 + FLA!Z29 + MIDA!Z29 + MIDW!Z29 + NE!Z29 + NY!Z29 + NW!Z29 + SE!Z29 + SW!Z29 + TEN!Z29 + TEX!Z29</f>
        <v>2706512608.996088</v>
      </c>
      <c r="AA29" s="10">
        <f xml:space="preserve"> 0 + CAL!AA29 + CAR!AA29 + CENT!AA29 + FLA!AA29 + MIDA!AA29 + MIDW!AA29 + NE!AA29 + NY!AA29 + NW!AA29 + SE!AA29 + SW!AA29 + TEN!AA29 + TEX!AA29</f>
        <v>2778595155.6297212</v>
      </c>
      <c r="AB29" s="10">
        <f xml:space="preserve"> 0 + CAL!AB29 + CAR!AB29 + CENT!AB29 + FLA!AB29 + MIDA!AB29 + MIDW!AB29 + NE!AB29 + NY!AB29 + NW!AB29 + SE!AB29 + SW!AB29 + TEN!AB29 + TEX!AB29</f>
        <v>2853534662.4737382</v>
      </c>
      <c r="AC29" s="10">
        <f xml:space="preserve"> 0 + CAL!AC29 + CAR!AC29 + CENT!AC29 + FLA!AC29 + MIDA!AC29 + MIDW!AC29 + NE!AC29 + NY!AC29 + NW!AC29 + SE!AC29 + SW!AC29 + TEN!AC29 + TEX!AC29</f>
        <v>2938717694.5543838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609640396.28895283</v>
      </c>
      <c r="D30" s="10">
        <f xml:space="preserve"> 0 + CAL!D30 + CAR!D30 + CENT!D30 + FLA!D30 + MIDA!D30 + MIDW!D30 + NE!D30 + NY!D30 + NW!D30 + SE!D30 + SW!D30 + TEN!D30 + TEX!D30</f>
        <v>900546822.57576644</v>
      </c>
      <c r="E30" s="10">
        <f xml:space="preserve"> 0 + CAL!E30 + CAR!E30 + CENT!E30 + FLA!E30 + MIDA!E30 + MIDW!E30 + NE!E30 + NY!E30 + NW!E30 + SE!E30 + SW!E30 + TEN!E30 + TEX!E30</f>
        <v>1194920074.9146302</v>
      </c>
      <c r="F30" s="10">
        <f xml:space="preserve"> 0 + CAL!F30 + CAR!F30 + CENT!F30 + FLA!F30 + MIDA!F30 + MIDW!F30 + NE!F30 + NY!F30 + NW!F30 + SE!F30 + SW!F30 + TEN!F30 + TEX!F30</f>
        <v>1375507429.44643</v>
      </c>
      <c r="G30" s="10">
        <f xml:space="preserve"> 0 + CAL!G30 + CAR!G30 + CENT!G30 + FLA!G30 + MIDA!G30 + MIDW!G30 + NE!G30 + NY!G30 + NW!G30 + SE!G30 + SW!G30 + TEN!G30 + TEX!G30</f>
        <v>1407200815.3893502</v>
      </c>
      <c r="H30" s="10">
        <f xml:space="preserve"> 0 + CAL!H30 + CAR!H30 + CENT!H30 + FLA!H30 + MIDA!H30 + MIDW!H30 + NE!H30 + NY!H30 + NW!H30 + SE!H30 + SW!H30 + TEN!H30 + TEX!H30</f>
        <v>1443801250.4491844</v>
      </c>
      <c r="I30" s="10">
        <f xml:space="preserve"> 0 + CAL!I30 + CAR!I30 + CENT!I30 + FLA!I30 + MIDA!I30 + MIDW!I30 + NE!I30 + NY!I30 + NW!I30 + SE!I30 + SW!I30 + TEN!I30 + TEX!I30</f>
        <v>1504261012.9797792</v>
      </c>
      <c r="J30" s="10">
        <f xml:space="preserve"> 0 + CAL!J30 + CAR!J30 + CENT!J30 + FLA!J30 + MIDA!J30 + MIDW!J30 + NE!J30 + NY!J30 + NW!J30 + SE!J30 + SW!J30 + TEN!J30 + TEX!J30</f>
        <v>1566166204.0719121</v>
      </c>
      <c r="K30" s="10">
        <f xml:space="preserve"> 0 + CAL!K30 + CAR!K30 + CENT!K30 + FLA!K30 + MIDA!K30 + MIDW!K30 + NE!K30 + NY!K30 + NW!K30 + SE!K30 + SW!K30 + TEN!K30 + TEX!K30</f>
        <v>1632481131.2147183</v>
      </c>
      <c r="L30" s="10">
        <f xml:space="preserve"> 0 + CAL!L30 + CAR!L30 + CENT!L30 + FLA!L30 + MIDA!L30 + MIDW!L30 + NE!L30 + NY!L30 + NW!L30 + SE!L30 + SW!L30 + TEN!L30 + TEX!L30</f>
        <v>1694018791.4140468</v>
      </c>
      <c r="M30" s="10">
        <f xml:space="preserve"> 0 + CAL!M30 + CAR!M30 + CENT!M30 + FLA!M30 + MIDA!M30 + MIDW!M30 + NE!M30 + NY!M30 + NW!M30 + SE!M30 + SW!M30 + TEN!M30 + TEX!M30</f>
        <v>1760973131.660104</v>
      </c>
      <c r="N30" s="10">
        <f xml:space="preserve"> 0 + CAL!N30 + CAR!N30 + CENT!N30 + FLA!N30 + MIDA!N30 + MIDW!N30 + NE!N30 + NY!N30 + NW!N30 + SE!N30 + SW!N30 + TEN!N30 + TEX!N30</f>
        <v>1834017562.56394</v>
      </c>
      <c r="O30" s="10">
        <f xml:space="preserve"> 0 + CAL!O30 + CAR!O30 + CENT!O30 + FLA!O30 + MIDA!O30 + MIDW!O30 + NE!O30 + NY!O30 + NW!O30 + SE!O30 + SW!O30 + TEN!O30 + TEX!O30</f>
        <v>1900150520.2662354</v>
      </c>
      <c r="P30" s="10">
        <f xml:space="preserve"> 0 + CAL!P30 + CAR!P30 + CENT!P30 + FLA!P30 + MIDA!P30 + MIDW!P30 + NE!P30 + NY!P30 + NW!P30 + SE!P30 + SW!P30 + TEN!P30 + TEX!P30</f>
        <v>1968251748.0064979</v>
      </c>
      <c r="Q30" s="10">
        <f xml:space="preserve"> 0 + CAL!Q30 + CAR!Q30 + CENT!Q30 + FLA!Q30 + MIDA!Q30 + MIDW!Q30 + NE!Q30 + NY!Q30 + NW!Q30 + SE!Q30 + SW!Q30 + TEN!Q30 + TEX!Q30</f>
        <v>2037277698.8371673</v>
      </c>
      <c r="R30" s="10">
        <f xml:space="preserve"> 0 + CAL!R30 + CAR!R30 + CENT!R30 + FLA!R30 + MIDA!R30 + MIDW!R30 + NE!R30 + NY!R30 + NW!R30 + SE!R30 + SW!R30 + TEN!R30 + TEX!R30</f>
        <v>2099806218.7504189</v>
      </c>
      <c r="S30" s="10">
        <f xml:space="preserve"> 0 + CAL!S30 + CAR!S30 + CENT!S30 + FLA!S30 + MIDA!S30 + MIDW!S30 + NE!S30 + NY!S30 + NW!S30 + SE!S30 + SW!S30 + TEN!S30 + TEX!S30</f>
        <v>2190093937.4784989</v>
      </c>
      <c r="T30" s="10">
        <f xml:space="preserve"> 0 + CAL!T30 + CAR!T30 + CENT!T30 + FLA!T30 + MIDA!T30 + MIDW!T30 + NE!T30 + NY!T30 + NW!T30 + SE!T30 + SW!T30 + TEN!T30 + TEX!T30</f>
        <v>2252251744.005887</v>
      </c>
      <c r="U30" s="10">
        <f xml:space="preserve"> 0 + CAL!U30 + CAR!U30 + CENT!U30 + FLA!U30 + MIDA!U30 + MIDW!U30 + NE!U30 + NY!U30 + NW!U30 + SE!U30 + SW!U30 + TEN!U30 + TEX!U30</f>
        <v>2309880883.468245</v>
      </c>
      <c r="V30" s="10">
        <f xml:space="preserve"> 0 + CAL!V30 + CAR!V30 + CENT!V30 + FLA!V30 + MIDA!V30 + MIDW!V30 + NE!V30 + NY!V30 + NW!V30 + SE!V30 + SW!V30 + TEN!V30 + TEX!V30</f>
        <v>2394645208.3384256</v>
      </c>
      <c r="W30" s="10">
        <f xml:space="preserve"> 0 + CAL!W30 + CAR!W30 + CENT!W30 + FLA!W30 + MIDA!W30 + MIDW!W30 + NE!W30 + NY!W30 + NW!W30 + SE!W30 + SW!W30 + TEN!W30 + TEX!W30</f>
        <v>2468308584.322217</v>
      </c>
      <c r="X30" s="10">
        <f xml:space="preserve"> 0 + CAL!X30 + CAR!X30 + CENT!X30 + FLA!X30 + MIDA!X30 + MIDW!X30 + NE!X30 + NY!X30 + NW!X30 + SE!X30 + SW!X30 + TEN!X30 + TEX!X30</f>
        <v>2549661253.1851711</v>
      </c>
      <c r="Y30" s="10">
        <f xml:space="preserve"> 0 + CAL!Y30 + CAR!Y30 + CENT!Y30 + FLA!Y30 + MIDA!Y30 + MIDW!Y30 + NE!Y30 + NY!Y30 + NW!Y30 + SE!Y30 + SW!Y30 + TEN!Y30 + TEX!Y30</f>
        <v>2627150362.004045</v>
      </c>
      <c r="Z30" s="10">
        <f xml:space="preserve"> 0 + CAL!Z30 + CAR!Z30 + CENT!Z30 + FLA!Z30 + MIDA!Z30 + MIDW!Z30 + NE!Z30 + NY!Z30 + NW!Z30 + SE!Z30 + SW!Z30 + TEN!Z30 + TEX!Z30</f>
        <v>2706512608.996088</v>
      </c>
      <c r="AA30" s="10">
        <f xml:space="preserve"> 0 + CAL!AA30 + CAR!AA30 + CENT!AA30 + FLA!AA30 + MIDA!AA30 + MIDW!AA30 + NE!AA30 + NY!AA30 + NW!AA30 + SE!AA30 + SW!AA30 + TEN!AA30 + TEX!AA30</f>
        <v>2778595155.6297212</v>
      </c>
      <c r="AB30" s="10">
        <f xml:space="preserve"> 0 + CAL!AB30 + CAR!AB30 + CENT!AB30 + FLA!AB30 + MIDA!AB30 + MIDW!AB30 + NE!AB30 + NY!AB30 + NW!AB30 + SE!AB30 + SW!AB30 + TEN!AB30 + TEX!AB30</f>
        <v>2853534662.4737382</v>
      </c>
      <c r="AC30" s="10">
        <f xml:space="preserve"> 0 + CAL!AC30 + CAR!AC30 + CENT!AC30 + FLA!AC30 + MIDA!AC30 + MIDW!AC30 + NE!AC30 + NY!AC30 + NW!AC30 + SE!AC30 + SW!AC30 + TEN!AC30 + TEX!AC30</f>
        <v>2938717694.5543838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53520.317750759998</v>
      </c>
      <c r="D31" s="10">
        <f xml:space="preserve"> 0 + CAL!D31 + CAR!D31 + CENT!D31 + FLA!D31 + MIDA!D31 + MIDW!D31 + NE!D31 + NY!D31 + NW!D31 + SE!D31 + SW!D31 + TEN!D31 + TEX!D31</f>
        <v>80216.618405369998</v>
      </c>
      <c r="E31" s="10">
        <f xml:space="preserve"> 0 + CAL!E31 + CAR!E31 + CENT!E31 + FLA!E31 + MIDA!E31 + MIDW!E31 + NE!E31 + NY!E31 + NW!E31 + SE!E31 + SW!E31 + TEN!E31 + TEX!E31</f>
        <v>107814.70783990998</v>
      </c>
      <c r="F31" s="10">
        <f xml:space="preserve"> 0 + CAL!F31 + CAR!F31 + CENT!F31 + FLA!F31 + MIDA!F31 + MIDW!F31 + NE!F31 + NY!F31 + NW!F31 + SE!F31 + SW!F31 + TEN!F31 + TEX!F31</f>
        <v>124059.27622649999</v>
      </c>
      <c r="G31" s="10">
        <f xml:space="preserve"> 0 + CAL!G31 + CAR!G31 + CENT!G31 + FLA!G31 + MIDA!G31 + MIDW!G31 + NE!G31 + NY!G31 + NW!G31 + SE!G31 + SW!G31 + TEN!G31 + TEX!G31</f>
        <v>127266.15522352002</v>
      </c>
      <c r="H31" s="10">
        <f xml:space="preserve"> 0 + CAL!H31 + CAR!H31 + CENT!H31 + FLA!H31 + MIDA!H31 + MIDW!H31 + NE!H31 + NY!H31 + NW!H31 + SE!H31 + SW!H31 + TEN!H31 + TEX!H31</f>
        <v>130765.77293831999</v>
      </c>
      <c r="I31" s="10">
        <f xml:space="preserve"> 0 + CAL!I31 + CAR!I31 + CENT!I31 + FLA!I31 + MIDA!I31 + MIDW!I31 + NE!I31 + NY!I31 + NW!I31 + SE!I31 + SW!I31 + TEN!I31 + TEX!I31</f>
        <v>136385.65152083</v>
      </c>
      <c r="J31" s="10">
        <f xml:space="preserve"> 0 + CAL!J31 + CAR!J31 + CENT!J31 + FLA!J31 + MIDA!J31 + MIDW!J31 + NE!J31 + NY!J31 + NW!J31 + SE!J31 + SW!J31 + TEN!J31 + TEX!J31</f>
        <v>142091.99883905999</v>
      </c>
      <c r="K31" s="10">
        <f xml:space="preserve"> 0 + CAL!K31 + CAR!K31 + CENT!K31 + FLA!K31 + MIDA!K31 + MIDW!K31 + NE!K31 + NY!K31 + NW!K31 + SE!K31 + SW!K31 + TEN!K31 + TEX!K31</f>
        <v>148145.24718303001</v>
      </c>
      <c r="L31" s="10">
        <f xml:space="preserve"> 0 + CAL!L31 + CAR!L31 + CENT!L31 + FLA!L31 + MIDA!L31 + MIDW!L31 + NE!L31 + NY!L31 + NW!L31 + SE!L31 + SW!L31 + TEN!L31 + TEX!L31</f>
        <v>153772.72155401998</v>
      </c>
      <c r="M31" s="10">
        <f xml:space="preserve"> 0 + CAL!M31 + CAR!M31 + CENT!M31 + FLA!M31 + MIDA!M31 + MIDW!M31 + NE!M31 + NY!M31 + NW!M31 + SE!M31 + SW!M31 + TEN!M31 + TEX!M31</f>
        <v>159853.70868722</v>
      </c>
      <c r="N31" s="10">
        <f xml:space="preserve"> 0 + CAL!N31 + CAR!N31 + CENT!N31 + FLA!N31 + MIDA!N31 + MIDW!N31 + NE!N31 + NY!N31 + NW!N31 + SE!N31 + SW!N31 + TEN!N31 + TEX!N31</f>
        <v>166464.30671873002</v>
      </c>
      <c r="O31" s="10">
        <f xml:space="preserve"> 0 + CAL!O31 + CAR!O31 + CENT!O31 + FLA!O31 + MIDA!O31 + MIDW!O31 + NE!O31 + NY!O31 + NW!O31 + SE!O31 + SW!O31 + TEN!O31 + TEX!O31</f>
        <v>172495.77277349</v>
      </c>
      <c r="P31" s="10">
        <f xml:space="preserve"> 0 + CAL!P31 + CAR!P31 + CENT!P31 + FLA!P31 + MIDA!P31 + MIDW!P31 + NE!P31 + NY!P31 + NW!P31 + SE!P31 + SW!P31 + TEN!P31 + TEX!P31</f>
        <v>178719.17555235</v>
      </c>
      <c r="Q31" s="10">
        <f xml:space="preserve"> 0 + CAL!Q31 + CAR!Q31 + CENT!Q31 + FLA!Q31 + MIDA!Q31 + MIDW!Q31 + NE!Q31 + NY!Q31 + NW!Q31 + SE!Q31 + SW!Q31 + TEN!Q31 + TEX!Q31</f>
        <v>185018.79094181</v>
      </c>
      <c r="R31" s="10">
        <f xml:space="preserve"> 0 + CAL!R31 + CAR!R31 + CENT!R31 + FLA!R31 + MIDA!R31 + MIDW!R31 + NE!R31 + NY!R31 + NW!R31 + SE!R31 + SW!R31 + TEN!R31 + TEX!R31</f>
        <v>190709.71134863998</v>
      </c>
      <c r="S31" s="10">
        <f xml:space="preserve"> 0 + CAL!S31 + CAR!S31 + CENT!S31 + FLA!S31 + MIDA!S31 + MIDW!S31 + NE!S31 + NY!S31 + NW!S31 + SE!S31 + SW!S31 + TEN!S31 + TEX!S31</f>
        <v>198558.71919336997</v>
      </c>
      <c r="T31" s="10">
        <f xml:space="preserve"> 0 + CAL!T31 + CAR!T31 + CENT!T31 + FLA!T31 + MIDA!T31 + MIDW!T31 + NE!T31 + NY!T31 + NW!T31 + SE!T31 + SW!T31 + TEN!T31 + TEX!T31</f>
        <v>204233.19220214998</v>
      </c>
      <c r="U31" s="10">
        <f xml:space="preserve"> 0 + CAL!U31 + CAR!U31 + CENT!U31 + FLA!U31 + MIDA!U31 + MIDW!U31 + NE!U31 + NY!U31 + NW!U31 + SE!U31 + SW!U31 + TEN!U31 + TEX!U31</f>
        <v>209594.37060296998</v>
      </c>
      <c r="V31" s="10">
        <f xml:space="preserve"> 0 + CAL!V31 + CAR!V31 + CENT!V31 + FLA!V31 + MIDA!V31 + MIDW!V31 + NE!V31 + NY!V31 + NW!V31 + SE!V31 + SW!V31 + TEN!V31 + TEX!V31</f>
        <v>217269.57622892997</v>
      </c>
      <c r="W31" s="10">
        <f xml:space="preserve"> 0 + CAL!W31 + CAR!W31 + CENT!W31 + FLA!W31 + MIDA!W31 + MIDW!W31 + NE!W31 + NY!W31 + NW!W31 + SE!W31 + SW!W31 + TEN!W31 + TEX!W31</f>
        <v>224018.38015814</v>
      </c>
      <c r="X31" s="10">
        <f xml:space="preserve"> 0 + CAL!X31 + CAR!X31 + CENT!X31 + FLA!X31 + MIDA!X31 + MIDW!X31 + NE!X31 + NY!X31 + NW!X31 + SE!X31 + SW!X31 + TEN!X31 + TEX!X31</f>
        <v>231441.70898341</v>
      </c>
      <c r="Y31" s="10">
        <f xml:space="preserve"> 0 + CAL!Y31 + CAR!Y31 + CENT!Y31 + FLA!Y31 + MIDA!Y31 + MIDW!Y31 + NE!Y31 + NY!Y31 + NW!Y31 + SE!Y31 + SW!Y31 + TEN!Y31 + TEX!Y31</f>
        <v>238480.81555202999</v>
      </c>
      <c r="Z31" s="10">
        <f xml:space="preserve"> 0 + CAL!Z31 + CAR!Z31 + CENT!Z31 + FLA!Z31 + MIDA!Z31 + MIDW!Z31 + NE!Z31 + NY!Z31 + NW!Z31 + SE!Z31 + SW!Z31 + TEN!Z31 + TEX!Z31</f>
        <v>245682.96962089997</v>
      </c>
      <c r="AA31" s="10">
        <f xml:space="preserve"> 0 + CAL!AA31 + CAR!AA31 + CENT!AA31 + FLA!AA31 + MIDA!AA31 + MIDW!AA31 + NE!AA31 + NY!AA31 + NW!AA31 + SE!AA31 + SW!AA31 + TEN!AA31 + TEX!AA31</f>
        <v>252413.47782321001</v>
      </c>
      <c r="AB31" s="10">
        <f xml:space="preserve"> 0 + CAL!AB31 + CAR!AB31 + CENT!AB31 + FLA!AB31 + MIDA!AB31 + MIDW!AB31 + NE!AB31 + NY!AB31 + NW!AB31 + SE!AB31 + SW!AB31 + TEN!AB31 + TEX!AB31</f>
        <v>259419.51997799001</v>
      </c>
      <c r="AC31" s="10">
        <f xml:space="preserve"> 0 + CAL!AC31 + CAR!AC31 + CENT!AC31 + FLA!AC31 + MIDA!AC31 + MIDW!AC31 + NE!AC31 + NY!AC31 + NW!AC31 + SE!AC31 + SW!AC31 + TEN!AC31 + TEX!AC31</f>
        <v>267101.24280797003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853.49655479000012</v>
      </c>
      <c r="D32" s="10">
        <f xml:space="preserve"> 0 + CAL!D32 + CAR!D32 + CENT!D32 + FLA!D32 + MIDA!D32 + MIDW!D32 + NE!D32 + NY!D32 + NW!D32 + SE!D32 + SW!D32 + TEN!D32 + TEX!D32</f>
        <v>1260.7655515900001</v>
      </c>
      <c r="E32" s="10">
        <f xml:space="preserve"> 0 + CAL!E32 + CAR!E32 + CENT!E32 + FLA!E32 + MIDA!E32 + MIDW!E32 + NE!E32 + NY!E32 + NW!E32 + SE!E32 + SW!E32 + TEN!E32 + TEX!E32</f>
        <v>1672.8881048800001</v>
      </c>
      <c r="F32" s="10">
        <f xml:space="preserve"> 0 + CAL!F32 + CAR!F32 + CENT!F32 + FLA!F32 + MIDA!F32 + MIDW!F32 + NE!F32 + NY!F32 + NW!F32 + SE!F32 + SW!F32 + TEN!F32 + TEX!F32</f>
        <v>1925.7104012199998</v>
      </c>
      <c r="G32" s="10">
        <f xml:space="preserve"> 0 + CAL!G32 + CAR!G32 + CENT!G32 + FLA!G32 + MIDA!G32 + MIDW!G32 + NE!G32 + NY!G32 + NW!G32 + SE!G32 + SW!G32 + TEN!G32 + TEX!G32</f>
        <v>1970.0811415399999</v>
      </c>
      <c r="H32" s="10">
        <f xml:space="preserve"> 0 + CAL!H32 + CAR!H32 + CENT!H32 + FLA!H32 + MIDA!H32 + MIDW!H32 + NE!H32 + NY!H32 + NW!H32 + SE!H32 + SW!H32 + TEN!H32 + TEX!H32</f>
        <v>2021.3217506299998</v>
      </c>
      <c r="I32" s="10">
        <f xml:space="preserve"> 0 + CAL!I32 + CAR!I32 + CENT!I32 + FLA!I32 + MIDA!I32 + MIDW!I32 + NE!I32 + NY!I32 + NW!I32 + SE!I32 + SW!I32 + TEN!I32 + TEX!I32</f>
        <v>2105.9654181599999</v>
      </c>
      <c r="J32" s="10">
        <f xml:space="preserve"> 0 + CAL!J32 + CAR!J32 + CENT!J32 + FLA!J32 + MIDA!J32 + MIDW!J32 + NE!J32 + NY!J32 + NW!J32 + SE!J32 + SW!J32 + TEN!J32 + TEX!J32</f>
        <v>2192.6326856999999</v>
      </c>
      <c r="K32" s="10">
        <f xml:space="preserve"> 0 + CAL!K32 + CAR!K32 + CENT!K32 + FLA!K32 + MIDA!K32 + MIDW!K32 + NE!K32 + NY!K32 + NW!K32 + SE!K32 + SW!K32 + TEN!K32 + TEX!K32</f>
        <v>2285.4735836999998</v>
      </c>
      <c r="L32" s="10">
        <f xml:space="preserve"> 0 + CAL!L32 + CAR!L32 + CENT!L32 + FLA!L32 + MIDA!L32 + MIDW!L32 + NE!L32 + NY!L32 + NW!L32 + SE!L32 + SW!L32 + TEN!L32 + TEX!L32</f>
        <v>2371.62630799</v>
      </c>
      <c r="M32" s="10">
        <f xml:space="preserve"> 0 + CAL!M32 + CAR!M32 + CENT!M32 + FLA!M32 + MIDA!M32 + MIDW!M32 + NE!M32 + NY!M32 + NW!M32 + SE!M32 + SW!M32 + TEN!M32 + TEX!M32</f>
        <v>2465.3623843199998</v>
      </c>
      <c r="N32" s="10">
        <f xml:space="preserve"> 0 + CAL!N32 + CAR!N32 + CENT!N32 + FLA!N32 + MIDA!N32 + MIDW!N32 + NE!N32 + NY!N32 + NW!N32 + SE!N32 + SW!N32 + TEN!N32 + TEX!N32</f>
        <v>2567.6245875899999</v>
      </c>
      <c r="O32" s="10">
        <f xml:space="preserve"> 0 + CAL!O32 + CAR!O32 + CENT!O32 + FLA!O32 + MIDA!O32 + MIDW!O32 + NE!O32 + NY!O32 + NW!O32 + SE!O32 + SW!O32 + TEN!O32 + TEX!O32</f>
        <v>2660.2107283500004</v>
      </c>
      <c r="P32" s="10">
        <f xml:space="preserve"> 0 + CAL!P32 + CAR!P32 + CENT!P32 + FLA!P32 + MIDA!P32 + MIDW!P32 + NE!P32 + NY!P32 + NW!P32 + SE!P32 + SW!P32 + TEN!P32 + TEX!P32</f>
        <v>2755.5524472100001</v>
      </c>
      <c r="Q32" s="10">
        <f xml:space="preserve"> 0 + CAL!Q32 + CAR!Q32 + CENT!Q32 + FLA!Q32 + MIDA!Q32 + MIDW!Q32 + NE!Q32 + NY!Q32 + NW!Q32 + SE!Q32 + SW!Q32 + TEN!Q32 + TEX!Q32</f>
        <v>2852.1887783699999</v>
      </c>
      <c r="R32" s="10">
        <f xml:space="preserve"> 0 + CAL!R32 + CAR!R32 + CENT!R32 + FLA!R32 + MIDA!R32 + MIDW!R32 + NE!R32 + NY!R32 + NW!R32 + SE!R32 + SW!R32 + TEN!R32 + TEX!R32</f>
        <v>2939.7287062599999</v>
      </c>
      <c r="S32" s="10">
        <f xml:space="preserve"> 0 + CAL!S32 + CAR!S32 + CENT!S32 + FLA!S32 + MIDA!S32 + MIDW!S32 + NE!S32 + NY!S32 + NW!S32 + SE!S32 + SW!S32 + TEN!S32 + TEX!S32</f>
        <v>3066.1315124699995</v>
      </c>
      <c r="T32" s="10">
        <f xml:space="preserve"> 0 + CAL!T32 + CAR!T32 + CENT!T32 + FLA!T32 + MIDA!T32 + MIDW!T32 + NE!T32 + NY!T32 + NW!T32 + SE!T32 + SW!T32 + TEN!T32 + TEX!T32</f>
        <v>3153.1524416000007</v>
      </c>
      <c r="U32" s="10">
        <f xml:space="preserve"> 0 + CAL!U32 + CAR!U32 + CENT!U32 + FLA!U32 + MIDA!U32 + MIDW!U32 + NE!U32 + NY!U32 + NW!U32 + SE!U32 + SW!U32 + TEN!U32 + TEX!U32</f>
        <v>3233.8332368400006</v>
      </c>
      <c r="V32" s="10">
        <f xml:space="preserve"> 0 + CAL!V32 + CAR!V32 + CENT!V32 + FLA!V32 + MIDA!V32 + MIDW!V32 + NE!V32 + NY!V32 + NW!V32 + SE!V32 + SW!V32 + TEN!V32 + TEX!V32</f>
        <v>3352.5032916800001</v>
      </c>
      <c r="W32" s="10">
        <f xml:space="preserve"> 0 + CAL!W32 + CAR!W32 + CENT!W32 + FLA!W32 + MIDA!W32 + MIDW!W32 + NE!W32 + NY!W32 + NW!W32 + SE!W32 + SW!W32 + TEN!W32 + TEX!W32</f>
        <v>3455.6320180600005</v>
      </c>
      <c r="X32" s="10">
        <f xml:space="preserve"> 0 + CAL!X32 + CAR!X32 + CENT!X32 + FLA!X32 + MIDA!X32 + MIDW!X32 + NE!X32 + NY!X32 + NW!X32 + SE!X32 + SW!X32 + TEN!X32 + TEX!X32</f>
        <v>3569.5257544599999</v>
      </c>
      <c r="Y32" s="10">
        <f xml:space="preserve"> 0 + CAL!Y32 + CAR!Y32 + CENT!Y32 + FLA!Y32 + MIDA!Y32 + MIDW!Y32 + NE!Y32 + NY!Y32 + NW!Y32 + SE!Y32 + SW!Y32 + TEN!Y32 + TEX!Y32</f>
        <v>3678.0105068000003</v>
      </c>
      <c r="Z32" s="10">
        <f xml:space="preserve"> 0 + CAL!Z32 + CAR!Z32 + CENT!Z32 + FLA!Z32 + MIDA!Z32 + MIDW!Z32 + NE!Z32 + NY!Z32 + NW!Z32 + SE!Z32 + SW!Z32 + TEN!Z32 + TEX!Z32</f>
        <v>3789.1176525999999</v>
      </c>
      <c r="AA32" s="10">
        <f xml:space="preserve"> 0 + CAL!AA32 + CAR!AA32 + CENT!AA32 + FLA!AA32 + MIDA!AA32 + MIDW!AA32 + NE!AA32 + NY!AA32 + NW!AA32 + SE!AA32 + SW!AA32 + TEN!AA32 + TEX!AA32</f>
        <v>3890.0332178699991</v>
      </c>
      <c r="AB32" s="10">
        <f xml:space="preserve"> 0 + CAL!AB32 + CAR!AB32 + CENT!AB32 + FLA!AB32 + MIDA!AB32 + MIDW!AB32 + NE!AB32 + NY!AB32 + NW!AB32 + SE!AB32 + SW!AB32 + TEN!AB32 + TEX!AB32</f>
        <v>3994.9485274699996</v>
      </c>
      <c r="AC32" s="10">
        <f xml:space="preserve"> 0 + CAL!AC32 + CAR!AC32 + CENT!AC32 + FLA!AC32 + MIDA!AC32 + MIDW!AC32 + NE!AC32 + NY!AC32 + NW!AC32 + SE!AC32 + SW!AC32 + TEN!AC32 + TEX!AC32</f>
        <v>4114.2047723899996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2.4385615700000005</v>
      </c>
      <c r="D33" s="10">
        <f xml:space="preserve"> 0 + CAL!D33 + CAR!D33 + CENT!D33 + FLA!D33 + MIDA!D33 + MIDW!D33 + NE!D33 + NY!D33 + NW!D33 + SE!D33 + SW!D33 + TEN!D33 + TEX!D33</f>
        <v>3.6021872899999998</v>
      </c>
      <c r="E33" s="10">
        <f xml:space="preserve"> 0 + CAL!E33 + CAR!E33 + CENT!E33 + FLA!E33 + MIDA!E33 + MIDW!E33 + NE!E33 + NY!E33 + NW!E33 + SE!E33 + SW!E33 + TEN!E33 + TEX!E33</f>
        <v>4.7796802999999999</v>
      </c>
      <c r="F33" s="10">
        <f xml:space="preserve"> 0 + CAL!F33 + CAR!F33 + CENT!F33 + FLA!F33 + MIDA!F33 + MIDW!F33 + NE!F33 + NY!F33 + NW!F33 + SE!F33 + SW!F33 + TEN!F33 + TEX!F33</f>
        <v>5.5020297100000004</v>
      </c>
      <c r="G33" s="10">
        <f xml:space="preserve"> 0 + CAL!G33 + CAR!G33 + CENT!G33 + FLA!G33 + MIDA!G33 + MIDW!G33 + NE!G33 + NY!G33 + NW!G33 + SE!G33 + SW!G33 + TEN!G33 + TEX!G33</f>
        <v>5.6288032699999988</v>
      </c>
      <c r="H33" s="10">
        <f xml:space="preserve"> 0 + CAL!H33 + CAR!H33 + CENT!H33 + FLA!H33 + MIDA!H33 + MIDW!H33 + NE!H33 + NY!H33 + NW!H33 + SE!H33 + SW!H33 + TEN!H33 + TEX!H33</f>
        <v>5.7752049999999997</v>
      </c>
      <c r="I33" s="10">
        <f xml:space="preserve"> 0 + CAL!I33 + CAR!I33 + CENT!I33 + FLA!I33 + MIDA!I33 + MIDW!I33 + NE!I33 + NY!I33 + NW!I33 + SE!I33 + SW!I33 + TEN!I33 + TEX!I33</f>
        <v>6.0170440599999999</v>
      </c>
      <c r="J33" s="10">
        <f xml:space="preserve"> 0 + CAL!J33 + CAR!J33 + CENT!J33 + FLA!J33 + MIDA!J33 + MIDW!J33 + NE!J33 + NY!J33 + NW!J33 + SE!J33 + SW!J33 + TEN!J33 + TEX!J33</f>
        <v>6.2646648199999992</v>
      </c>
      <c r="K33" s="10">
        <f xml:space="preserve"> 0 + CAL!K33 + CAR!K33 + CENT!K33 + FLA!K33 + MIDA!K33 + MIDW!K33 + NE!K33 + NY!K33 + NW!K33 + SE!K33 + SW!K33 + TEN!K33 + TEX!K33</f>
        <v>6.5299245200000007</v>
      </c>
      <c r="L33" s="10">
        <f xml:space="preserve"> 0 + CAL!L33 + CAR!L33 + CENT!L33 + FLA!L33 + MIDA!L33 + MIDW!L33 + NE!L33 + NY!L33 + NW!L33 + SE!L33 + SW!L33 + TEN!L33 + TEX!L33</f>
        <v>6.7760751799999994</v>
      </c>
      <c r="M33" s="10">
        <f xml:space="preserve"> 0 + CAL!M33 + CAR!M33 + CENT!M33 + FLA!M33 + MIDA!M33 + MIDW!M33 + NE!M33 + NY!M33 + NW!M33 + SE!M33 + SW!M33 + TEN!M33 + TEX!M33</f>
        <v>7.0438925099999992</v>
      </c>
      <c r="N33" s="10">
        <f xml:space="preserve"> 0 + CAL!N33 + CAR!N33 + CENT!N33 + FLA!N33 + MIDA!N33 + MIDW!N33 + NE!N33 + NY!N33 + NW!N33 + SE!N33 + SW!N33 + TEN!N33 + TEX!N33</f>
        <v>7.3360702500000006</v>
      </c>
      <c r="O33" s="10">
        <f xml:space="preserve"> 0 + CAL!O33 + CAR!O33 + CENT!O33 + FLA!O33 + MIDA!O33 + MIDW!O33 + NE!O33 + NY!O33 + NW!O33 + SE!O33 + SW!O33 + TEN!O33 + TEX!O33</f>
        <v>7.6006020800000016</v>
      </c>
      <c r="P33" s="10">
        <f xml:space="preserve"> 0 + CAL!P33 + CAR!P33 + CENT!P33 + FLA!P33 + MIDA!P33 + MIDW!P33 + NE!P33 + NY!P33 + NW!P33 + SE!P33 + SW!P33 + TEN!P33 + TEX!P33</f>
        <v>7.8730069900000004</v>
      </c>
      <c r="Q33" s="10">
        <f xml:space="preserve"> 0 + CAL!Q33 + CAR!Q33 + CENT!Q33 + FLA!Q33 + MIDA!Q33 + MIDW!Q33 + NE!Q33 + NY!Q33 + NW!Q33 + SE!Q33 + SW!Q33 + TEN!Q33 + TEX!Q33</f>
        <v>8.1491107899999999</v>
      </c>
      <c r="R33" s="10">
        <f xml:space="preserve"> 0 + CAL!R33 + CAR!R33 + CENT!R33 + FLA!R33 + MIDA!R33 + MIDW!R33 + NE!R33 + NY!R33 + NW!R33 + SE!R33 + SW!R33 + TEN!R33 + TEX!R33</f>
        <v>8.3992248600000003</v>
      </c>
      <c r="S33" s="10">
        <f xml:space="preserve"> 0 + CAL!S33 + CAR!S33 + CENT!S33 + FLA!S33 + MIDA!S33 + MIDW!S33 + NE!S33 + NY!S33 + NW!S33 + SE!S33 + SW!S33 + TEN!S33 + TEX!S33</f>
        <v>8.7603757600000023</v>
      </c>
      <c r="T33" s="10">
        <f xml:space="preserve"> 0 + CAL!T33 + CAR!T33 + CENT!T33 + FLA!T33 + MIDA!T33 + MIDW!T33 + NE!T33 + NY!T33 + NW!T33 + SE!T33 + SW!T33 + TEN!T33 + TEX!T33</f>
        <v>9.0090069700000015</v>
      </c>
      <c r="U33" s="10">
        <f xml:space="preserve"> 0 + CAL!U33 + CAR!U33 + CENT!U33 + FLA!U33 + MIDA!U33 + MIDW!U33 + NE!U33 + NY!U33 + NW!U33 + SE!U33 + SW!U33 + TEN!U33 + TEX!U33</f>
        <v>9.2395235299999996</v>
      </c>
      <c r="V33" s="10">
        <f xml:space="preserve"> 0 + CAL!V33 + CAR!V33 + CENT!V33 + FLA!V33 + MIDA!V33 + MIDW!V33 + NE!V33 + NY!V33 + NW!V33 + SE!V33 + SW!V33 + TEN!V33 + TEX!V33</f>
        <v>9.5785808499999998</v>
      </c>
      <c r="W33" s="10">
        <f xml:space="preserve"> 0 + CAL!W33 + CAR!W33 + CENT!W33 + FLA!W33 + MIDA!W33 + MIDW!W33 + NE!W33 + NY!W33 + NW!W33 + SE!W33 + SW!W33 + TEN!W33 + TEX!W33</f>
        <v>9.873234339999998</v>
      </c>
      <c r="X33" s="10">
        <f xml:space="preserve"> 0 + CAL!X33 + CAR!X33 + CENT!X33 + FLA!X33 + MIDA!X33 + MIDW!X33 + NE!X33 + NY!X33 + NW!X33 + SE!X33 + SW!X33 + TEN!X33 + TEX!X33</f>
        <v>10.198645020000001</v>
      </c>
      <c r="Y33" s="10">
        <f xml:space="preserve"> 0 + CAL!Y33 + CAR!Y33 + CENT!Y33 + FLA!Y33 + MIDA!Y33 + MIDW!Y33 + NE!Y33 + NY!Y33 + NW!Y33 + SE!Y33 + SW!Y33 + TEN!Y33 + TEX!Y33</f>
        <v>10.508601440000001</v>
      </c>
      <c r="Z33" s="10">
        <f xml:space="preserve"> 0 + CAL!Z33 + CAR!Z33 + CENT!Z33 + FLA!Z33 + MIDA!Z33 + MIDW!Z33 + NE!Z33 + NY!Z33 + NW!Z33 + SE!Z33 + SW!Z33 + TEN!Z33 + TEX!Z33</f>
        <v>10.826050440000001</v>
      </c>
      <c r="AA33" s="10">
        <f xml:space="preserve"> 0 + CAL!AA33 + CAR!AA33 + CENT!AA33 + FLA!AA33 + MIDA!AA33 + MIDW!AA33 + NE!AA33 + NY!AA33 + NW!AA33 + SE!AA33 + SW!AA33 + TEN!AA33 + TEX!AA33</f>
        <v>11.11438062</v>
      </c>
      <c r="AB33" s="10">
        <f xml:space="preserve"> 0 + CAL!AB33 + CAR!AB33 + CENT!AB33 + FLA!AB33 + MIDA!AB33 + MIDW!AB33 + NE!AB33 + NY!AB33 + NW!AB33 + SE!AB33 + SW!AB33 + TEN!AB33 + TEX!AB33</f>
        <v>11.414138640000001</v>
      </c>
      <c r="AC33" s="10">
        <f xml:space="preserve"> 0 + CAL!AC33 + CAR!AC33 + CENT!AC33 + FLA!AC33 + MIDA!AC33 + MIDW!AC33 + NE!AC33 + NY!AC33 + NW!AC33 + SE!AC33 + SW!AC33 + TEN!AC33 + TEX!AC33</f>
        <v>11.754870790000002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53520.317750759998</v>
      </c>
      <c r="D34" s="10">
        <f xml:space="preserve"> 0 + CAL!D34 + CAR!D34 + CENT!D34 + FLA!D34 + MIDA!D34 + MIDW!D34 + NE!D34 + NY!D34 + NW!D34 + SE!D34 + SW!D34 + TEN!D34 + TEX!D34</f>
        <v>80216.618405369998</v>
      </c>
      <c r="E34" s="10">
        <f xml:space="preserve"> 0 + CAL!E34 + CAR!E34 + CENT!E34 + FLA!E34 + MIDA!E34 + MIDW!E34 + NE!E34 + NY!E34 + NW!E34 + SE!E34 + SW!E34 + TEN!E34 + TEX!E34</f>
        <v>107814.70783990998</v>
      </c>
      <c r="F34" s="10">
        <f xml:space="preserve"> 0 + CAL!F34 + CAR!F34 + CENT!F34 + FLA!F34 + MIDA!F34 + MIDW!F34 + NE!F34 + NY!F34 + NW!F34 + SE!F34 + SW!F34 + TEN!F34 + TEX!F34</f>
        <v>124059.27622649999</v>
      </c>
      <c r="G34" s="10">
        <f xml:space="preserve"> 0 + CAL!G34 + CAR!G34 + CENT!G34 + FLA!G34 + MIDA!G34 + MIDW!G34 + NE!G34 + NY!G34 + NW!G34 + SE!G34 + SW!G34 + TEN!G34 + TEX!G34</f>
        <v>127266.15522352002</v>
      </c>
      <c r="H34" s="10">
        <f xml:space="preserve"> 0 + CAL!H34 + CAR!H34 + CENT!H34 + FLA!H34 + MIDA!H34 + MIDW!H34 + NE!H34 + NY!H34 + NW!H34 + SE!H34 + SW!H34 + TEN!H34 + TEX!H34</f>
        <v>130765.77293831999</v>
      </c>
      <c r="I34" s="10">
        <f xml:space="preserve"> 0 + CAL!I34 + CAR!I34 + CENT!I34 + FLA!I34 + MIDA!I34 + MIDW!I34 + NE!I34 + NY!I34 + NW!I34 + SE!I34 + SW!I34 + TEN!I34 + TEX!I34</f>
        <v>136385.65152083</v>
      </c>
      <c r="J34" s="10">
        <f xml:space="preserve"> 0 + CAL!J34 + CAR!J34 + CENT!J34 + FLA!J34 + MIDA!J34 + MIDW!J34 + NE!J34 + NY!J34 + NW!J34 + SE!J34 + SW!J34 + TEN!J34 + TEX!J34</f>
        <v>142091.99883905999</v>
      </c>
      <c r="K34" s="10">
        <f xml:space="preserve"> 0 + CAL!K34 + CAR!K34 + CENT!K34 + FLA!K34 + MIDA!K34 + MIDW!K34 + NE!K34 + NY!K34 + NW!K34 + SE!K34 + SW!K34 + TEN!K34 + TEX!K34</f>
        <v>148145.24718303001</v>
      </c>
      <c r="L34" s="10">
        <f xml:space="preserve"> 0 + CAL!L34 + CAR!L34 + CENT!L34 + FLA!L34 + MIDA!L34 + MIDW!L34 + NE!L34 + NY!L34 + NW!L34 + SE!L34 + SW!L34 + TEN!L34 + TEX!L34</f>
        <v>153772.72155401998</v>
      </c>
      <c r="M34" s="10">
        <f xml:space="preserve"> 0 + CAL!M34 + CAR!M34 + CENT!M34 + FLA!M34 + MIDA!M34 + MIDW!M34 + NE!M34 + NY!M34 + NW!M34 + SE!M34 + SW!M34 + TEN!M34 + TEX!M34</f>
        <v>159853.70868722</v>
      </c>
      <c r="N34" s="10">
        <f xml:space="preserve"> 0 + CAL!N34 + CAR!N34 + CENT!N34 + FLA!N34 + MIDA!N34 + MIDW!N34 + NE!N34 + NY!N34 + NW!N34 + SE!N34 + SW!N34 + TEN!N34 + TEX!N34</f>
        <v>166464.30671873002</v>
      </c>
      <c r="O34" s="10">
        <f xml:space="preserve"> 0 + CAL!O34 + CAR!O34 + CENT!O34 + FLA!O34 + MIDA!O34 + MIDW!O34 + NE!O34 + NY!O34 + NW!O34 + SE!O34 + SW!O34 + TEN!O34 + TEX!O34</f>
        <v>172495.77277349</v>
      </c>
      <c r="P34" s="10">
        <f xml:space="preserve"> 0 + CAL!P34 + CAR!P34 + CENT!P34 + FLA!P34 + MIDA!P34 + MIDW!P34 + NE!P34 + NY!P34 + NW!P34 + SE!P34 + SW!P34 + TEN!P34 + TEX!P34</f>
        <v>178719.17555235</v>
      </c>
      <c r="Q34" s="10">
        <f xml:space="preserve"> 0 + CAL!Q34 + CAR!Q34 + CENT!Q34 + FLA!Q34 + MIDA!Q34 + MIDW!Q34 + NE!Q34 + NY!Q34 + NW!Q34 + SE!Q34 + SW!Q34 + TEN!Q34 + TEX!Q34</f>
        <v>185018.79094181</v>
      </c>
      <c r="R34" s="10">
        <f xml:space="preserve"> 0 + CAL!R34 + CAR!R34 + CENT!R34 + FLA!R34 + MIDA!R34 + MIDW!R34 + NE!R34 + NY!R34 + NW!R34 + SE!R34 + SW!R34 + TEN!R34 + TEX!R34</f>
        <v>190709.71134863998</v>
      </c>
      <c r="S34" s="10">
        <f xml:space="preserve"> 0 + CAL!S34 + CAR!S34 + CENT!S34 + FLA!S34 + MIDA!S34 + MIDW!S34 + NE!S34 + NY!S34 + NW!S34 + SE!S34 + SW!S34 + TEN!S34 + TEX!S34</f>
        <v>198558.71919336997</v>
      </c>
      <c r="T34" s="10">
        <f xml:space="preserve"> 0 + CAL!T34 + CAR!T34 + CENT!T34 + FLA!T34 + MIDA!T34 + MIDW!T34 + NE!T34 + NY!T34 + NW!T34 + SE!T34 + SW!T34 + TEN!T34 + TEX!T34</f>
        <v>204233.19220214998</v>
      </c>
      <c r="U34" s="10">
        <f xml:space="preserve"> 0 + CAL!U34 + CAR!U34 + CENT!U34 + FLA!U34 + MIDA!U34 + MIDW!U34 + NE!U34 + NY!U34 + NW!U34 + SE!U34 + SW!U34 + TEN!U34 + TEX!U34</f>
        <v>209594.37060296998</v>
      </c>
      <c r="V34" s="10">
        <f xml:space="preserve"> 0 + CAL!V34 + CAR!V34 + CENT!V34 + FLA!V34 + MIDA!V34 + MIDW!V34 + NE!V34 + NY!V34 + NW!V34 + SE!V34 + SW!V34 + TEN!V34 + TEX!V34</f>
        <v>217269.57622892997</v>
      </c>
      <c r="W34" s="10">
        <f xml:space="preserve"> 0 + CAL!W34 + CAR!W34 + CENT!W34 + FLA!W34 + MIDA!W34 + MIDW!W34 + NE!W34 + NY!W34 + NW!W34 + SE!W34 + SW!W34 + TEN!W34 + TEX!W34</f>
        <v>224018.38015814</v>
      </c>
      <c r="X34" s="10">
        <f xml:space="preserve"> 0 + CAL!X34 + CAR!X34 + CENT!X34 + FLA!X34 + MIDA!X34 + MIDW!X34 + NE!X34 + NY!X34 + NW!X34 + SE!X34 + SW!X34 + TEN!X34 + TEX!X34</f>
        <v>231441.70898341</v>
      </c>
      <c r="Y34" s="10">
        <f xml:space="preserve"> 0 + CAL!Y34 + CAR!Y34 + CENT!Y34 + FLA!Y34 + MIDA!Y34 + MIDW!Y34 + NE!Y34 + NY!Y34 + NW!Y34 + SE!Y34 + SW!Y34 + TEN!Y34 + TEX!Y34</f>
        <v>238480.81555202999</v>
      </c>
      <c r="Z34" s="10">
        <f xml:space="preserve"> 0 + CAL!Z34 + CAR!Z34 + CENT!Z34 + FLA!Z34 + MIDA!Z34 + MIDW!Z34 + NE!Z34 + NY!Z34 + NW!Z34 + SE!Z34 + SW!Z34 + TEN!Z34 + TEX!Z34</f>
        <v>245682.96962089997</v>
      </c>
      <c r="AA34" s="10">
        <f xml:space="preserve"> 0 + CAL!AA34 + CAR!AA34 + CENT!AA34 + FLA!AA34 + MIDA!AA34 + MIDW!AA34 + NE!AA34 + NY!AA34 + NW!AA34 + SE!AA34 + SW!AA34 + TEN!AA34 + TEX!AA34</f>
        <v>252413.47782321001</v>
      </c>
      <c r="AB34" s="10">
        <f xml:space="preserve"> 0 + CAL!AB34 + CAR!AB34 + CENT!AB34 + FLA!AB34 + MIDA!AB34 + MIDW!AB34 + NE!AB34 + NY!AB34 + NW!AB34 + SE!AB34 + SW!AB34 + TEN!AB34 + TEX!AB34</f>
        <v>259419.51997799001</v>
      </c>
      <c r="AC34" s="10">
        <f xml:space="preserve"> 0 + CAL!AC34 + CAR!AC34 + CENT!AC34 + FLA!AC34 + MIDA!AC34 + MIDW!AC34 + NE!AC34 + NY!AC34 + NW!AC34 + SE!AC34 + SW!AC34 + TEN!AC34 + TEX!AC34</f>
        <v>267101.24280797003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15.458548769999998</v>
      </c>
      <c r="E36" s="10">
        <f xml:space="preserve"> 0 + CAL!E36 + CAR!E36 + CENT!E36 + FLA!E36 + MIDA!E36 + MIDW!E36 + NE!E36 + NY!E36 + NW!E36 + SE!E36 + SW!E36 + TEN!E36 + TEX!E36</f>
        <v>14.026144929999999</v>
      </c>
      <c r="F36" s="10">
        <f xml:space="preserve"> 0 + CAL!F36 + CAR!F36 + CENT!F36 + FLA!F36 + MIDA!F36 + MIDW!F36 + NE!F36 + NY!F36 + NW!F36 + SE!F36 + SW!F36 + TEN!F36 + TEX!F36</f>
        <v>12.991466260000001</v>
      </c>
      <c r="G36" s="10">
        <f xml:space="preserve"> 0 + CAL!G36 + CAR!G36 + CENT!G36 + FLA!G36 + MIDA!G36 + MIDW!G36 + NE!G36 + NY!G36 + NW!G36 + SE!G36 + SW!G36 + TEN!G36 + TEX!G36</f>
        <v>11.633895659999999</v>
      </c>
      <c r="H36" s="10">
        <f xml:space="preserve"> 0 + CAL!H36 + CAR!H36 + CENT!H36 + FLA!H36 + MIDA!H36 + MIDW!H36 + NE!H36 + NY!H36 + NW!H36 + SE!H36 + SW!H36 + TEN!H36 + TEX!H36</f>
        <v>10.576402230000001</v>
      </c>
      <c r="I36" s="10">
        <f xml:space="preserve"> 0 + CAL!I36 + CAR!I36 + CENT!I36 + FLA!I36 + MIDA!I36 + MIDW!I36 + NE!I36 + NY!I36 + NW!I36 + SE!I36 + SW!I36 + TEN!I36 + TEX!I36</f>
        <v>10.54269068</v>
      </c>
      <c r="J36" s="10">
        <f xml:space="preserve"> 0 + CAL!J36 + CAR!J36 + CENT!J36 + FLA!J36 + MIDA!J36 + MIDW!J36 + NE!J36 + NY!J36 + NW!J36 + SE!J36 + SW!J36 + TEN!J36 + TEX!J36</f>
        <v>10.71437002</v>
      </c>
      <c r="K36" s="10">
        <f xml:space="preserve"> 0 + CAL!K36 + CAR!K36 + CENT!K36 + FLA!K36 + MIDA!K36 + MIDW!K36 + NE!K36 + NY!K36 + NW!K36 + SE!K36 + SW!K36 + TEN!K36 + TEX!K36</f>
        <v>10.66628029</v>
      </c>
      <c r="L36" s="10">
        <f xml:space="preserve"> 0 + CAL!L36 + CAR!L36 + CENT!L36 + FLA!L36 + MIDA!L36 + MIDW!L36 + NE!L36 + NY!L36 + NW!L36 + SE!L36 + SW!L36 + TEN!L36 + TEX!L36</f>
        <v>10.66619884</v>
      </c>
      <c r="M36" s="10">
        <f xml:space="preserve"> 0 + CAL!M36 + CAR!M36 + CENT!M36 + FLA!M36 + MIDA!M36 + MIDW!M36 + NE!M36 + NY!M36 + NW!M36 + SE!M36 + SW!M36 + TEN!M36 + TEX!M36</f>
        <v>10.662064679999999</v>
      </c>
      <c r="N36" s="10">
        <f xml:space="preserve"> 0 + CAL!N36 + CAR!N36 + CENT!N36 + FLA!N36 + MIDA!N36 + MIDW!N36 + NE!N36 + NY!N36 + NW!N36 + SE!N36 + SW!N36 + TEN!N36 + TEX!N36</f>
        <v>10.65342953</v>
      </c>
      <c r="O36" s="10">
        <f xml:space="preserve"> 0 + CAL!O36 + CAR!O36 + CENT!O36 + FLA!O36 + MIDA!O36 + MIDW!O36 + NE!O36 + NY!O36 + NW!O36 + SE!O36 + SW!O36 + TEN!O36 + TEX!O36</f>
        <v>10.663040609999999</v>
      </c>
      <c r="P36" s="10">
        <f xml:space="preserve"> 0 + CAL!P36 + CAR!P36 + CENT!P36 + FLA!P36 + MIDA!P36 + MIDW!P36 + NE!P36 + NY!P36 + NW!P36 + SE!P36 + SW!P36 + TEN!P36 + TEX!P36</f>
        <v>10.6273538</v>
      </c>
      <c r="Q36" s="10">
        <f xml:space="preserve"> 0 + CAL!Q36 + CAR!Q36 + CENT!Q36 + FLA!Q36 + MIDA!Q36 + MIDW!Q36 + NE!Q36 + NY!Q36 + NW!Q36 + SE!Q36 + SW!Q36 + TEN!Q36 + TEX!Q36</f>
        <v>10.62532064</v>
      </c>
      <c r="R36" s="10">
        <f xml:space="preserve"> 0 + CAL!R36 + CAR!R36 + CENT!R36 + FLA!R36 + MIDA!R36 + MIDW!R36 + NE!R36 + NY!R36 + NW!R36 + SE!R36 + SW!R36 + TEN!R36 + TEX!R36</f>
        <v>10.610706739999998</v>
      </c>
      <c r="S36" s="10">
        <f xml:space="preserve"> 0 + CAL!S36 + CAR!S36 + CENT!S36 + FLA!S36 + MIDA!S36 + MIDW!S36 + NE!S36 + NY!S36 + NW!S36 + SE!S36 + SW!S36 + TEN!S36 + TEX!S36</f>
        <v>10.59636311</v>
      </c>
      <c r="T36" s="10">
        <f xml:space="preserve"> 0 + CAL!T36 + CAR!T36 + CENT!T36 + FLA!T36 + MIDA!T36 + MIDW!T36 + NE!T36 + NY!T36 + NW!T36 + SE!T36 + SW!T36 + TEN!T36 + TEX!T36</f>
        <v>10.69266782</v>
      </c>
      <c r="U36" s="10">
        <f xml:space="preserve"> 0 + CAL!U36 + CAR!U36 + CENT!U36 + FLA!U36 + MIDA!U36 + MIDW!U36 + NE!U36 + NY!U36 + NW!U36 + SE!U36 + SW!U36 + TEN!U36 + TEX!U36</f>
        <v>10.580201440000002</v>
      </c>
      <c r="V36" s="10">
        <f xml:space="preserve"> 0 + CAL!V36 + CAR!V36 + CENT!V36 + FLA!V36 + MIDA!V36 + MIDW!V36 + NE!V36 + NY!V36 + NW!V36 + SE!V36 + SW!V36 + TEN!V36 + TEX!V36</f>
        <v>10.564443170000001</v>
      </c>
      <c r="W36" s="10">
        <f xml:space="preserve"> 0 + CAL!W36 + CAR!W36 + CENT!W36 + FLA!W36 + MIDA!W36 + MIDW!W36 + NE!W36 + NY!W36 + NW!W36 + SE!W36 + SW!W36 + TEN!W36 + TEX!W36</f>
        <v>10.617984360000001</v>
      </c>
      <c r="X36" s="10">
        <f xml:space="preserve"> 0 + CAL!X36 + CAR!X36 + CENT!X36 + FLA!X36 + MIDA!X36 + MIDW!X36 + NE!X36 + NY!X36 + NW!X36 + SE!X36 + SW!X36 + TEN!X36 + TEX!X36</f>
        <v>10.6038312</v>
      </c>
      <c r="Y36" s="10">
        <f xml:space="preserve"> 0 + CAL!Y36 + CAR!Y36 + CENT!Y36 + FLA!Y36 + MIDA!Y36 + MIDW!Y36 + NE!Y36 + NY!Y36 + NW!Y36 + SE!Y36 + SW!Y36 + TEN!Y36 + TEX!Y36</f>
        <v>10.843146259999999</v>
      </c>
      <c r="Z36" s="10">
        <f xml:space="preserve"> 0 + CAL!Z36 + CAR!Z36 + CENT!Z36 + FLA!Z36 + MIDA!Z36 + MIDW!Z36 + NE!Z36 + NY!Z36 + NW!Z36 + SE!Z36 + SW!Z36 + TEN!Z36 + TEX!Z36</f>
        <v>10.649051020000002</v>
      </c>
      <c r="AA36" s="10">
        <f xml:space="preserve"> 0 + CAL!AA36 + CAR!AA36 + CENT!AA36 + FLA!AA36 + MIDA!AA36 + MIDW!AA36 + NE!AA36 + NY!AA36 + NW!AA36 + SE!AA36 + SW!AA36 + TEN!AA36 + TEX!AA36</f>
        <v>10.648757949999998</v>
      </c>
      <c r="AB36" s="10">
        <f xml:space="preserve"> 0 + CAL!AB36 + CAR!AB36 + CENT!AB36 + FLA!AB36 + MIDA!AB36 + MIDW!AB36 + NE!AB36 + NY!AB36 + NW!AB36 + SE!AB36 + SW!AB36 + TEN!AB36 + TEX!AB36</f>
        <v>10.60919578</v>
      </c>
      <c r="AC36" s="10">
        <f xml:space="preserve"> 0 + CAL!AC36 + CAR!AC36 + CENT!AC36 + FLA!AC36 + MIDA!AC36 + MIDW!AC36 + NE!AC36 + NY!AC36 + NW!AC36 + SE!AC36 + SW!AC36 + TEN!AC36 + TEX!AC36</f>
        <v>10.617107760000001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18.958189100000002</v>
      </c>
      <c r="D37" s="10">
        <f xml:space="preserve"> 0 + CAL!D37 + CAR!D37 + CENT!D37 + FLA!D37 + MIDA!D37 + MIDW!D37 + NE!D37 + NY!D37 + NW!D37 + SE!D37 + SW!D37 + TEN!D37 + TEX!D37</f>
        <v>15.511234399999999</v>
      </c>
      <c r="E37" s="10">
        <f xml:space="preserve"> 0 + CAL!E37 + CAR!E37 + CENT!E37 + FLA!E37 + MIDA!E37 + MIDW!E37 + NE!E37 + NY!E37 + NW!E37 + SE!E37 + SW!E37 + TEN!E37 + TEX!E37</f>
        <v>13.765162880000002</v>
      </c>
      <c r="F37" s="10">
        <f xml:space="preserve"> 0 + CAL!F37 + CAR!F37 + CENT!F37 + FLA!F37 + MIDA!F37 + MIDW!F37 + NE!F37 + NY!F37 + NW!F37 + SE!F37 + SW!F37 + TEN!F37 + TEX!F37</f>
        <v>11.783290619999999</v>
      </c>
      <c r="G37" s="10">
        <f xml:space="preserve"> 0 + CAL!G37 + CAR!G37 + CENT!G37 + FLA!G37 + MIDA!G37 + MIDW!G37 + NE!G37 + NY!G37 + NW!G37 + SE!G37 + SW!G37 + TEN!G37 + TEX!G37</f>
        <v>10.576402230000001</v>
      </c>
      <c r="H37" s="10">
        <f xml:space="preserve"> 0 + CAL!H37 + CAR!H37 + CENT!H37 + FLA!H37 + MIDA!H37 + MIDW!H37 + NE!H37 + NY!H37 + NW!H37 + SE!H37 + SW!H37 + TEN!H37 + TEX!H37</f>
        <v>10.54269068</v>
      </c>
      <c r="I37" s="10">
        <f xml:space="preserve"> 0 + CAL!I37 + CAR!I37 + CENT!I37 + FLA!I37 + MIDA!I37 + MIDW!I37 + NE!I37 + NY!I37 + NW!I37 + SE!I37 + SW!I37 + TEN!I37 + TEX!I37</f>
        <v>10.71437002</v>
      </c>
      <c r="J37" s="10">
        <f xml:space="preserve"> 0 + CAL!J37 + CAR!J37 + CENT!J37 + FLA!J37 + MIDA!J37 + MIDW!J37 + NE!J37 + NY!J37 + NW!J37 + SE!J37 + SW!J37 + TEN!J37 + TEX!J37</f>
        <v>10.66628029</v>
      </c>
      <c r="K37" s="10">
        <f xml:space="preserve"> 0 + CAL!K37 + CAR!K37 + CENT!K37 + FLA!K37 + MIDA!K37 + MIDW!K37 + NE!K37 + NY!K37 + NW!K37 + SE!K37 + SW!K37 + TEN!K37 + TEX!K37</f>
        <v>10.66619884</v>
      </c>
      <c r="L37" s="10">
        <f xml:space="preserve"> 0 + CAL!L37 + CAR!L37 + CENT!L37 + FLA!L37 + MIDA!L37 + MIDW!L37 + NE!L37 + NY!L37 + NW!L37 + SE!L37 + SW!L37 + TEN!L37 + TEX!L37</f>
        <v>10.662064679999999</v>
      </c>
      <c r="M37" s="10">
        <f xml:space="preserve"> 0 + CAL!M37 + CAR!M37 + CENT!M37 + FLA!M37 + MIDA!M37 + MIDW!M37 + NE!M37 + NY!M37 + NW!M37 + SE!M37 + SW!M37 + TEN!M37 + TEX!M37</f>
        <v>10.65342953</v>
      </c>
      <c r="N37" s="10">
        <f xml:space="preserve"> 0 + CAL!N37 + CAR!N37 + CENT!N37 + FLA!N37 + MIDA!N37 + MIDW!N37 + NE!N37 + NY!N37 + NW!N37 + SE!N37 + SW!N37 + TEN!N37 + TEX!N37</f>
        <v>10.663040609999999</v>
      </c>
      <c r="O37" s="10">
        <f xml:space="preserve"> 0 + CAL!O37 + CAR!O37 + CENT!O37 + FLA!O37 + MIDA!O37 + MIDW!O37 + NE!O37 + NY!O37 + NW!O37 + SE!O37 + SW!O37 + TEN!O37 + TEX!O37</f>
        <v>10.6273538</v>
      </c>
      <c r="P37" s="10">
        <f xml:space="preserve"> 0 + CAL!P37 + CAR!P37 + CENT!P37 + FLA!P37 + MIDA!P37 + MIDW!P37 + NE!P37 + NY!P37 + NW!P37 + SE!P37 + SW!P37 + TEN!P37 + TEX!P37</f>
        <v>10.62532064</v>
      </c>
      <c r="Q37" s="10">
        <f xml:space="preserve"> 0 + CAL!Q37 + CAR!Q37 + CENT!Q37 + FLA!Q37 + MIDA!Q37 + MIDW!Q37 + NE!Q37 + NY!Q37 + NW!Q37 + SE!Q37 + SW!Q37 + TEN!Q37 + TEX!Q37</f>
        <v>10.610706739999998</v>
      </c>
      <c r="R37" s="10">
        <f xml:space="preserve"> 0 + CAL!R37 + CAR!R37 + CENT!R37 + FLA!R37 + MIDA!R37 + MIDW!R37 + NE!R37 + NY!R37 + NW!R37 + SE!R37 + SW!R37 + TEN!R37 + TEX!R37</f>
        <v>10.59636311</v>
      </c>
      <c r="S37" s="10">
        <f xml:space="preserve"> 0 + CAL!S37 + CAR!S37 + CENT!S37 + FLA!S37 + MIDA!S37 + MIDW!S37 + NE!S37 + NY!S37 + NW!S37 + SE!S37 + SW!S37 + TEN!S37 + TEX!S37</f>
        <v>10.69266782</v>
      </c>
      <c r="T37" s="10">
        <f xml:space="preserve"> 0 + CAL!T37 + CAR!T37 + CENT!T37 + FLA!T37 + MIDA!T37 + MIDW!T37 + NE!T37 + NY!T37 + NW!T37 + SE!T37 + SW!T37 + TEN!T37 + TEX!T37</f>
        <v>10.580201440000002</v>
      </c>
      <c r="U37" s="10">
        <f xml:space="preserve"> 0 + CAL!U37 + CAR!U37 + CENT!U37 + FLA!U37 + MIDA!U37 + MIDW!U37 + NE!U37 + NY!U37 + NW!U37 + SE!U37 + SW!U37 + TEN!U37 + TEX!U37</f>
        <v>10.564443170000001</v>
      </c>
      <c r="V37" s="10">
        <f xml:space="preserve"> 0 + CAL!V37 + CAR!V37 + CENT!V37 + FLA!V37 + MIDA!V37 + MIDW!V37 + NE!V37 + NY!V37 + NW!V37 + SE!V37 + SW!V37 + TEN!V37 + TEX!V37</f>
        <v>10.617984360000001</v>
      </c>
      <c r="W37" s="10">
        <f xml:space="preserve"> 0 + CAL!W37 + CAR!W37 + CENT!W37 + FLA!W37 + MIDA!W37 + MIDW!W37 + NE!W37 + NY!W37 + NW!W37 + SE!W37 + SW!W37 + TEN!W37 + TEX!W37</f>
        <v>10.6038312</v>
      </c>
      <c r="X37" s="10">
        <f xml:space="preserve"> 0 + CAL!X37 + CAR!X37 + CENT!X37 + FLA!X37 + MIDA!X37 + MIDW!X37 + NE!X37 + NY!X37 + NW!X37 + SE!X37 + SW!X37 + TEN!X37 + TEX!X37</f>
        <v>10.843146259999999</v>
      </c>
      <c r="Y37" s="10">
        <f xml:space="preserve"> 0 + CAL!Y37 + CAR!Y37 + CENT!Y37 + FLA!Y37 + MIDA!Y37 + MIDW!Y37 + NE!Y37 + NY!Y37 + NW!Y37 + SE!Y37 + SW!Y37 + TEN!Y37 + TEX!Y37</f>
        <v>10.649051020000002</v>
      </c>
      <c r="Z37" s="10">
        <f xml:space="preserve"> 0 + CAL!Z37 + CAR!Z37 + CENT!Z37 + FLA!Z37 + MIDA!Z37 + MIDW!Z37 + NE!Z37 + NY!Z37 + NW!Z37 + SE!Z37 + SW!Z37 + TEN!Z37 + TEX!Z37</f>
        <v>10.648757949999998</v>
      </c>
      <c r="AA37" s="10">
        <f xml:space="preserve"> 0 + CAL!AA37 + CAR!AA37 + CENT!AA37 + FLA!AA37 + MIDA!AA37 + MIDW!AA37 + NE!AA37 + NY!AA37 + NW!AA37 + SE!AA37 + SW!AA37 + TEN!AA37 + TEX!AA37</f>
        <v>10.60919578</v>
      </c>
      <c r="AB37" s="10">
        <f xml:space="preserve"> 0 + CAL!AB37 + CAR!AB37 + CENT!AB37 + FLA!AB37 + MIDA!AB37 + MIDW!AB37 + NE!AB37 + NY!AB37 + NW!AB37 + SE!AB37 + SW!AB37 + TEN!AB37 + TEX!AB37</f>
        <v>10.617107760000001</v>
      </c>
      <c r="AC37" s="10">
        <f xml:space="preserve"> 0 + CAL!AC37 + CAR!AC37 + CENT!AC37 + FLA!AC37 + MIDA!AC37 + MIDW!AC37 + NE!AC37 + NY!AC37 + NW!AC37 + SE!AC37 + SW!AC37 + TEN!AC37 + TEX!AC37</f>
        <v>10.64495814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216.97913803</v>
      </c>
      <c r="D38" s="10">
        <f xml:space="preserve"> 0 + CAL!D38 + CAR!D38 + CENT!D38 + FLA!D38 + MIDA!D38 + MIDW!D38 + NE!D38 + NY!D38 + NW!D38 + SE!D38 + SW!D38 + TEN!D38 + TEX!D38</f>
        <v>256.61451851999999</v>
      </c>
      <c r="E38" s="10">
        <f xml:space="preserve"> 0 + CAL!E38 + CAR!E38 + CENT!E38 + FLA!E38 + MIDA!E38 + MIDW!E38 + NE!E38 + NY!E38 + NW!E38 + SE!E38 + SW!E38 + TEN!E38 + TEX!E38</f>
        <v>282.03257688999997</v>
      </c>
      <c r="F38" s="10">
        <f xml:space="preserve"> 0 + CAL!F38 + CAR!F38 + CENT!F38 + FLA!F38 + MIDA!F38 + MIDW!F38 + NE!F38 + NY!F38 + NW!F38 + SE!F38 + SW!F38 + TEN!F38 + TEX!F38</f>
        <v>293.45632339999997</v>
      </c>
      <c r="G38" s="10">
        <f xml:space="preserve"> 0 + CAL!G38 + CAR!G38 + CENT!G38 + FLA!G38 + MIDA!G38 + MIDW!G38 + NE!G38 + NY!G38 + NW!G38 + SE!G38 + SW!G38 + TEN!G38 + TEX!G38</f>
        <v>301.05902443000002</v>
      </c>
      <c r="H38" s="10">
        <f xml:space="preserve"> 0 + CAL!H38 + CAR!H38 + CENT!H38 + FLA!H38 + MIDA!H38 + MIDW!H38 + NE!H38 + NY!H38 + NW!H38 + SE!H38 + SW!H38 + TEN!H38 + TEX!H38</f>
        <v>316.28129288000002</v>
      </c>
      <c r="I38" s="10">
        <f xml:space="preserve"> 0 + CAL!I38 + CAR!I38 + CENT!I38 + FLA!I38 + MIDA!I38 + MIDW!I38 + NE!I38 + NY!I38 + NW!I38 + SE!I38 + SW!I38 + TEN!I38 + TEX!I38</f>
        <v>331.52641740000001</v>
      </c>
      <c r="J38" s="10">
        <f xml:space="preserve"> 0 + CAL!J38 + CAR!J38 + CENT!J38 + FLA!J38 + MIDA!J38 + MIDW!J38 + NE!J38 + NY!J38 + NW!J38 + SE!J38 + SW!J38 + TEN!J38 + TEX!J38</f>
        <v>347.68395074</v>
      </c>
      <c r="K38" s="10">
        <f xml:space="preserve"> 0 + CAL!K38 + CAR!K38 + CENT!K38 + FLA!K38 + MIDA!K38 + MIDW!K38 + NE!K38 + NY!K38 + NW!K38 + SE!K38 + SW!K38 + TEN!K38 + TEX!K38</f>
        <v>364.86525670999998</v>
      </c>
      <c r="L38" s="10">
        <f xml:space="preserve"> 0 + CAL!L38 + CAR!L38 + CENT!L38 + FLA!L38 + MIDA!L38 + MIDW!L38 + NE!L38 + NY!L38 + NW!L38 + SE!L38 + SW!L38 + TEN!L38 + TEX!L38</f>
        <v>383.12179132</v>
      </c>
      <c r="M38" s="10">
        <f xml:space="preserve"> 0 + CAL!M38 + CAR!M38 + CENT!M38 + FLA!M38 + MIDA!M38 + MIDW!M38 + NE!M38 + NY!M38 + NW!M38 + SE!M38 + SW!M38 + TEN!M38 + TEX!M38</f>
        <v>402.51653173</v>
      </c>
      <c r="N38" s="10">
        <f xml:space="preserve"> 0 + CAL!N38 + CAR!N38 + CENT!N38 + FLA!N38 + MIDA!N38 + MIDW!N38 + NE!N38 + NY!N38 + NW!N38 + SE!N38 + SW!N38 + TEN!N38 + TEX!N38</f>
        <v>423.12823400999997</v>
      </c>
      <c r="O38" s="10">
        <f xml:space="preserve"> 0 + CAL!O38 + CAR!O38 + CENT!O38 + FLA!O38 + MIDA!O38 + MIDW!O38 + NE!O38 + NY!O38 + NW!O38 + SE!O38 + SW!O38 + TEN!O38 + TEX!O38</f>
        <v>445.03410004</v>
      </c>
      <c r="P38" s="10">
        <f xml:space="preserve"> 0 + CAL!P38 + CAR!P38 + CENT!P38 + FLA!P38 + MIDA!P38 + MIDW!P38 + NE!P38 + NY!P38 + NW!P38 + SE!P38 + SW!P38 + TEN!P38 + TEX!P38</f>
        <v>468.31304353999997</v>
      </c>
      <c r="Q38" s="10">
        <f xml:space="preserve"> 0 + CAL!Q38 + CAR!Q38 + CENT!Q38 + FLA!Q38 + MIDA!Q38 + MIDW!Q38 + NE!Q38 + NY!Q38 + NW!Q38 + SE!Q38 + SW!Q38 + TEN!Q38 + TEX!Q38</f>
        <v>493.04704135999992</v>
      </c>
      <c r="R38" s="10">
        <f xml:space="preserve"> 0 + CAL!R38 + CAR!R38 + CENT!R38 + FLA!R38 + MIDA!R38 + MIDW!R38 + NE!R38 + NY!R38 + NW!R38 + SE!R38 + SW!R38 + TEN!R38 + TEX!R38</f>
        <v>519.33373748000008</v>
      </c>
      <c r="S38" s="10">
        <f xml:space="preserve"> 0 + CAL!S38 + CAR!S38 + CENT!S38 + FLA!S38 + MIDA!S38 + MIDW!S38 + NE!S38 + NY!S38 + NW!S38 + SE!S38 + SW!S38 + TEN!S38 + TEX!S38</f>
        <v>547.27110548000007</v>
      </c>
      <c r="T38" s="10">
        <f xml:space="preserve"> 0 + CAL!T38 + CAR!T38 + CENT!T38 + FLA!T38 + MIDA!T38 + MIDW!T38 + NE!T38 + NY!T38 + NW!T38 + SE!T38 + SW!T38 + TEN!T38 + TEX!T38</f>
        <v>576.94348596000009</v>
      </c>
      <c r="U38" s="10">
        <f xml:space="preserve"> 0 + CAL!U38 + CAR!U38 + CENT!U38 + FLA!U38 + MIDA!U38 + MIDW!U38 + NE!U38 + NY!U38 + NW!U38 + SE!U38 + SW!U38 + TEN!U38 + TEX!U38</f>
        <v>608.49526246000005</v>
      </c>
      <c r="V38" s="10">
        <f xml:space="preserve"> 0 + CAL!V38 + CAR!V38 + CENT!V38 + FLA!V38 + MIDA!V38 + MIDW!V38 + NE!V38 + NY!V38 + NW!V38 + SE!V38 + SW!V38 + TEN!V38 + TEX!V38</f>
        <v>642.02361743000006</v>
      </c>
      <c r="W38" s="10">
        <f xml:space="preserve"> 0 + CAL!W38 + CAR!W38 + CENT!W38 + FLA!W38 + MIDA!W38 + MIDW!W38 + NE!W38 + NY!W38 + NW!W38 + SE!W38 + SW!W38 + TEN!W38 + TEX!W38</f>
        <v>677.64952061000008</v>
      </c>
      <c r="X38" s="10">
        <f xml:space="preserve"> 0 + CAL!X38 + CAR!X38 + CENT!X38 + FLA!X38 + MIDA!X38 + MIDW!X38 + NE!X38 + NY!X38 + NW!X38 + SE!X38 + SW!X38 + TEN!X38 + TEX!X38</f>
        <v>715.50622247000001</v>
      </c>
      <c r="Y38" s="10">
        <f xml:space="preserve"> 0 + CAL!Y38 + CAR!Y38 + CENT!Y38 + FLA!Y38 + MIDA!Y38 + MIDW!Y38 + NE!Y38 + NY!Y38 + NW!Y38 + SE!Y38 + SW!Y38 + TEN!Y38 + TEX!Y38</f>
        <v>755.61390601999994</v>
      </c>
      <c r="Z38" s="10">
        <f xml:space="preserve"> 0 + CAL!Z38 + CAR!Z38 + CENT!Z38 + FLA!Z38 + MIDA!Z38 + MIDW!Z38 + NE!Z38 + NY!Z38 + NW!Z38 + SE!Z38 + SW!Z38 + TEN!Z38 + TEX!Z38</f>
        <v>797.97112270999992</v>
      </c>
      <c r="AA38" s="10">
        <f xml:space="preserve"> 0 + CAL!AA38 + CAR!AA38 + CENT!AA38 + FLA!AA38 + MIDA!AA38 + MIDW!AA38 + NE!AA38 + NY!AA38 + NW!AA38 + SE!AA38 + SW!AA38 + TEN!AA38 + TEX!AA38</f>
        <v>843.01004568999997</v>
      </c>
      <c r="AB38" s="10">
        <f xml:space="preserve"> 0 + CAL!AB38 + CAR!AB38 + CENT!AB38 + FLA!AB38 + MIDA!AB38 + MIDW!AB38 + NE!AB38 + NY!AB38 + NW!AB38 + SE!AB38 + SW!AB38 + TEN!AB38 + TEX!AB38</f>
        <v>890.84749661000001</v>
      </c>
      <c r="AC38" s="10">
        <f xml:space="preserve"> 0 + CAL!AC38 + CAR!AC38 + CENT!AC38 + FLA!AC38 + MIDA!AC38 + MIDW!AC38 + NE!AC38 + NY!AC38 + NW!AC38 + SE!AC38 + SW!AC38 + TEN!AC38 + TEX!AC38</f>
        <v>941.64896690000012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210104.35621439997</v>
      </c>
      <c r="D39" s="10">
        <f xml:space="preserve"> 0 + CAL!D39 + CAR!D39 + CENT!D39 + FLA!D39 + MIDA!D39 + MIDW!D39 + NE!D39 + NY!D39 + NW!D39 + SE!D39 + SW!D39 + TEN!D39 + TEX!D39</f>
        <v>259039.7770915</v>
      </c>
      <c r="E39" s="10">
        <f xml:space="preserve"> 0 + CAL!E39 + CAR!E39 + CENT!E39 + FLA!E39 + MIDA!E39 + MIDW!E39 + NE!E39 + NY!E39 + NW!E39 + SE!E39 + SW!E39 + TEN!E39 + TEX!E39</f>
        <v>261970.36071109996</v>
      </c>
      <c r="F39" s="10">
        <f xml:space="preserve"> 0 + CAL!F39 + CAR!F39 + CENT!F39 + FLA!F39 + MIDA!F39 + MIDW!F39 + NE!F39 + NY!F39 + NW!F39 + SE!F39 + SW!F39 + TEN!F39 + TEX!F39</f>
        <v>260456.78976362001</v>
      </c>
      <c r="G39" s="10">
        <f xml:space="preserve"> 0 + CAL!G39 + CAR!G39 + CENT!G39 + FLA!G39 + MIDA!G39 + MIDW!G39 + NE!G39 + NY!G39 + NW!G39 + SE!G39 + SW!G39 + TEN!G39 + TEX!G39</f>
        <v>263348.96263930999</v>
      </c>
      <c r="H39" s="10">
        <f xml:space="preserve"> 0 + CAL!H39 + CAR!H39 + CENT!H39 + FLA!H39 + MIDA!H39 + MIDW!H39 + NE!H39 + NY!H39 + NW!H39 + SE!H39 + SW!H39 + TEN!H39 + TEX!H39</f>
        <v>264797.44232034998</v>
      </c>
      <c r="I39" s="10">
        <f xml:space="preserve"> 0 + CAL!I39 + CAR!I39 + CENT!I39 + FLA!I39 + MIDA!I39 + MIDW!I39 + NE!I39 + NY!I39 + NW!I39 + SE!I39 + SW!I39 + TEN!I39 + TEX!I39</f>
        <v>264288.83509378001</v>
      </c>
      <c r="J39" s="10">
        <f xml:space="preserve"> 0 + CAL!J39 + CAR!J39 + CENT!J39 + FLA!J39 + MIDA!J39 + MIDW!J39 + NE!J39 + NY!J39 + NW!J39 + SE!J39 + SW!J39 + TEN!J39 + TEX!J39</f>
        <v>263002.72185348999</v>
      </c>
      <c r="K39" s="10">
        <f xml:space="preserve"> 0 + CAL!K39 + CAR!K39 + CENT!K39 + FLA!K39 + MIDA!K39 + MIDW!K39 + NE!K39 + NY!K39 + NW!K39 + SE!K39 + SW!K39 + TEN!K39 + TEX!K39</f>
        <v>262162.40912304999</v>
      </c>
      <c r="L39" s="10">
        <f xml:space="preserve"> 0 + CAL!L39 + CAR!L39 + CENT!L39 + FLA!L39 + MIDA!L39 + MIDW!L39 + NE!L39 + NY!L39 + NW!L39 + SE!L39 + SW!L39 + TEN!L39 + TEX!L39</f>
        <v>261732.35428937996</v>
      </c>
      <c r="M39" s="10">
        <f xml:space="preserve"> 0 + CAL!M39 + CAR!M39 + CENT!M39 + FLA!M39 + MIDA!M39 + MIDW!M39 + NE!M39 + NY!M39 + NW!M39 + SE!M39 + SW!M39 + TEN!M39 + TEX!M39</f>
        <v>261450.08520791002</v>
      </c>
      <c r="N39" s="10">
        <f xml:space="preserve"> 0 + CAL!N39 + CAR!N39 + CENT!N39 + FLA!N39 + MIDA!N39 + MIDW!N39 + NE!N39 + NY!N39 + NW!N39 + SE!N39 + SW!N39 + TEN!N39 + TEX!N39</f>
        <v>262038.18865292997</v>
      </c>
      <c r="O39" s="10">
        <f xml:space="preserve"> 0 + CAL!O39 + CAR!O39 + CENT!O39 + FLA!O39 + MIDA!O39 + MIDW!O39 + NE!O39 + NY!O39 + NW!O39 + SE!O39 + SW!O39 + TEN!O39 + TEX!O39</f>
        <v>261897.22014873</v>
      </c>
      <c r="P39" s="10">
        <f xml:space="preserve"> 0 + CAL!P39 + CAR!P39 + CENT!P39 + FLA!P39 + MIDA!P39 + MIDW!P39 + NE!P39 + NY!P39 + NW!P39 + SE!P39 + SW!P39 + TEN!P39 + TEX!P39</f>
        <v>261172.57194435998</v>
      </c>
      <c r="Q39" s="10">
        <f xml:space="preserve"> 0 + CAL!Q39 + CAR!Q39 + CENT!Q39 + FLA!Q39 + MIDA!Q39 + MIDW!Q39 + NE!Q39 + NY!Q39 + NW!Q39 + SE!Q39 + SW!Q39 + TEN!Q39 + TEX!Q39</f>
        <v>261391.18699141999</v>
      </c>
      <c r="R39" s="10">
        <f xml:space="preserve"> 0 + CAL!R39 + CAR!R39 + CENT!R39 + FLA!R39 + MIDA!R39 + MIDW!R39 + NE!R39 + NY!R39 + NW!R39 + SE!R39 + SW!R39 + TEN!R39 + TEX!R39</f>
        <v>262048.13976419001</v>
      </c>
      <c r="S39" s="10">
        <f xml:space="preserve"> 0 + CAL!S39 + CAR!S39 + CENT!S39 + FLA!S39 + MIDA!S39 + MIDW!S39 + NE!S39 + NY!S39 + NW!S39 + SE!S39 + SW!S39 + TEN!S39 + TEX!S39</f>
        <v>262125.07739991997</v>
      </c>
      <c r="T39" s="10">
        <f xml:space="preserve"> 0 + CAL!T39 + CAR!T39 + CENT!T39 + FLA!T39 + MIDA!T39 + MIDW!T39 + NE!T39 + NY!T39 + NW!T39 + SE!T39 + SW!T39 + TEN!T39 + TEX!T39</f>
        <v>262559.16816550004</v>
      </c>
      <c r="U39" s="10">
        <f xml:space="preserve"> 0 + CAL!U39 + CAR!U39 + CENT!U39 + FLA!U39 + MIDA!U39 + MIDW!U39 + NE!U39 + NY!U39 + NW!U39 + SE!U39 + SW!U39 + TEN!U39 + TEX!U39</f>
        <v>263045.10751219001</v>
      </c>
      <c r="V39" s="10">
        <f xml:space="preserve"> 0 + CAL!V39 + CAR!V39 + CENT!V39 + FLA!V39 + MIDA!V39 + MIDW!V39 + NE!V39 + NY!V39 + NW!V39 + SE!V39 + SW!V39 + TEN!V39 + TEX!V39</f>
        <v>263897.67990232003</v>
      </c>
      <c r="W39" s="10">
        <f xml:space="preserve"> 0 + CAL!W39 + CAR!W39 + CENT!W39 + FLA!W39 + MIDA!W39 + MIDW!W39 + NE!W39 + NY!W39 + NW!W39 + SE!W39 + SW!W39 + TEN!W39 + TEX!W39</f>
        <v>265352.15133359999</v>
      </c>
      <c r="X39" s="10">
        <f xml:space="preserve"> 0 + CAL!X39 + CAR!X39 + CENT!X39 + FLA!X39 + MIDA!X39 + MIDW!X39 + NE!X39 + NY!X39 + NW!X39 + SE!X39 + SW!X39 + TEN!X39 + TEX!X39</f>
        <v>265648.26535419002</v>
      </c>
      <c r="Y39" s="10">
        <f xml:space="preserve"> 0 + CAL!Y39 + CAR!Y39 + CENT!Y39 + FLA!Y39 + MIDA!Y39 + MIDW!Y39 + NE!Y39 + NY!Y39 + NW!Y39 + SE!Y39 + SW!Y39 + TEN!Y39 + TEX!Y39</f>
        <v>266284.91227650002</v>
      </c>
      <c r="Z39" s="10">
        <f xml:space="preserve"> 0 + CAL!Z39 + CAR!Z39 + CENT!Z39 + FLA!Z39 + MIDA!Z39 + MIDW!Z39 + NE!Z39 + NY!Z39 + NW!Z39 + SE!Z39 + SW!Z39 + TEN!Z39 + TEX!Z39</f>
        <v>267249.09434549004</v>
      </c>
      <c r="AA39" s="10">
        <f xml:space="preserve"> 0 + CAL!AA39 + CAR!AA39 + CENT!AA39 + FLA!AA39 + MIDA!AA39 + MIDW!AA39 + NE!AA39 + NY!AA39 + NW!AA39 + SE!AA39 + SW!AA39 + TEN!AA39 + TEX!AA39</f>
        <v>268279.13236520998</v>
      </c>
      <c r="AB39" s="10">
        <f xml:space="preserve"> 0 + CAL!AB39 + CAR!AB39 + CENT!AB39 + FLA!AB39 + MIDA!AB39 + MIDW!AB39 + NE!AB39 + NY!AB39 + NW!AB39 + SE!AB39 + SW!AB39 + TEN!AB39 + TEX!AB39</f>
        <v>269497.37086874997</v>
      </c>
      <c r="AC39" s="10">
        <f xml:space="preserve"> 0 + CAL!AC39 + CAR!AC39 + CENT!AC39 + FLA!AC39 + MIDA!AC39 + MIDW!AC39 + NE!AC39 + NY!AC39 + NW!AC39 + SE!AC39 + SW!AC39 + TEN!AC39 + TEX!AC39</f>
        <v>271372.37494033005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1422185759.4961832</v>
      </c>
      <c r="D40" s="10">
        <f xml:space="preserve"> 0 + CAL!D40 + CAR!D40 + CENT!D40 + FLA!D40 + MIDA!D40 + MIDW!D40 + NE!D40 + NY!D40 + NW!D40 + SE!D40 + SW!D40 + TEN!D40 + TEX!D40</f>
        <v>1771135859.7458134</v>
      </c>
      <c r="E40" s="10">
        <f xml:space="preserve"> 0 + CAL!E40 + CAR!E40 + CENT!E40 + FLA!E40 + MIDA!E40 + MIDW!E40 + NE!E40 + NY!E40 + NW!E40 + SE!E40 + SW!E40 + TEN!E40 + TEX!E40</f>
        <v>1794615066.7817893</v>
      </c>
      <c r="F40" s="10">
        <f xml:space="preserve"> 0 + CAL!F40 + CAR!F40 + CENT!F40 + FLA!F40 + MIDA!F40 + MIDW!F40 + NE!F40 + NY!F40 + NW!F40 + SE!F40 + SW!F40 + TEN!F40 + TEX!F40</f>
        <v>1786607469.2199507</v>
      </c>
      <c r="G40" s="10">
        <f xml:space="preserve"> 0 + CAL!G40 + CAR!G40 + CENT!G40 + FLA!G40 + MIDA!G40 + MIDW!G40 + NE!G40 + NY!G40 + NW!G40 + SE!G40 + SW!G40 + TEN!G40 + TEX!G40</f>
        <v>1811150600.048985</v>
      </c>
      <c r="H40" s="10">
        <f xml:space="preserve"> 0 + CAL!H40 + CAR!H40 + CENT!H40 + FLA!H40 + MIDA!H40 + MIDW!H40 + NE!H40 + NY!H40 + NW!H40 + SE!H40 + SW!H40 + TEN!H40 + TEX!H40</f>
        <v>1823906684.8543012</v>
      </c>
      <c r="I40" s="10">
        <f xml:space="preserve"> 0 + CAL!I40 + CAR!I40 + CENT!I40 + FLA!I40 + MIDA!I40 + MIDW!I40 + NE!I40 + NY!I40 + NW!I40 + SE!I40 + SW!I40 + TEN!I40 + TEX!I40</f>
        <v>1823205718.3778698</v>
      </c>
      <c r="J40" s="10">
        <f xml:space="preserve"> 0 + CAL!J40 + CAR!J40 + CENT!J40 + FLA!J40 + MIDA!J40 + MIDW!J40 + NE!J40 + NY!J40 + NW!J40 + SE!J40 + SW!J40 + TEN!J40 + TEX!J40</f>
        <v>1816304326.3513136</v>
      </c>
      <c r="K40" s="10">
        <f xml:space="preserve"> 0 + CAL!K40 + CAR!K40 + CENT!K40 + FLA!K40 + MIDA!K40 + MIDW!K40 + NE!K40 + NY!K40 + NW!K40 + SE!K40 + SW!K40 + TEN!K40 + TEX!K40</f>
        <v>1812631379.3104784</v>
      </c>
      <c r="L40" s="10">
        <f xml:space="preserve"> 0 + CAL!L40 + CAR!L40 + CENT!L40 + FLA!L40 + MIDA!L40 + MIDW!L40 + NE!L40 + NY!L40 + NW!L40 + SE!L40 + SW!L40 + TEN!L40 + TEX!L40</f>
        <v>1811993115.2693386</v>
      </c>
      <c r="M40" s="10">
        <f xml:space="preserve"> 0 + CAL!M40 + CAR!M40 + CENT!M40 + FLA!M40 + MIDA!M40 + MIDW!M40 + NE!M40 + NY!M40 + NW!M40 + SE!M40 + SW!M40 + TEN!M40 + TEX!M40</f>
        <v>1812368294.7669382</v>
      </c>
      <c r="N40" s="10">
        <f xml:space="preserve"> 0 + CAL!N40 + CAR!N40 + CENT!N40 + FLA!N40 + MIDA!N40 + MIDW!N40 + NE!N40 + NY!N40 + NW!N40 + SE!N40 + SW!N40 + TEN!N40 + TEX!N40</f>
        <v>1819425347.2951281</v>
      </c>
      <c r="O40" s="10">
        <f xml:space="preserve"> 0 + CAL!O40 + CAR!O40 + CENT!O40 + FLA!O40 + MIDA!O40 + MIDW!O40 + NE!O40 + NY!O40 + NW!O40 + SE!O40 + SW!O40 + TEN!O40 + TEX!O40</f>
        <v>1820927649.3812592</v>
      </c>
      <c r="P40" s="10">
        <f xml:space="preserve"> 0 + CAL!P40 + CAR!P40 + CENT!P40 + FLA!P40 + MIDA!P40 + MIDW!P40 + NE!P40 + NY!P40 + NW!P40 + SE!P40 + SW!P40 + TEN!P40 + TEX!P40</f>
        <v>1817792108.9753203</v>
      </c>
      <c r="Q40" s="10">
        <f xml:space="preserve"> 0 + CAL!Q40 + CAR!Q40 + CENT!Q40 + FLA!Q40 + MIDA!Q40 + MIDW!Q40 + NE!Q40 + NY!Q40 + NW!Q40 + SE!Q40 + SW!Q40 + TEN!Q40 + TEX!Q40</f>
        <v>1821798399.7065403</v>
      </c>
      <c r="R40" s="10">
        <f xml:space="preserve"> 0 + CAL!R40 + CAR!R40 + CENT!R40 + FLA!R40 + MIDA!R40 + MIDW!R40 + NE!R40 + NY!R40 + NW!R40 + SE!R40 + SW!R40 + TEN!R40 + TEX!R40</f>
        <v>1828903191.8333638</v>
      </c>
      <c r="S40" s="10">
        <f xml:space="preserve"> 0 + CAL!S40 + CAR!S40 + CENT!S40 + FLA!S40 + MIDA!S40 + MIDW!S40 + NE!S40 + NY!S40 + NW!S40 + SE!S40 + SW!S40 + TEN!S40 + TEX!S40</f>
        <v>1831680156.585999</v>
      </c>
      <c r="T40" s="10">
        <f xml:space="preserve"> 0 + CAL!T40 + CAR!T40 + CENT!T40 + FLA!T40 + MIDA!T40 + MIDW!T40 + NE!T40 + NY!T40 + NW!T40 + SE!T40 + SW!T40 + TEN!T40 + TEX!T40</f>
        <v>1837038278.0720923</v>
      </c>
      <c r="U40" s="10">
        <f xml:space="preserve"> 0 + CAL!U40 + CAR!U40 + CENT!U40 + FLA!U40 + MIDA!U40 + MIDW!U40 + NE!U40 + NY!U40 + NW!U40 + SE!U40 + SW!U40 + TEN!U40 + TEX!U40</f>
        <v>1842667490.8150887</v>
      </c>
      <c r="V40" s="10">
        <f xml:space="preserve"> 0 + CAL!V40 + CAR!V40 + CENT!V40 + FLA!V40 + MIDA!V40 + MIDW!V40 + NE!V40 + NY!V40 + NW!V40 + SE!V40 + SW!V40 + TEN!V40 + TEX!V40</f>
        <v>1850954112.979455</v>
      </c>
      <c r="W40" s="10">
        <f xml:space="preserve"> 0 + CAL!W40 + CAR!W40 + CENT!W40 + FLA!W40 + MIDA!W40 + MIDW!W40 + NE!W40 + NY!W40 + NW!W40 + SE!W40 + SW!W40 + TEN!W40 + TEX!W40</f>
        <v>1863551313.4637735</v>
      </c>
      <c r="X40" s="10">
        <f xml:space="preserve"> 0 + CAL!X40 + CAR!X40 + CENT!X40 + FLA!X40 + MIDA!X40 + MIDW!X40 + NE!X40 + NY!X40 + NW!X40 + SE!X40 + SW!X40 + TEN!X40 + TEX!X40</f>
        <v>1867313105.5087578</v>
      </c>
      <c r="Y40" s="10">
        <f xml:space="preserve"> 0 + CAL!Y40 + CAR!Y40 + CENT!Y40 + FLA!Y40 + MIDA!Y40 + MIDW!Y40 + NE!Y40 + NY!Y40 + NW!Y40 + SE!Y40 + SW!Y40 + TEN!Y40 + TEX!Y40</f>
        <v>1873715289.8225756</v>
      </c>
      <c r="Z40" s="10">
        <f xml:space="preserve"> 0 + CAL!Z40 + CAR!Z40 + CENT!Z40 + FLA!Z40 + MIDA!Z40 + MIDW!Z40 + NE!Z40 + NY!Z40 + NW!Z40 + SE!Z40 + SW!Z40 + TEN!Z40 + TEX!Z40</f>
        <v>1882485759.781991</v>
      </c>
      <c r="AA40" s="10">
        <f xml:space="preserve"> 0 + CAL!AA40 + CAR!AA40 + CENT!AA40 + FLA!AA40 + MIDA!AA40 + MIDW!AA40 + NE!AA40 + NY!AA40 + NW!AA40 + SE!AA40 + SW!AA40 + TEN!AA40 + TEX!AA40</f>
        <v>1891702832.0823934</v>
      </c>
      <c r="AB40" s="10">
        <f xml:space="preserve"> 0 + CAL!AB40 + CAR!AB40 + CENT!AB40 + FLA!AB40 + MIDA!AB40 + MIDW!AB40 + NE!AB40 + NY!AB40 + NW!AB40 + SE!AB40 + SW!AB40 + TEN!AB40 + TEX!AB40</f>
        <v>1902239028.4804413</v>
      </c>
      <c r="AC40" s="10">
        <f xml:space="preserve"> 0 + CAL!AC40 + CAR!AC40 + CENT!AC40 + FLA!AC40 + MIDA!AC40 + MIDW!AC40 + NE!AC40 + NY!AC40 + NW!AC40 + SE!AC40 + SW!AC40 + TEN!AC40 + TEX!AC40</f>
        <v>1917744084.8765574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1422185759.4961832</v>
      </c>
      <c r="D41" s="10">
        <f xml:space="preserve"> 0 + CAL!D41 + CAR!D41 + CENT!D41 + FLA!D41 + MIDA!D41 + MIDW!D41 + NE!D41 + NY!D41 + NW!D41 + SE!D41 + SW!D41 + TEN!D41 + TEX!D41</f>
        <v>1771135859.7458134</v>
      </c>
      <c r="E41" s="10">
        <f xml:space="preserve"> 0 + CAL!E41 + CAR!E41 + CENT!E41 + FLA!E41 + MIDA!E41 + MIDW!E41 + NE!E41 + NY!E41 + NW!E41 + SE!E41 + SW!E41 + TEN!E41 + TEX!E41</f>
        <v>1794615066.7817893</v>
      </c>
      <c r="F41" s="10">
        <f xml:space="preserve"> 0 + CAL!F41 + CAR!F41 + CENT!F41 + FLA!F41 + MIDA!F41 + MIDW!F41 + NE!F41 + NY!F41 + NW!F41 + SE!F41 + SW!F41 + TEN!F41 + TEX!F41</f>
        <v>1786607469.2199507</v>
      </c>
      <c r="G41" s="10">
        <f xml:space="preserve"> 0 + CAL!G41 + CAR!G41 + CENT!G41 + FLA!G41 + MIDA!G41 + MIDW!G41 + NE!G41 + NY!G41 + NW!G41 + SE!G41 + SW!G41 + TEN!G41 + TEX!G41</f>
        <v>1811150600.048985</v>
      </c>
      <c r="H41" s="10">
        <f xml:space="preserve"> 0 + CAL!H41 + CAR!H41 + CENT!H41 + FLA!H41 + MIDA!H41 + MIDW!H41 + NE!H41 + NY!H41 + NW!H41 + SE!H41 + SW!H41 + TEN!H41 + TEX!H41</f>
        <v>1823906684.8543012</v>
      </c>
      <c r="I41" s="10">
        <f xml:space="preserve"> 0 + CAL!I41 + CAR!I41 + CENT!I41 + FLA!I41 + MIDA!I41 + MIDW!I41 + NE!I41 + NY!I41 + NW!I41 + SE!I41 + SW!I41 + TEN!I41 + TEX!I41</f>
        <v>1823205718.3778698</v>
      </c>
      <c r="J41" s="10">
        <f xml:space="preserve"> 0 + CAL!J41 + CAR!J41 + CENT!J41 + FLA!J41 + MIDA!J41 + MIDW!J41 + NE!J41 + NY!J41 + NW!J41 + SE!J41 + SW!J41 + TEN!J41 + TEX!J41</f>
        <v>1816304326.3513136</v>
      </c>
      <c r="K41" s="10">
        <f xml:space="preserve"> 0 + CAL!K41 + CAR!K41 + CENT!K41 + FLA!K41 + MIDA!K41 + MIDW!K41 + NE!K41 + NY!K41 + NW!K41 + SE!K41 + SW!K41 + TEN!K41 + TEX!K41</f>
        <v>1812631379.3104784</v>
      </c>
      <c r="L41" s="10">
        <f xml:space="preserve"> 0 + CAL!L41 + CAR!L41 + CENT!L41 + FLA!L41 + MIDA!L41 + MIDW!L41 + NE!L41 + NY!L41 + NW!L41 + SE!L41 + SW!L41 + TEN!L41 + TEX!L41</f>
        <v>1811993115.2693386</v>
      </c>
      <c r="M41" s="10">
        <f xml:space="preserve"> 0 + CAL!M41 + CAR!M41 + CENT!M41 + FLA!M41 + MIDA!M41 + MIDW!M41 + NE!M41 + NY!M41 + NW!M41 + SE!M41 + SW!M41 + TEN!M41 + TEX!M41</f>
        <v>1812368294.7669382</v>
      </c>
      <c r="N41" s="10">
        <f xml:space="preserve"> 0 + CAL!N41 + CAR!N41 + CENT!N41 + FLA!N41 + MIDA!N41 + MIDW!N41 + NE!N41 + NY!N41 + NW!N41 + SE!N41 + SW!N41 + TEN!N41 + TEX!N41</f>
        <v>1819425347.2951281</v>
      </c>
      <c r="O41" s="10">
        <f xml:space="preserve"> 0 + CAL!O41 + CAR!O41 + CENT!O41 + FLA!O41 + MIDA!O41 + MIDW!O41 + NE!O41 + NY!O41 + NW!O41 + SE!O41 + SW!O41 + TEN!O41 + TEX!O41</f>
        <v>1820927649.3812592</v>
      </c>
      <c r="P41" s="10">
        <f xml:space="preserve"> 0 + CAL!P41 + CAR!P41 + CENT!P41 + FLA!P41 + MIDA!P41 + MIDW!P41 + NE!P41 + NY!P41 + NW!P41 + SE!P41 + SW!P41 + TEN!P41 + TEX!P41</f>
        <v>1817792108.9753203</v>
      </c>
      <c r="Q41" s="10">
        <f xml:space="preserve"> 0 + CAL!Q41 + CAR!Q41 + CENT!Q41 + FLA!Q41 + MIDA!Q41 + MIDW!Q41 + NE!Q41 + NY!Q41 + NW!Q41 + SE!Q41 + SW!Q41 + TEN!Q41 + TEX!Q41</f>
        <v>1821798399.7065403</v>
      </c>
      <c r="R41" s="10">
        <f xml:space="preserve"> 0 + CAL!R41 + CAR!R41 + CENT!R41 + FLA!R41 + MIDA!R41 + MIDW!R41 + NE!R41 + NY!R41 + NW!R41 + SE!R41 + SW!R41 + TEN!R41 + TEX!R41</f>
        <v>1828903191.8333638</v>
      </c>
      <c r="S41" s="10">
        <f xml:space="preserve"> 0 + CAL!S41 + CAR!S41 + CENT!S41 + FLA!S41 + MIDA!S41 + MIDW!S41 + NE!S41 + NY!S41 + NW!S41 + SE!S41 + SW!S41 + TEN!S41 + TEX!S41</f>
        <v>1831680156.585999</v>
      </c>
      <c r="T41" s="10">
        <f xml:space="preserve"> 0 + CAL!T41 + CAR!T41 + CENT!T41 + FLA!T41 + MIDA!T41 + MIDW!T41 + NE!T41 + NY!T41 + NW!T41 + SE!T41 + SW!T41 + TEN!T41 + TEX!T41</f>
        <v>1837038278.0720923</v>
      </c>
      <c r="U41" s="10">
        <f xml:space="preserve"> 0 + CAL!U41 + CAR!U41 + CENT!U41 + FLA!U41 + MIDA!U41 + MIDW!U41 + NE!U41 + NY!U41 + NW!U41 + SE!U41 + SW!U41 + TEN!U41 + TEX!U41</f>
        <v>1842667490.8150887</v>
      </c>
      <c r="V41" s="10">
        <f xml:space="preserve"> 0 + CAL!V41 + CAR!V41 + CENT!V41 + FLA!V41 + MIDA!V41 + MIDW!V41 + NE!V41 + NY!V41 + NW!V41 + SE!V41 + SW!V41 + TEN!V41 + TEX!V41</f>
        <v>1850954112.979455</v>
      </c>
      <c r="W41" s="10">
        <f xml:space="preserve"> 0 + CAL!W41 + CAR!W41 + CENT!W41 + FLA!W41 + MIDA!W41 + MIDW!W41 + NE!W41 + NY!W41 + NW!W41 + SE!W41 + SW!W41 + TEN!W41 + TEX!W41</f>
        <v>1863551313.4637735</v>
      </c>
      <c r="X41" s="10">
        <f xml:space="preserve"> 0 + CAL!X41 + CAR!X41 + CENT!X41 + FLA!X41 + MIDA!X41 + MIDW!X41 + NE!X41 + NY!X41 + NW!X41 + SE!X41 + SW!X41 + TEN!X41 + TEX!X41</f>
        <v>1867313105.5087578</v>
      </c>
      <c r="Y41" s="10">
        <f xml:space="preserve"> 0 + CAL!Y41 + CAR!Y41 + CENT!Y41 + FLA!Y41 + MIDA!Y41 + MIDW!Y41 + NE!Y41 + NY!Y41 + NW!Y41 + SE!Y41 + SW!Y41 + TEN!Y41 + TEX!Y41</f>
        <v>1873715289.8225756</v>
      </c>
      <c r="Z41" s="10">
        <f xml:space="preserve"> 0 + CAL!Z41 + CAR!Z41 + CENT!Z41 + FLA!Z41 + MIDA!Z41 + MIDW!Z41 + NE!Z41 + NY!Z41 + NW!Z41 + SE!Z41 + SW!Z41 + TEN!Z41 + TEX!Z41</f>
        <v>1882485759.781991</v>
      </c>
      <c r="AA41" s="10">
        <f xml:space="preserve"> 0 + CAL!AA41 + CAR!AA41 + CENT!AA41 + FLA!AA41 + MIDA!AA41 + MIDW!AA41 + NE!AA41 + NY!AA41 + NW!AA41 + SE!AA41 + SW!AA41 + TEN!AA41 + TEX!AA41</f>
        <v>1891702832.0823934</v>
      </c>
      <c r="AB41" s="10">
        <f xml:space="preserve"> 0 + CAL!AB41 + CAR!AB41 + CENT!AB41 + FLA!AB41 + MIDA!AB41 + MIDW!AB41 + NE!AB41 + NY!AB41 + NW!AB41 + SE!AB41 + SW!AB41 + TEN!AB41 + TEX!AB41</f>
        <v>1902239028.4804413</v>
      </c>
      <c r="AC41" s="10">
        <f xml:space="preserve"> 0 + CAL!AC41 + CAR!AC41 + CENT!AC41 + FLA!AC41 + MIDA!AC41 + MIDW!AC41 + NE!AC41 + NY!AC41 + NW!AC41 + SE!AC41 + SW!AC41 + TEN!AC41 + TEX!AC41</f>
        <v>1917744084.8765574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240995.68194441</v>
      </c>
      <c r="D42" s="10">
        <f xml:space="preserve"> 0 + CAL!D42 + CAR!D42 + CENT!D42 + FLA!D42 + MIDA!D42 + MIDW!D42 + NE!D42 + NY!D42 + NW!D42 + SE!D42 + SW!D42 + TEN!D42 + TEX!D42</f>
        <v>297305.03881724004</v>
      </c>
      <c r="E42" s="10">
        <f xml:space="preserve"> 0 + CAL!E42 + CAR!E42 + CENT!E42 + FLA!E42 + MIDA!E42 + MIDW!E42 + NE!E42 + NY!E42 + NW!E42 + SE!E42 + SW!E42 + TEN!E42 + TEX!E42</f>
        <v>300703.32470753003</v>
      </c>
      <c r="F42" s="10">
        <f xml:space="preserve"> 0 + CAL!F42 + CAR!F42 + CENT!F42 + FLA!F42 + MIDA!F42 + MIDW!F42 + NE!F42 + NY!F42 + NW!F42 + SE!F42 + SW!F42 + TEN!F42 + TEX!F42</f>
        <v>298989.83873462997</v>
      </c>
      <c r="G42" s="10">
        <f xml:space="preserve"> 0 + CAL!G42 + CAR!G42 + CENT!G42 + FLA!G42 + MIDA!G42 + MIDW!G42 + NE!G42 + NY!G42 + NW!G42 + SE!G42 + SW!G42 + TEN!G42 + TEX!G42</f>
        <v>302357.45128083002</v>
      </c>
      <c r="H42" s="10">
        <f xml:space="preserve"> 0 + CAL!H42 + CAR!H42 + CENT!H42 + FLA!H42 + MIDA!H42 + MIDW!H42 + NE!H42 + NY!H42 + NW!H42 + SE!H42 + SW!H42 + TEN!H42 + TEX!H42</f>
        <v>304048.73738373001</v>
      </c>
      <c r="I42" s="10">
        <f xml:space="preserve"> 0 + CAL!I42 + CAR!I42 + CENT!I42 + FLA!I42 + MIDA!I42 + MIDW!I42 + NE!I42 + NY!I42 + NW!I42 + SE!I42 + SW!I42 + TEN!I42 + TEX!I42</f>
        <v>303493.06970170996</v>
      </c>
      <c r="J42" s="10">
        <f xml:space="preserve"> 0 + CAL!J42 + CAR!J42 + CENT!J42 + FLA!J42 + MIDA!J42 + MIDW!J42 + NE!J42 + NY!J42 + NW!J42 + SE!J42 + SW!J42 + TEN!J42 + TEX!J42</f>
        <v>302036.10207800998</v>
      </c>
      <c r="K42" s="10">
        <f xml:space="preserve"> 0 + CAL!K42 + CAR!K42 + CENT!K42 + FLA!K42 + MIDA!K42 + MIDW!K42 + NE!K42 + NY!K42 + NW!K42 + SE!K42 + SW!K42 + TEN!K42 + TEX!K42</f>
        <v>301092.61197057</v>
      </c>
      <c r="L42" s="10">
        <f xml:space="preserve"> 0 + CAL!L42 + CAR!L42 + CENT!L42 + FLA!L42 + MIDA!L42 + MIDW!L42 + NE!L42 + NY!L42 + NW!L42 + SE!L42 + SW!L42 + TEN!L42 + TEX!L42</f>
        <v>300622.30438196001</v>
      </c>
      <c r="M42" s="10">
        <f xml:space="preserve"> 0 + CAL!M42 + CAR!M42 + CENT!M42 + FLA!M42 + MIDA!M42 + MIDW!M42 + NE!M42 + NY!M42 + NW!M42 + SE!M42 + SW!M42 + TEN!M42 + TEX!M42</f>
        <v>300321.64359356998</v>
      </c>
      <c r="N42" s="10">
        <f xml:space="preserve"> 0 + CAL!N42 + CAR!N42 + CENT!N42 + FLA!N42 + MIDA!N42 + MIDW!N42 + NE!N42 + NY!N42 + NW!N42 + SE!N42 + SW!N42 + TEN!N42 + TEX!N42</f>
        <v>301027.31548235007</v>
      </c>
      <c r="O42" s="10">
        <f xml:space="preserve"> 0 + CAL!O42 + CAR!O42 + CENT!O42 + FLA!O42 + MIDA!O42 + MIDW!O42 + NE!O42 + NY!O42 + NW!O42 + SE!O42 + SW!O42 + TEN!O42 + TEX!O42</f>
        <v>300890.45591595001</v>
      </c>
      <c r="P42" s="10">
        <f xml:space="preserve"> 0 + CAL!P42 + CAR!P42 + CENT!P42 + FLA!P42 + MIDA!P42 + MIDW!P42 + NE!P42 + NY!P42 + NW!P42 + SE!P42 + SW!P42 + TEN!P42 + TEX!P42</f>
        <v>300077.15410073003</v>
      </c>
      <c r="Q42" s="10">
        <f xml:space="preserve"> 0 + CAL!Q42 + CAR!Q42 + CENT!Q42 + FLA!Q42 + MIDA!Q42 + MIDW!Q42 + NE!Q42 + NY!Q42 + NW!Q42 + SE!Q42 + SW!Q42 + TEN!Q42 + TEX!Q42</f>
        <v>300353.45466752001</v>
      </c>
      <c r="R42" s="10">
        <f xml:space="preserve"> 0 + CAL!R42 + CAR!R42 + CENT!R42 + FLA!R42 + MIDA!R42 + MIDW!R42 + NE!R42 + NY!R42 + NW!R42 + SE!R42 + SW!R42 + TEN!R42 + TEX!R42</f>
        <v>301133.86970359</v>
      </c>
      <c r="S42" s="10">
        <f xml:space="preserve"> 0 + CAL!S42 + CAR!S42 + CENT!S42 + FLA!S42 + MIDA!S42 + MIDW!S42 + NE!S42 + NY!S42 + NW!S42 + SE!S42 + SW!S42 + TEN!S42 + TEX!S42</f>
        <v>301244.92932097998</v>
      </c>
      <c r="T42" s="10">
        <f xml:space="preserve"> 0 + CAL!T42 + CAR!T42 + CENT!T42 + FLA!T42 + MIDA!T42 + MIDW!T42 + NE!T42 + NY!T42 + NW!T42 + SE!T42 + SW!T42 + TEN!T42 + TEX!T42</f>
        <v>301767.30780196004</v>
      </c>
      <c r="U42" s="10">
        <f xml:space="preserve"> 0 + CAL!U42 + CAR!U42 + CENT!U42 + FLA!U42 + MIDA!U42 + MIDW!U42 + NE!U42 + NY!U42 + NW!U42 + SE!U42 + SW!U42 + TEN!U42 + TEX!U42</f>
        <v>302348.35060522001</v>
      </c>
      <c r="V42" s="10">
        <f xml:space="preserve"> 0 + CAL!V42 + CAR!V42 + CENT!V42 + FLA!V42 + MIDA!V42 + MIDW!V42 + NE!V42 + NY!V42 + NW!V42 + SE!V42 + SW!V42 + TEN!V42 + TEX!V42</f>
        <v>303351.70816856006</v>
      </c>
      <c r="W42" s="10">
        <f xml:space="preserve"> 0 + CAL!W42 + CAR!W42 + CENT!W42 + FLA!W42 + MIDA!W42 + MIDW!W42 + NE!W42 + NY!W42 + NW!W42 + SE!W42 + SW!W42 + TEN!W42 + TEX!W42</f>
        <v>305047.85061928997</v>
      </c>
      <c r="X42" s="10">
        <f xml:space="preserve"> 0 + CAL!X42 + CAR!X42 + CENT!X42 + FLA!X42 + MIDA!X42 + MIDW!X42 + NE!X42 + NY!X42 + NW!X42 + SE!X42 + SW!X42 + TEN!X42 + TEX!X42</f>
        <v>305405.26926388999</v>
      </c>
      <c r="Y42" s="10">
        <f xml:space="preserve"> 0 + CAL!Y42 + CAR!Y42 + CENT!Y42 + FLA!Y42 + MIDA!Y42 + MIDW!Y42 + NE!Y42 + NY!Y42 + NW!Y42 + SE!Y42 + SW!Y42 + TEN!Y42 + TEX!Y42</f>
        <v>306156.67915818002</v>
      </c>
      <c r="Z42" s="10">
        <f xml:space="preserve"> 0 + CAL!Z42 + CAR!Z42 + CENT!Z42 + FLA!Z42 + MIDA!Z42 + MIDW!Z42 + NE!Z42 + NY!Z42 + NW!Z42 + SE!Z42 + SW!Z42 + TEN!Z42 + TEX!Z42</f>
        <v>307285.30999833002</v>
      </c>
      <c r="AA42" s="10">
        <f xml:space="preserve"> 0 + CAL!AA42 + CAR!AA42 + CENT!AA42 + FLA!AA42 + MIDA!AA42 + MIDW!AA42 + NE!AA42 + NY!AA42 + NW!AA42 + SE!AA42 + SW!AA42 + TEN!AA42 + TEX!AA42</f>
        <v>308489.48784840002</v>
      </c>
      <c r="AB42" s="10">
        <f xml:space="preserve"> 0 + CAL!AB42 + CAR!AB42 + CENT!AB42 + FLA!AB42 + MIDA!AB42 + MIDW!AB42 + NE!AB42 + NY!AB42 + NW!AB42 + SE!AB42 + SW!AB42 + TEN!AB42 + TEX!AB42</f>
        <v>309909.99403270002</v>
      </c>
      <c r="AC42" s="10">
        <f xml:space="preserve"> 0 + CAL!AC42 + CAR!AC42 + CENT!AC42 + FLA!AC42 + MIDA!AC42 + MIDW!AC42 + NE!AC42 + NY!AC42 + NW!AC42 + SE!AC42 + SW!AC42 + TEN!AC42 + TEX!AC42</f>
        <v>312089.11906131002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1493.2950474699999</v>
      </c>
      <c r="D43" s="10">
        <f xml:space="preserve"> 0 + CAL!D43 + CAR!D43 + CENT!D43 + FLA!D43 + MIDA!D43 + MIDW!D43 + NE!D43 + NY!D43 + NW!D43 + SE!D43 + SW!D43 + TEN!D43 + TEX!D43</f>
        <v>1859.6926527399999</v>
      </c>
      <c r="E43" s="10">
        <f xml:space="preserve"> 0 + CAL!E43 + CAR!E43 + CENT!E43 + FLA!E43 + MIDA!E43 + MIDW!E43 + NE!E43 + NY!E43 + NW!E43 + SE!E43 + SW!E43 + TEN!E43 + TEX!E43</f>
        <v>1884.3458201200001</v>
      </c>
      <c r="F43" s="10">
        <f xml:space="preserve"> 0 + CAL!F43 + CAR!F43 + CENT!F43 + FLA!F43 + MIDA!F43 + MIDW!F43 + NE!F43 + NY!F43 + NW!F43 + SE!F43 + SW!F43 + TEN!F43 + TEX!F43</f>
        <v>1875.9378426700002</v>
      </c>
      <c r="G43" s="10">
        <f xml:space="preserve"> 0 + CAL!G43 + CAR!G43 + CENT!G43 + FLA!G43 + MIDA!G43 + MIDW!G43 + NE!G43 + NY!G43 + NW!G43 + SE!G43 + SW!G43 + TEN!G43 + TEX!G43</f>
        <v>1901.7081300499999</v>
      </c>
      <c r="H43" s="10">
        <f xml:space="preserve"> 0 + CAL!H43 + CAR!H43 + CENT!H43 + FLA!H43 + MIDA!H43 + MIDW!H43 + NE!H43 + NY!H43 + NW!H43 + SE!H43 + SW!H43 + TEN!H43 + TEX!H43</f>
        <v>1915.1020190999998</v>
      </c>
      <c r="I43" s="10">
        <f xml:space="preserve"> 0 + CAL!I43 + CAR!I43 + CENT!I43 + FLA!I43 + MIDA!I43 + MIDW!I43 + NE!I43 + NY!I43 + NW!I43 + SE!I43 + SW!I43 + TEN!I43 + TEX!I43</f>
        <v>1914.3660043100001</v>
      </c>
      <c r="J43" s="10">
        <f xml:space="preserve"> 0 + CAL!J43 + CAR!J43 + CENT!J43 + FLA!J43 + MIDA!J43 + MIDW!J43 + NE!J43 + NY!J43 + NW!J43 + SE!J43 + SW!J43 + TEN!J43 + TEX!J43</f>
        <v>1907.1195426899999</v>
      </c>
      <c r="K43" s="10">
        <f xml:space="preserve"> 0 + CAL!K43 + CAR!K43 + CENT!K43 + FLA!K43 + MIDA!K43 + MIDW!K43 + NE!K43 + NY!K43 + NW!K43 + SE!K43 + SW!K43 + TEN!K43 + TEX!K43</f>
        <v>1903.2629482899999</v>
      </c>
      <c r="L43" s="10">
        <f xml:space="preserve"> 0 + CAL!L43 + CAR!L43 + CENT!L43 + FLA!L43 + MIDA!L43 + MIDW!L43 + NE!L43 + NY!L43 + NW!L43 + SE!L43 + SW!L43 + TEN!L43 + TEX!L43</f>
        <v>1902.5927710300002</v>
      </c>
      <c r="M43" s="10">
        <f xml:space="preserve"> 0 + CAL!M43 + CAR!M43 + CENT!M43 + FLA!M43 + MIDA!M43 + MIDW!M43 + NE!M43 + NY!M43 + NW!M43 + SE!M43 + SW!M43 + TEN!M43 + TEX!M43</f>
        <v>1902.9867095000002</v>
      </c>
      <c r="N43" s="10">
        <f xml:space="preserve"> 0 + CAL!N43 + CAR!N43 + CENT!N43 + FLA!N43 + MIDA!N43 + MIDW!N43 + NE!N43 + NY!N43 + NW!N43 + SE!N43 + SW!N43 + TEN!N43 + TEX!N43</f>
        <v>1910.3966146599998</v>
      </c>
      <c r="O43" s="10">
        <f xml:space="preserve"> 0 + CAL!O43 + CAR!O43 + CENT!O43 + FLA!O43 + MIDA!O43 + MIDW!O43 + NE!O43 + NY!O43 + NW!O43 + SE!O43 + SW!O43 + TEN!O43 + TEX!O43</f>
        <v>1911.9740318600002</v>
      </c>
      <c r="P43" s="10">
        <f xml:space="preserve"> 0 + CAL!P43 + CAR!P43 + CENT!P43 + FLA!P43 + MIDA!P43 + MIDW!P43 + NE!P43 + NY!P43 + NW!P43 + SE!P43 + SW!P43 + TEN!P43 + TEX!P43</f>
        <v>1908.6817144199999</v>
      </c>
      <c r="Q43" s="10">
        <f xml:space="preserve"> 0 + CAL!Q43 + CAR!Q43 + CENT!Q43 + FLA!Q43 + MIDA!Q43 + MIDW!Q43 + NE!Q43 + NY!Q43 + NW!Q43 + SE!Q43 + SW!Q43 + TEN!Q43 + TEX!Q43</f>
        <v>1912.8883196899997</v>
      </c>
      <c r="R43" s="10">
        <f xml:space="preserve"> 0 + CAL!R43 + CAR!R43 + CENT!R43 + FLA!R43 + MIDA!R43 + MIDW!R43 + NE!R43 + NY!R43 + NW!R43 + SE!R43 + SW!R43 + TEN!R43 + TEX!R43</f>
        <v>1920.3483514099999</v>
      </c>
      <c r="S43" s="10">
        <f xml:space="preserve"> 0 + CAL!S43 + CAR!S43 + CENT!S43 + FLA!S43 + MIDA!S43 + MIDW!S43 + NE!S43 + NY!S43 + NW!S43 + SE!S43 + SW!S43 + TEN!S43 + TEX!S43</f>
        <v>1923.2641644100001</v>
      </c>
      <c r="T43" s="10">
        <f xml:space="preserve"> 0 + CAL!T43 + CAR!T43 + CENT!T43 + FLA!T43 + MIDA!T43 + MIDW!T43 + NE!T43 + NY!T43 + NW!T43 + SE!T43 + SW!T43 + TEN!T43 + TEX!T43</f>
        <v>1928.8901919699999</v>
      </c>
      <c r="U43" s="10">
        <f xml:space="preserve"> 0 + CAL!U43 + CAR!U43 + CENT!U43 + FLA!U43 + MIDA!U43 + MIDW!U43 + NE!U43 + NY!U43 + NW!U43 + SE!U43 + SW!U43 + TEN!U43 + TEX!U43</f>
        <v>1934.80086536</v>
      </c>
      <c r="V43" s="10">
        <f xml:space="preserve"> 0 + CAL!V43 + CAR!V43 + CENT!V43 + FLA!V43 + MIDA!V43 + MIDW!V43 + NE!V43 + NY!V43 + NW!V43 + SE!V43 + SW!V43 + TEN!V43 + TEX!V43</f>
        <v>1943.5018186300001</v>
      </c>
      <c r="W43" s="10">
        <f xml:space="preserve"> 0 + CAL!W43 + CAR!W43 + CENT!W43 + FLA!W43 + MIDA!W43 + MIDW!W43 + NE!W43 + NY!W43 + NW!W43 + SE!W43 + SW!W43 + TEN!W43 + TEX!W43</f>
        <v>1956.7288791200001</v>
      </c>
      <c r="X43" s="10">
        <f xml:space="preserve"> 0 + CAL!X43 + CAR!X43 + CENT!X43 + FLA!X43 + MIDA!X43 + MIDW!X43 + NE!X43 + NY!X43 + NW!X43 + SE!X43 + SW!X43 + TEN!X43 + TEX!X43</f>
        <v>1960.6787607900003</v>
      </c>
      <c r="Y43" s="10">
        <f xml:space="preserve"> 0 + CAL!Y43 + CAR!Y43 + CENT!Y43 + FLA!Y43 + MIDA!Y43 + MIDW!Y43 + NE!Y43 + NY!Y43 + NW!Y43 + SE!Y43 + SW!Y43 + TEN!Y43 + TEX!Y43</f>
        <v>1967.4010543200002</v>
      </c>
      <c r="Z43" s="10">
        <f xml:space="preserve"> 0 + CAL!Z43 + CAR!Z43 + CENT!Z43 + FLA!Z43 + MIDA!Z43 + MIDW!Z43 + NE!Z43 + NY!Z43 + NW!Z43 + SE!Z43 + SW!Z43 + TEN!Z43 + TEX!Z43</f>
        <v>1976.61004776</v>
      </c>
      <c r="AA43" s="10">
        <f xml:space="preserve"> 0 + CAL!AA43 + CAR!AA43 + CENT!AA43 + FLA!AA43 + MIDA!AA43 + MIDW!AA43 + NE!AA43 + NY!AA43 + NW!AA43 + SE!AA43 + SW!AA43 + TEN!AA43 + TEX!AA43</f>
        <v>1986.2879736899999</v>
      </c>
      <c r="AB43" s="10">
        <f xml:space="preserve"> 0 + CAL!AB43 + CAR!AB43 + CENT!AB43 + FLA!AB43 + MIDA!AB43 + MIDW!AB43 + NE!AB43 + NY!AB43 + NW!AB43 + SE!AB43 + SW!AB43 + TEN!AB43 + TEX!AB43</f>
        <v>1997.3509799100004</v>
      </c>
      <c r="AC43" s="10">
        <f xml:space="preserve"> 0 + CAL!AC43 + CAR!AC43 + CENT!AC43 + FLA!AC43 + MIDA!AC43 + MIDW!AC43 + NE!AC43 + NY!AC43 + NW!AC43 + SE!AC43 + SW!AC43 + TEN!AC43 + TEX!AC43</f>
        <v>2013.6312891299997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4.2665572699999998</v>
      </c>
      <c r="D44" s="10">
        <f xml:space="preserve"> 0 + CAL!D44 + CAR!D44 + CENT!D44 + FLA!D44 + MIDA!D44 + MIDW!D44 + NE!D44 + NY!D44 + NW!D44 + SE!D44 + SW!D44 + TEN!D44 + TEX!D44</f>
        <v>5.313407559999999</v>
      </c>
      <c r="E44" s="10">
        <f xml:space="preserve"> 0 + CAL!E44 + CAR!E44 + CENT!E44 + FLA!E44 + MIDA!E44 + MIDW!E44 + NE!E44 + NY!E44 + NW!E44 + SE!E44 + SW!E44 + TEN!E44 + TEX!E44</f>
        <v>5.3838452000000006</v>
      </c>
      <c r="F44" s="10">
        <f xml:space="preserve"> 0 + CAL!F44 + CAR!F44 + CENT!F44 + FLA!F44 + MIDA!F44 + MIDW!F44 + NE!F44 + NY!F44 + NW!F44 + SE!F44 + SW!F44 + TEN!F44 + TEX!F44</f>
        <v>5.3598224100000005</v>
      </c>
      <c r="G44" s="10">
        <f xml:space="preserve"> 0 + CAL!G44 + CAR!G44 + CENT!G44 + FLA!G44 + MIDA!G44 + MIDW!G44 + NE!G44 + NY!G44 + NW!G44 + SE!G44 + SW!G44 + TEN!G44 + TEX!G44</f>
        <v>5.4334518099999993</v>
      </c>
      <c r="H44" s="10">
        <f xml:space="preserve"> 0 + CAL!H44 + CAR!H44 + CENT!H44 + FLA!H44 + MIDA!H44 + MIDW!H44 + NE!H44 + NY!H44 + NW!H44 + SE!H44 + SW!H44 + TEN!H44 + TEX!H44</f>
        <v>5.4717200499999992</v>
      </c>
      <c r="I44" s="10">
        <f xml:space="preserve"> 0 + CAL!I44 + CAR!I44 + CENT!I44 + FLA!I44 + MIDA!I44 + MIDW!I44 + NE!I44 + NY!I44 + NW!I44 + SE!I44 + SW!I44 + TEN!I44 + TEX!I44</f>
        <v>5.4696171500000004</v>
      </c>
      <c r="J44" s="10">
        <f xml:space="preserve"> 0 + CAL!J44 + CAR!J44 + CENT!J44 + FLA!J44 + MIDA!J44 + MIDW!J44 + NE!J44 + NY!J44 + NW!J44 + SE!J44 + SW!J44 + TEN!J44 + TEX!J44</f>
        <v>5.4489129899999993</v>
      </c>
      <c r="K44" s="10">
        <f xml:space="preserve"> 0 + CAL!K44 + CAR!K44 + CENT!K44 + FLA!K44 + MIDA!K44 + MIDW!K44 + NE!K44 + NY!K44 + NW!K44 + SE!K44 + SW!K44 + TEN!K44 + TEX!K44</f>
        <v>5.437894130000001</v>
      </c>
      <c r="L44" s="10">
        <f xml:space="preserve"> 0 + CAL!L44 + CAR!L44 + CENT!L44 + FLA!L44 + MIDA!L44 + MIDW!L44 + NE!L44 + NY!L44 + NW!L44 + SE!L44 + SW!L44 + TEN!L44 + TEX!L44</f>
        <v>5.4359793300000003</v>
      </c>
      <c r="M44" s="10">
        <f xml:space="preserve"> 0 + CAL!M44 + CAR!M44 + CENT!M44 + FLA!M44 + MIDA!M44 + MIDW!M44 + NE!M44 + NY!M44 + NW!M44 + SE!M44 + SW!M44 + TEN!M44 + TEX!M44</f>
        <v>5.4371048999999996</v>
      </c>
      <c r="N44" s="10">
        <f xml:space="preserve"> 0 + CAL!N44 + CAR!N44 + CENT!N44 + FLA!N44 + MIDA!N44 + MIDW!N44 + NE!N44 + NY!N44 + NW!N44 + SE!N44 + SW!N44 + TEN!N44 + TEX!N44</f>
        <v>5.4582760500000003</v>
      </c>
      <c r="O44" s="10">
        <f xml:space="preserve"> 0 + CAL!O44 + CAR!O44 + CENT!O44 + FLA!O44 + MIDA!O44 + MIDW!O44 + NE!O44 + NY!O44 + NW!O44 + SE!O44 + SW!O44 + TEN!O44 + TEX!O44</f>
        <v>5.4627829500000002</v>
      </c>
      <c r="P44" s="10">
        <f xml:space="preserve"> 0 + CAL!P44 + CAR!P44 + CENT!P44 + FLA!P44 + MIDA!P44 + MIDW!P44 + NE!P44 + NY!P44 + NW!P44 + SE!P44 + SW!P44 + TEN!P44 + TEX!P44</f>
        <v>5.4533763400000002</v>
      </c>
      <c r="Q44" s="10">
        <f xml:space="preserve"> 0 + CAL!Q44 + CAR!Q44 + CENT!Q44 + FLA!Q44 + MIDA!Q44 + MIDW!Q44 + NE!Q44 + NY!Q44 + NW!Q44 + SE!Q44 + SW!Q44 + TEN!Q44 + TEX!Q44</f>
        <v>5.4653951900000015</v>
      </c>
      <c r="R44" s="10">
        <f xml:space="preserve"> 0 + CAL!R44 + CAR!R44 + CENT!R44 + FLA!R44 + MIDA!R44 + MIDW!R44 + NE!R44 + NY!R44 + NW!R44 + SE!R44 + SW!R44 + TEN!R44 + TEX!R44</f>
        <v>5.4867095800000003</v>
      </c>
      <c r="S44" s="10">
        <f xml:space="preserve"> 0 + CAL!S44 + CAR!S44 + CENT!S44 + FLA!S44 + MIDA!S44 + MIDW!S44 + NE!S44 + NY!S44 + NW!S44 + SE!S44 + SW!S44 + TEN!S44 + TEX!S44</f>
        <v>5.4950404700000011</v>
      </c>
      <c r="T44" s="10">
        <f xml:space="preserve"> 0 + CAL!T44 + CAR!T44 + CENT!T44 + FLA!T44 + MIDA!T44 + MIDW!T44 + NE!T44 + NY!T44 + NW!T44 + SE!T44 + SW!T44 + TEN!T44 + TEX!T44</f>
        <v>5.5111148300000004</v>
      </c>
      <c r="U44" s="10">
        <f xml:space="preserve"> 0 + CAL!U44 + CAR!U44 + CENT!U44 + FLA!U44 + MIDA!U44 + MIDW!U44 + NE!U44 + NY!U44 + NW!U44 + SE!U44 + SW!U44 + TEN!U44 + TEX!U44</f>
        <v>5.5280024699999997</v>
      </c>
      <c r="V44" s="10">
        <f xml:space="preserve"> 0 + CAL!V44 + CAR!V44 + CENT!V44 + FLA!V44 + MIDA!V44 + MIDW!V44 + NE!V44 + NY!V44 + NW!V44 + SE!V44 + SW!V44 + TEN!V44 + TEX!V44</f>
        <v>5.5528623399999999</v>
      </c>
      <c r="W44" s="10">
        <f xml:space="preserve"> 0 + CAL!W44 + CAR!W44 + CENT!W44 + FLA!W44 + MIDA!W44 + MIDW!W44 + NE!W44 + NY!W44 + NW!W44 + SE!W44 + SW!W44 + TEN!W44 + TEX!W44</f>
        <v>5.5906539300000011</v>
      </c>
      <c r="X44" s="10">
        <f xml:space="preserve"> 0 + CAL!X44 + CAR!X44 + CENT!X44 + FLA!X44 + MIDA!X44 + MIDW!X44 + NE!X44 + NY!X44 + NW!X44 + SE!X44 + SW!X44 + TEN!X44 + TEX!X44</f>
        <v>5.6019393200000005</v>
      </c>
      <c r="Y44" s="10">
        <f xml:space="preserve"> 0 + CAL!Y44 + CAR!Y44 + CENT!Y44 + FLA!Y44 + MIDA!Y44 + MIDW!Y44 + NE!Y44 + NY!Y44 + NW!Y44 + SE!Y44 + SW!Y44 + TEN!Y44 + TEX!Y44</f>
        <v>5.6211458700000003</v>
      </c>
      <c r="Z44" s="10">
        <f xml:space="preserve"> 0 + CAL!Z44 + CAR!Z44 + CENT!Z44 + FLA!Z44 + MIDA!Z44 + MIDW!Z44 + NE!Z44 + NY!Z44 + NW!Z44 + SE!Z44 + SW!Z44 + TEN!Z44 + TEX!Z44</f>
        <v>5.6474572800000002</v>
      </c>
      <c r="AA44" s="10">
        <f xml:space="preserve"> 0 + CAL!AA44 + CAR!AA44 + CENT!AA44 + FLA!AA44 + MIDA!AA44 + MIDW!AA44 + NE!AA44 + NY!AA44 + NW!AA44 + SE!AA44 + SW!AA44 + TEN!AA44 + TEX!AA44</f>
        <v>5.6751085000000003</v>
      </c>
      <c r="AB44" s="10">
        <f xml:space="preserve"> 0 + CAL!AB44 + CAR!AB44 + CENT!AB44 + FLA!AB44 + MIDA!AB44 + MIDW!AB44 + NE!AB44 + NY!AB44 + NW!AB44 + SE!AB44 + SW!AB44 + TEN!AB44 + TEX!AB44</f>
        <v>5.7067170800000007</v>
      </c>
      <c r="AC44" s="10">
        <f xml:space="preserve"> 0 + CAL!AC44 + CAR!AC44 + CENT!AC44 + FLA!AC44 + MIDA!AC44 + MIDW!AC44 + NE!AC44 + NY!AC44 + NW!AC44 + SE!AC44 + SW!AC44 + TEN!AC44 + TEX!AC44</f>
        <v>5.7532322499999999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226617.38391592997</v>
      </c>
      <c r="D45" s="10">
        <f xml:space="preserve"> 0 + CAL!D45 + CAR!D45 + CENT!D45 + FLA!D45 + MIDA!D45 + MIDW!D45 + NE!D45 + NY!D45 + NW!D45 + SE!D45 + SW!D45 + TEN!D45 + TEX!D45</f>
        <v>279398.85527518997</v>
      </c>
      <c r="E45" s="10">
        <f xml:space="preserve"> 0 + CAL!E45 + CAR!E45 + CENT!E45 + FLA!E45 + MIDA!E45 + MIDW!E45 + NE!E45 + NY!E45 + NW!E45 + SE!E45 + SW!E45 + TEN!E45 + TEX!E45</f>
        <v>282559.76638235</v>
      </c>
      <c r="F45" s="10">
        <f xml:space="preserve"> 0 + CAL!F45 + CAR!F45 + CENT!F45 + FLA!F45 + MIDA!F45 + MIDW!F45 + NE!F45 + NY!F45 + NW!F45 + SE!F45 + SW!F45 + TEN!F45 + TEX!F45</f>
        <v>280927.23722081003</v>
      </c>
      <c r="G45" s="10">
        <f xml:space="preserve"> 0 + CAL!G45 + CAR!G45 + CENT!G45 + FLA!G45 + MIDA!G45 + MIDW!G45 + NE!G45 + NY!G45 + NW!G45 + SE!G45 + SW!G45 + TEN!G45 + TEX!G45</f>
        <v>284046.71871434996</v>
      </c>
      <c r="H45" s="10">
        <f xml:space="preserve"> 0 + CAL!H45 + CAR!H45 + CENT!H45 + FLA!H45 + MIDA!H45 + MIDW!H45 + NE!H45 + NY!H45 + NW!H45 + SE!H45 + SW!H45 + TEN!H45 + TEX!H45</f>
        <v>285609.04079984</v>
      </c>
      <c r="I45" s="10">
        <f xml:space="preserve"> 0 + CAL!I45 + CAR!I45 + CENT!I45 + FLA!I45 + MIDA!I45 + MIDW!I45 + NE!I45 + NY!I45 + NW!I45 + SE!I45 + SW!I45 + TEN!I45 + TEX!I45</f>
        <v>285060.45988889999</v>
      </c>
      <c r="J45" s="10">
        <f xml:space="preserve"> 0 + CAL!J45 + CAR!J45 + CENT!J45 + FLA!J45 + MIDA!J45 + MIDW!J45 + NE!J45 + NY!J45 + NW!J45 + SE!J45 + SW!J45 + TEN!J45 + TEX!J45</f>
        <v>283673.26533859002</v>
      </c>
      <c r="K45" s="10">
        <f xml:space="preserve"> 0 + CAL!K45 + CAR!K45 + CENT!K45 + FLA!K45 + MIDA!K45 + MIDW!K45 + NE!K45 + NY!K45 + NW!K45 + SE!K45 + SW!K45 + TEN!K45 + TEX!K45</f>
        <v>282766.90872575005</v>
      </c>
      <c r="L45" s="10">
        <f xml:space="preserve"> 0 + CAL!L45 + CAR!L45 + CENT!L45 + FLA!L45 + MIDA!L45 + MIDW!L45 + NE!L45 + NY!L45 + NW!L45 + SE!L45 + SW!L45 + TEN!L45 + TEX!L45</f>
        <v>282303.05398659001</v>
      </c>
      <c r="M45" s="10">
        <f xml:space="preserve"> 0 + CAL!M45 + CAR!M45 + CENT!M45 + FLA!M45 + MIDA!M45 + MIDW!M45 + NE!M45 + NY!M45 + NW!M45 + SE!M45 + SW!M45 + TEN!M45 + TEX!M45</f>
        <v>281998.6001335</v>
      </c>
      <c r="N45" s="10">
        <f xml:space="preserve"> 0 + CAL!N45 + CAR!N45 + CENT!N45 + FLA!N45 + MIDA!N45 + MIDW!N45 + NE!N45 + NY!N45 + NW!N45 + SE!N45 + SW!N45 + TEN!N45 + TEX!N45</f>
        <v>282632.92522121</v>
      </c>
      <c r="O45" s="10">
        <f xml:space="preserve"> 0 + CAL!O45 + CAR!O45 + CENT!O45 + FLA!O45 + MIDA!O45 + MIDW!O45 + NE!O45 + NY!O45 + NW!O45 + SE!O45 + SW!O45 + TEN!O45 + TEX!O45</f>
        <v>282480.87738069997</v>
      </c>
      <c r="P45" s="10">
        <f xml:space="preserve"> 0 + CAL!P45 + CAR!P45 + CENT!P45 + FLA!P45 + MIDA!P45 + MIDW!P45 + NE!P45 + NY!P45 + NW!P45 + SE!P45 + SW!P45 + TEN!P45 + TEX!P45</f>
        <v>281699.27587901003</v>
      </c>
      <c r="Q45" s="10">
        <f xml:space="preserve"> 0 + CAL!Q45 + CAR!Q45 + CENT!Q45 + FLA!Q45 + MIDA!Q45 + MIDW!Q45 + NE!Q45 + NY!Q45 + NW!Q45 + SE!Q45 + SW!Q45 + TEN!Q45 + TEX!Q45</f>
        <v>281935.07284645998</v>
      </c>
      <c r="R45" s="10">
        <f xml:space="preserve"> 0 + CAL!R45 + CAR!R45 + CENT!R45 + FLA!R45 + MIDA!R45 + MIDW!R45 + NE!R45 + NY!R45 + NW!R45 + SE!R45 + SW!R45 + TEN!R45 + TEX!R45</f>
        <v>282643.65843417001</v>
      </c>
      <c r="S45" s="10">
        <f xml:space="preserve"> 0 + CAL!S45 + CAR!S45 + CENT!S45 + FLA!S45 + MIDA!S45 + MIDW!S45 + NE!S45 + NY!S45 + NW!S45 + SE!S45 + SW!S45 + TEN!S45 + TEX!S45</f>
        <v>282726.64293788001</v>
      </c>
      <c r="T45" s="10">
        <f xml:space="preserve"> 0 + CAL!T45 + CAR!T45 + CENT!T45 + FLA!T45 + MIDA!T45 + MIDW!T45 + NE!T45 + NY!T45 + NW!T45 + SE!T45 + SW!T45 + TEN!T45 + TEX!T45</f>
        <v>283194.85081062996</v>
      </c>
      <c r="U45" s="10">
        <f xml:space="preserve"> 0 + CAL!U45 + CAR!U45 + CENT!U45 + FLA!U45 + MIDA!U45 + MIDW!U45 + NE!U45 + NY!U45 + NW!U45 + SE!U45 + SW!U45 + TEN!U45 + TEX!U45</f>
        <v>283718.98227311001</v>
      </c>
      <c r="V45" s="10">
        <f xml:space="preserve"> 0 + CAL!V45 + CAR!V45 + CENT!V45 + FLA!V45 + MIDA!V45 + MIDW!V45 + NE!V45 + NY!V45 + NW!V45 + SE!V45 + SW!V45 + TEN!V45 + TEX!V45</f>
        <v>284638.56208634999</v>
      </c>
      <c r="W45" s="10">
        <f xml:space="preserve"> 0 + CAL!W45 + CAR!W45 + CENT!W45 + FLA!W45 + MIDA!W45 + MIDW!W45 + NE!W45 + NY!W45 + NW!W45 + SE!W45 + SW!W45 + TEN!W45 + TEX!W45</f>
        <v>286207.34684015001</v>
      </c>
      <c r="X45" s="10">
        <f xml:space="preserve"> 0 + CAL!X45 + CAR!X45 + CENT!X45 + FLA!X45 + MIDA!X45 + MIDW!X45 + NE!X45 + NY!X45 + NW!X45 + SE!X45 + SW!X45 + TEN!X45 + TEX!X45</f>
        <v>286526.73376719002</v>
      </c>
      <c r="Y45" s="10">
        <f xml:space="preserve"> 0 + CAL!Y45 + CAR!Y45 + CENT!Y45 + FLA!Y45 + MIDA!Y45 + MIDW!Y45 + NE!Y45 + NY!Y45 + NW!Y45 + SE!Y45 + SW!Y45 + TEN!Y45 + TEX!Y45</f>
        <v>287213.41757808003</v>
      </c>
      <c r="Z45" s="10">
        <f xml:space="preserve"> 0 + CAL!Z45 + CAR!Z45 + CENT!Z45 + FLA!Z45 + MIDA!Z45 + MIDW!Z45 + NE!Z45 + NY!Z45 + NW!Z45 + SE!Z45 + SW!Z45 + TEN!Z45 + TEX!Z45</f>
        <v>288253.37896693003</v>
      </c>
      <c r="AA45" s="10">
        <f xml:space="preserve"> 0 + CAL!AA45 + CAR!AA45 + CENT!AA45 + FLA!AA45 + MIDA!AA45 + MIDW!AA45 + NE!AA45 + NY!AA45 + NW!AA45 + SE!AA45 + SW!AA45 + TEN!AA45 + TEX!AA45</f>
        <v>289364.37221606</v>
      </c>
      <c r="AB45" s="10">
        <f xml:space="preserve"> 0 + CAL!AB45 + CAR!AB45 + CENT!AB45 + FLA!AB45 + MIDA!AB45 + MIDW!AB45 + NE!AB45 + NY!AB45 + NW!AB45 + SE!AB45 + SW!AB45 + TEN!AB45 + TEX!AB45</f>
        <v>290678.35745477001</v>
      </c>
      <c r="AC45" s="10">
        <f xml:space="preserve"> 0 + CAL!AC45 + CAR!AC45 + CENT!AC45 + FLA!AC45 + MIDA!AC45 + MIDW!AC45 + NE!AC45 + NY!AC45 + NW!AC45 + SE!AC45 + SW!AC45 + TEN!AC45 + TEX!AC45</f>
        <v>292700.72636319004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14378.29802848</v>
      </c>
      <c r="D46" s="10">
        <f xml:space="preserve"> 0 + CAL!D46 + CAR!D46 + CENT!D46 + FLA!D46 + MIDA!D46 + MIDW!D46 + NE!D46 + NY!D46 + NW!D46 + SE!D46 + SW!D46 + TEN!D46 + TEX!D46</f>
        <v>17906.183542029998</v>
      </c>
      <c r="E46" s="10">
        <f xml:space="preserve"> 0 + CAL!E46 + CAR!E46 + CENT!E46 + FLA!E46 + MIDA!E46 + MIDW!E46 + NE!E46 + NY!E46 + NW!E46 + SE!E46 + SW!E46 + TEN!E46 + TEX!E46</f>
        <v>18143.558325179998</v>
      </c>
      <c r="F46" s="10">
        <f xml:space="preserve"> 0 + CAL!F46 + CAR!F46 + CENT!F46 + FLA!F46 + MIDA!F46 + MIDW!F46 + NE!F46 + NY!F46 + NW!F46 + SE!F46 + SW!F46 + TEN!F46 + TEX!F46</f>
        <v>18062.601513819998</v>
      </c>
      <c r="G46" s="10">
        <f xml:space="preserve"> 0 + CAL!G46 + CAR!G46 + CENT!G46 + FLA!G46 + MIDA!G46 + MIDW!G46 + NE!G46 + NY!G46 + NW!G46 + SE!G46 + SW!G46 + TEN!G46 + TEX!G46</f>
        <v>18310.732566489998</v>
      </c>
      <c r="H46" s="10">
        <f xml:space="preserve"> 0 + CAL!H46 + CAR!H46 + CENT!H46 + FLA!H46 + MIDA!H46 + MIDW!H46 + NE!H46 + NY!H46 + NW!H46 + SE!H46 + SW!H46 + TEN!H46 + TEX!H46</f>
        <v>18439.696583860001</v>
      </c>
      <c r="I46" s="10">
        <f xml:space="preserve"> 0 + CAL!I46 + CAR!I46 + CENT!I46 + FLA!I46 + MIDA!I46 + MIDW!I46 + NE!I46 + NY!I46 + NW!I46 + SE!I46 + SW!I46 + TEN!I46 + TEX!I46</f>
        <v>18432.609812800001</v>
      </c>
      <c r="J46" s="10">
        <f xml:space="preserve"> 0 + CAL!J46 + CAR!J46 + CENT!J46 + FLA!J46 + MIDA!J46 + MIDW!J46 + NE!J46 + NY!J46 + NW!J46 + SE!J46 + SW!J46 + TEN!J46 + TEX!J46</f>
        <v>18362.836739420003</v>
      </c>
      <c r="K46" s="10">
        <f xml:space="preserve"> 0 + CAL!K46 + CAR!K46 + CENT!K46 + FLA!K46 + MIDA!K46 + MIDW!K46 + NE!K46 + NY!K46 + NW!K46 + SE!K46 + SW!K46 + TEN!K46 + TEX!K46</f>
        <v>18325.703244840002</v>
      </c>
      <c r="L46" s="10">
        <f xml:space="preserve"> 0 + CAL!L46 + CAR!L46 + CENT!L46 + FLA!L46 + MIDA!L46 + MIDW!L46 + NE!L46 + NY!L46 + NW!L46 + SE!L46 + SW!L46 + TEN!L46 + TEX!L46</f>
        <v>18319.250395360003</v>
      </c>
      <c r="M46" s="10">
        <f xml:space="preserve"> 0 + CAL!M46 + CAR!M46 + CENT!M46 + FLA!M46 + MIDA!M46 + MIDW!M46 + NE!M46 + NY!M46 + NW!M46 + SE!M46 + SW!M46 + TEN!M46 + TEX!M46</f>
        <v>18323.043460099998</v>
      </c>
      <c r="N46" s="10">
        <f xml:space="preserve"> 0 + CAL!N46 + CAR!N46 + CENT!N46 + FLA!N46 + MIDA!N46 + MIDW!N46 + NE!N46 + NY!N46 + NW!N46 + SE!N46 + SW!N46 + TEN!N46 + TEX!N46</f>
        <v>18394.39026117</v>
      </c>
      <c r="O46" s="10">
        <f xml:space="preserve"> 0 + CAL!O46 + CAR!O46 + CENT!O46 + FLA!O46 + MIDA!O46 + MIDW!O46 + NE!O46 + NY!O46 + NW!O46 + SE!O46 + SW!O46 + TEN!O46 + TEX!O46</f>
        <v>18409.57853526</v>
      </c>
      <c r="P46" s="10">
        <f xml:space="preserve"> 0 + CAL!P46 + CAR!P46 + CENT!P46 + FLA!P46 + MIDA!P46 + MIDW!P46 + NE!P46 + NY!P46 + NW!P46 + SE!P46 + SW!P46 + TEN!P46 + TEX!P46</f>
        <v>18377.87822174</v>
      </c>
      <c r="Q46" s="10">
        <f xml:space="preserve"> 0 + CAL!Q46 + CAR!Q46 + CENT!Q46 + FLA!Q46 + MIDA!Q46 + MIDW!Q46 + NE!Q46 + NY!Q46 + NW!Q46 + SE!Q46 + SW!Q46 + TEN!Q46 + TEX!Q46</f>
        <v>18418.381821040002</v>
      </c>
      <c r="R46" s="10">
        <f xml:space="preserve"> 0 + CAL!R46 + CAR!R46 + CENT!R46 + FLA!R46 + MIDA!R46 + MIDW!R46 + NE!R46 + NY!R46 + NW!R46 + SE!R46 + SW!R46 + TEN!R46 + TEX!R46</f>
        <v>18490.211269429998</v>
      </c>
      <c r="S46" s="10">
        <f xml:space="preserve"> 0 + CAL!S46 + CAR!S46 + CENT!S46 + FLA!S46 + MIDA!S46 + MIDW!S46 + NE!S46 + NY!S46 + NW!S46 + SE!S46 + SW!S46 + TEN!S46 + TEX!S46</f>
        <v>18518.2863831</v>
      </c>
      <c r="T46" s="10">
        <f xml:space="preserve"> 0 + CAL!T46 + CAR!T46 + CENT!T46 + FLA!T46 + MIDA!T46 + MIDW!T46 + NE!T46 + NY!T46 + NW!T46 + SE!T46 + SW!T46 + TEN!T46 + TEX!T46</f>
        <v>18572.456991310002</v>
      </c>
      <c r="U46" s="10">
        <f xml:space="preserve"> 0 + CAL!U46 + CAR!U46 + CENT!U46 + FLA!U46 + MIDA!U46 + MIDW!U46 + NE!U46 + NY!U46 + NW!U46 + SE!U46 + SW!U46 + TEN!U46 + TEX!U46</f>
        <v>18629.368332139999</v>
      </c>
      <c r="V46" s="10">
        <f xml:space="preserve"> 0 + CAL!V46 + CAR!V46 + CENT!V46 + FLA!V46 + MIDA!V46 + MIDW!V46 + NE!V46 + NY!V46 + NW!V46 + SE!V46 + SW!V46 + TEN!V46 + TEX!V46</f>
        <v>18713.146082230003</v>
      </c>
      <c r="W46" s="10">
        <f xml:space="preserve"> 0 + CAL!W46 + CAR!W46 + CENT!W46 + FLA!W46 + MIDA!W46 + MIDW!W46 + NE!W46 + NY!W46 + NW!W46 + SE!W46 + SW!W46 + TEN!W46 + TEX!W46</f>
        <v>18840.503779119997</v>
      </c>
      <c r="X46" s="10">
        <f xml:space="preserve"> 0 + CAL!X46 + CAR!X46 + CENT!X46 + FLA!X46 + MIDA!X46 + MIDW!X46 + NE!X46 + NY!X46 + NW!X46 + SE!X46 + SW!X46 + TEN!X46 + TEX!X46</f>
        <v>18878.535496680001</v>
      </c>
      <c r="Y46" s="10">
        <f xml:space="preserve"> 0 + CAL!Y46 + CAR!Y46 + CENT!Y46 + FLA!Y46 + MIDA!Y46 + MIDW!Y46 + NE!Y46 + NY!Y46 + NW!Y46 + SE!Y46 + SW!Y46 + TEN!Y46 + TEX!Y46</f>
        <v>18943.261580110004</v>
      </c>
      <c r="Z46" s="10">
        <f xml:space="preserve"> 0 + CAL!Z46 + CAR!Z46 + CENT!Z46 + FLA!Z46 + MIDA!Z46 + MIDW!Z46 + NE!Z46 + NY!Z46 + NW!Z46 + SE!Z46 + SW!Z46 + TEN!Z46 + TEX!Z46</f>
        <v>19031.931031379998</v>
      </c>
      <c r="AA46" s="10">
        <f xml:space="preserve"> 0 + CAL!AA46 + CAR!AA46 + CENT!AA46 + FLA!AA46 + MIDA!AA46 + MIDW!AA46 + NE!AA46 + NY!AA46 + NW!AA46 + SE!AA46 + SW!AA46 + TEN!AA46 + TEX!AA46</f>
        <v>19125.115632360001</v>
      </c>
      <c r="AB46" s="10">
        <f xml:space="preserve"> 0 + CAL!AB46 + CAR!AB46 + CENT!AB46 + FLA!AB46 + MIDA!AB46 + MIDW!AB46 + NE!AB46 + NY!AB46 + NW!AB46 + SE!AB46 + SW!AB46 + TEN!AB46 + TEX!AB46</f>
        <v>19231.636577950001</v>
      </c>
      <c r="AC46" s="10">
        <f xml:space="preserve"> 0 + CAL!AC46 + CAR!AC46 + CENT!AC46 + FLA!AC46 + MIDA!AC46 + MIDW!AC46 + NE!AC46 + NY!AC46 + NW!AC46 + SE!AC46 + SW!AC46 + TEN!AC46 + TEX!AC46</f>
        <v>19388.392698099997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21.864649140000001</v>
      </c>
      <c r="E47" s="10">
        <f xml:space="preserve"> 0 + CAL!E47 + CAR!E47 + CENT!E47 + FLA!E47 + MIDA!E47 + MIDW!E47 + NE!E47 + NY!E47 + NW!E47 + SE!E47 + SW!E47 + TEN!E47 + TEX!E47</f>
        <v>16.240833449999997</v>
      </c>
      <c r="F47" s="10">
        <f xml:space="preserve"> 0 + CAL!F47 + CAR!F47 + CENT!F47 + FLA!F47 + MIDA!F47 + MIDW!F47 + NE!F47 + NY!F47 + NW!F47 + SE!F47 + SW!F47 + TEN!F47 + TEX!F47</f>
        <v>13.551810969999998</v>
      </c>
      <c r="G47" s="10">
        <f xml:space="preserve"> 0 + CAL!G47 + CAR!G47 + CENT!G47 + FLA!G47 + MIDA!G47 + MIDW!G47 + NE!G47 + NY!G47 + NW!G47 + SE!G47 + SW!G47 + TEN!G47 + TEX!G47</f>
        <v>13.28287152</v>
      </c>
      <c r="H47" s="10">
        <f xml:space="preserve"> 0 + CAL!H47 + CAR!H47 + CENT!H47 + FLA!H47 + MIDA!H47 + MIDW!H47 + NE!H47 + NY!H47 + NW!H47 + SE!H47 + SW!H47 + TEN!H47 + TEX!H47</f>
        <v>13.51677975</v>
      </c>
      <c r="I47" s="10">
        <f xml:space="preserve"> 0 + CAL!I47 + CAR!I47 + CENT!I47 + FLA!I47 + MIDA!I47 + MIDW!I47 + NE!I47 + NY!I47 + NW!I47 + SE!I47 + SW!I47 + TEN!I47 + TEX!I47</f>
        <v>13.401957549999999</v>
      </c>
      <c r="J47" s="10">
        <f xml:space="preserve"> 0 + CAL!J47 + CAR!J47 + CENT!J47 + FLA!J47 + MIDA!J47 + MIDW!J47 + NE!J47 + NY!J47 + NW!J47 + SE!J47 + SW!J47 + TEN!J47 + TEX!J47</f>
        <v>13.306504239999999</v>
      </c>
      <c r="K47" s="10">
        <f xml:space="preserve"> 0 + CAL!K47 + CAR!K47 + CENT!K47 + FLA!K47 + MIDA!K47 + MIDW!K47 + NE!K47 + NY!K47 + NW!K47 + SE!K47 + SW!K47 + TEN!K47 + TEX!K47</f>
        <v>13.277571030000001</v>
      </c>
      <c r="L47" s="10">
        <f xml:space="preserve"> 0 + CAL!L47 + CAR!L47 + CENT!L47 + FLA!L47 + MIDA!L47 + MIDW!L47 + NE!L47 + NY!L47 + NW!L47 + SE!L47 + SW!L47 + TEN!L47 + TEX!L47</f>
        <v>13.295404059999999</v>
      </c>
      <c r="M47" s="10">
        <f xml:space="preserve"> 0 + CAL!M47 + CAR!M47 + CENT!M47 + FLA!M47 + MIDA!M47 + MIDW!M47 + NE!M47 + NY!M47 + NW!M47 + SE!M47 + SW!M47 + TEN!M47 + TEX!M47</f>
        <v>13.298357869999998</v>
      </c>
      <c r="N47" s="10">
        <f xml:space="preserve"> 0 + CAL!N47 + CAR!N47 + CENT!N47 + FLA!N47 + MIDA!N47 + MIDW!N47 + NE!N47 + NY!N47 + NW!N47 + SE!N47 + SW!N47 + TEN!N47 + TEX!N47</f>
        <v>13.29758868</v>
      </c>
      <c r="O47" s="10">
        <f xml:space="preserve"> 0 + CAL!O47 + CAR!O47 + CENT!O47 + FLA!O47 + MIDA!O47 + MIDW!O47 + NE!O47 + NY!O47 + NW!O47 + SE!O47 + SW!O47 + TEN!O47 + TEX!O47</f>
        <v>13.365716690000001</v>
      </c>
      <c r="P47" s="10">
        <f xml:space="preserve"> 0 + CAL!P47 + CAR!P47 + CENT!P47 + FLA!P47 + MIDA!P47 + MIDW!P47 + NE!P47 + NY!P47 + NW!P47 + SE!P47 + SW!P47 + TEN!P47 + TEX!P47</f>
        <v>13.314639699999999</v>
      </c>
      <c r="Q47" s="10">
        <f xml:space="preserve"> 0 + CAL!Q47 + CAR!Q47 + CENT!Q47 + FLA!Q47 + MIDA!Q47 + MIDW!Q47 + NE!Q47 + NY!Q47 + NW!Q47 + SE!Q47 + SW!Q47 + TEN!Q47 + TEX!Q47</f>
        <v>13.260969450000001</v>
      </c>
      <c r="R47" s="10">
        <f xml:space="preserve"> 0 + CAL!R47 + CAR!R47 + CENT!R47 + FLA!R47 + MIDA!R47 + MIDW!R47 + NE!R47 + NY!R47 + NW!R47 + SE!R47 + SW!R47 + TEN!R47 + TEX!R47</f>
        <v>13.300157</v>
      </c>
      <c r="S47" s="10">
        <f xml:space="preserve"> 0 + CAL!S47 + CAR!S47 + CENT!S47 + FLA!S47 + MIDA!S47 + MIDW!S47 + NE!S47 + NY!S47 + NW!S47 + SE!S47 + SW!S47 + TEN!S47 + TEX!S47</f>
        <v>13.31143675</v>
      </c>
      <c r="T47" s="10">
        <f xml:space="preserve"> 0 + CAL!T47 + CAR!T47 + CENT!T47 + FLA!T47 + MIDA!T47 + MIDW!T47 + NE!T47 + NY!T47 + NW!T47 + SE!T47 + SW!T47 + TEN!T47 + TEX!T47</f>
        <v>13.289205160000002</v>
      </c>
      <c r="U47" s="10">
        <f xml:space="preserve"> 0 + CAL!U47 + CAR!U47 + CENT!U47 + FLA!U47 + MIDA!U47 + MIDW!U47 + NE!U47 + NY!U47 + NW!U47 + SE!U47 + SW!U47 + TEN!U47 + TEX!U47</f>
        <v>13.295094999999998</v>
      </c>
      <c r="V47" s="10">
        <f xml:space="preserve"> 0 + CAL!V47 + CAR!V47 + CENT!V47 + FLA!V47 + MIDA!V47 + MIDW!V47 + NE!V47 + NY!V47 + NW!V47 + SE!V47 + SW!V47 + TEN!V47 + TEX!V47</f>
        <v>13.289756130000001</v>
      </c>
      <c r="W47" s="10">
        <f xml:space="preserve"> 0 + CAL!W47 + CAR!W47 + CENT!W47 + FLA!W47 + MIDA!W47 + MIDW!W47 + NE!W47 + NY!W47 + NW!W47 + SE!W47 + SW!W47 + TEN!W47 + TEX!W47</f>
        <v>13.296161660000001</v>
      </c>
      <c r="X47" s="10">
        <f xml:space="preserve"> 0 + CAL!X47 + CAR!X47 + CENT!X47 + FLA!X47 + MIDA!X47 + MIDW!X47 + NE!X47 + NY!X47 + NW!X47 + SE!X47 + SW!X47 + TEN!X47 + TEX!X47</f>
        <v>13.309031860000001</v>
      </c>
      <c r="Y47" s="10">
        <f xml:space="preserve"> 0 + CAL!Y47 + CAR!Y47 + CENT!Y47 + FLA!Y47 + MIDA!Y47 + MIDW!Y47 + NE!Y47 + NY!Y47 + NW!Y47 + SE!Y47 + SW!Y47 + TEN!Y47 + TEX!Y47</f>
        <v>13.247561150000001</v>
      </c>
      <c r="Z47" s="10">
        <f xml:space="preserve"> 0 + CAL!Z47 + CAR!Z47 + CENT!Z47 + FLA!Z47 + MIDA!Z47 + MIDW!Z47 + NE!Z47 + NY!Z47 + NW!Z47 + SE!Z47 + SW!Z47 + TEN!Z47 + TEX!Z47</f>
        <v>13.270356099999999</v>
      </c>
      <c r="AA47" s="10">
        <f xml:space="preserve"> 0 + CAL!AA47 + CAR!AA47 + CENT!AA47 + FLA!AA47 + MIDA!AA47 + MIDW!AA47 + NE!AA47 + NY!AA47 + NW!AA47 + SE!AA47 + SW!AA47 + TEN!AA47 + TEX!AA47</f>
        <v>13.275760590000001</v>
      </c>
      <c r="AB47" s="10">
        <f xml:space="preserve"> 0 + CAL!AB47 + CAR!AB47 + CENT!AB47 + FLA!AB47 + MIDA!AB47 + MIDW!AB47 + NE!AB47 + NY!AB47 + NW!AB47 + SE!AB47 + SW!AB47 + TEN!AB47 + TEX!AB47</f>
        <v>13.274007060000001</v>
      </c>
      <c r="AC47" s="10">
        <f xml:space="preserve"> 0 + CAL!AC47 + CAR!AC47 + CENT!AC47 + FLA!AC47 + MIDA!AC47 + MIDW!AC47 + NE!AC47 + NY!AC47 + NW!AC47 + SE!AC47 + SW!AC47 + TEN!AC47 + TEX!AC47</f>
        <v>13.2756864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32.496297510000005</v>
      </c>
      <c r="D48" s="10">
        <f xml:space="preserve"> 0 + CAL!D48 + CAR!D48 + CENT!D48 + FLA!D48 + MIDA!D48 + MIDW!D48 + NE!D48 + NY!D48 + NW!D48 + SE!D48 + SW!D48 + TEN!D48 + TEX!D48</f>
        <v>16.731094879999997</v>
      </c>
      <c r="E48" s="10">
        <f xml:space="preserve"> 0 + CAL!E48 + CAR!E48 + CENT!E48 + FLA!E48 + MIDA!E48 + MIDW!E48 + NE!E48 + NY!E48 + NW!E48 + SE!E48 + SW!E48 + TEN!E48 + TEX!E48</f>
        <v>13.551810969999998</v>
      </c>
      <c r="F48" s="10">
        <f xml:space="preserve"> 0 + CAL!F48 + CAR!F48 + CENT!F48 + FLA!F48 + MIDA!F48 + MIDW!F48 + NE!F48 + NY!F48 + NW!F48 + SE!F48 + SW!F48 + TEN!F48 + TEX!F48</f>
        <v>13.28287152</v>
      </c>
      <c r="G48" s="10">
        <f xml:space="preserve"> 0 + CAL!G48 + CAR!G48 + CENT!G48 + FLA!G48 + MIDA!G48 + MIDW!G48 + NE!G48 + NY!G48 + NW!G48 + SE!G48 + SW!G48 + TEN!G48 + TEX!G48</f>
        <v>13.51677975</v>
      </c>
      <c r="H48" s="10">
        <f xml:space="preserve"> 0 + CAL!H48 + CAR!H48 + CENT!H48 + FLA!H48 + MIDA!H48 + MIDW!H48 + NE!H48 + NY!H48 + NW!H48 + SE!H48 + SW!H48 + TEN!H48 + TEX!H48</f>
        <v>13.401957549999999</v>
      </c>
      <c r="I48" s="10">
        <f xml:space="preserve"> 0 + CAL!I48 + CAR!I48 + CENT!I48 + FLA!I48 + MIDA!I48 + MIDW!I48 + NE!I48 + NY!I48 + NW!I48 + SE!I48 + SW!I48 + TEN!I48 + TEX!I48</f>
        <v>13.306504239999999</v>
      </c>
      <c r="J48" s="10">
        <f xml:space="preserve"> 0 + CAL!J48 + CAR!J48 + CENT!J48 + FLA!J48 + MIDA!J48 + MIDW!J48 + NE!J48 + NY!J48 + NW!J48 + SE!J48 + SW!J48 + TEN!J48 + TEX!J48</f>
        <v>13.277571030000001</v>
      </c>
      <c r="K48" s="10">
        <f xml:space="preserve"> 0 + CAL!K48 + CAR!K48 + CENT!K48 + FLA!K48 + MIDA!K48 + MIDW!K48 + NE!K48 + NY!K48 + NW!K48 + SE!K48 + SW!K48 + TEN!K48 + TEX!K48</f>
        <v>13.295404059999999</v>
      </c>
      <c r="L48" s="10">
        <f xml:space="preserve"> 0 + CAL!L48 + CAR!L48 + CENT!L48 + FLA!L48 + MIDA!L48 + MIDW!L48 + NE!L48 + NY!L48 + NW!L48 + SE!L48 + SW!L48 + TEN!L48 + TEX!L48</f>
        <v>13.298357869999998</v>
      </c>
      <c r="M48" s="10">
        <f xml:space="preserve"> 0 + CAL!M48 + CAR!M48 + CENT!M48 + FLA!M48 + MIDA!M48 + MIDW!M48 + NE!M48 + NY!M48 + NW!M48 + SE!M48 + SW!M48 + TEN!M48 + TEX!M48</f>
        <v>13.29758868</v>
      </c>
      <c r="N48" s="10">
        <f xml:space="preserve"> 0 + CAL!N48 + CAR!N48 + CENT!N48 + FLA!N48 + MIDA!N48 + MIDW!N48 + NE!N48 + NY!N48 + NW!N48 + SE!N48 + SW!N48 + TEN!N48 + TEX!N48</f>
        <v>13.365716690000001</v>
      </c>
      <c r="O48" s="10">
        <f xml:space="preserve"> 0 + CAL!O48 + CAR!O48 + CENT!O48 + FLA!O48 + MIDA!O48 + MIDW!O48 + NE!O48 + NY!O48 + NW!O48 + SE!O48 + SW!O48 + TEN!O48 + TEX!O48</f>
        <v>13.314639699999999</v>
      </c>
      <c r="P48" s="10">
        <f xml:space="preserve"> 0 + CAL!P48 + CAR!P48 + CENT!P48 + FLA!P48 + MIDA!P48 + MIDW!P48 + NE!P48 + NY!P48 + NW!P48 + SE!P48 + SW!P48 + TEN!P48 + TEX!P48</f>
        <v>13.260969450000001</v>
      </c>
      <c r="Q48" s="10">
        <f xml:space="preserve"> 0 + CAL!Q48 + CAR!Q48 + CENT!Q48 + FLA!Q48 + MIDA!Q48 + MIDW!Q48 + NE!Q48 + NY!Q48 + NW!Q48 + SE!Q48 + SW!Q48 + TEN!Q48 + TEX!Q48</f>
        <v>13.300157</v>
      </c>
      <c r="R48" s="10">
        <f xml:space="preserve"> 0 + CAL!R48 + CAR!R48 + CENT!R48 + FLA!R48 + MIDA!R48 + MIDW!R48 + NE!R48 + NY!R48 + NW!R48 + SE!R48 + SW!R48 + TEN!R48 + TEX!R48</f>
        <v>13.31143675</v>
      </c>
      <c r="S48" s="10">
        <f xml:space="preserve"> 0 + CAL!S48 + CAR!S48 + CENT!S48 + FLA!S48 + MIDA!S48 + MIDW!S48 + NE!S48 + NY!S48 + NW!S48 + SE!S48 + SW!S48 + TEN!S48 + TEX!S48</f>
        <v>13.289205160000002</v>
      </c>
      <c r="T48" s="10">
        <f xml:space="preserve"> 0 + CAL!T48 + CAR!T48 + CENT!T48 + FLA!T48 + MIDA!T48 + MIDW!T48 + NE!T48 + NY!T48 + NW!T48 + SE!T48 + SW!T48 + TEN!T48 + TEX!T48</f>
        <v>13.295094999999998</v>
      </c>
      <c r="U48" s="10">
        <f xml:space="preserve"> 0 + CAL!U48 + CAR!U48 + CENT!U48 + FLA!U48 + MIDA!U48 + MIDW!U48 + NE!U48 + NY!U48 + NW!U48 + SE!U48 + SW!U48 + TEN!U48 + TEX!U48</f>
        <v>13.289756130000001</v>
      </c>
      <c r="V48" s="10">
        <f xml:space="preserve"> 0 + CAL!V48 + CAR!V48 + CENT!V48 + FLA!V48 + MIDA!V48 + MIDW!V48 + NE!V48 + NY!V48 + NW!V48 + SE!V48 + SW!V48 + TEN!V48 + TEX!V48</f>
        <v>13.296161660000001</v>
      </c>
      <c r="W48" s="10">
        <f xml:space="preserve"> 0 + CAL!W48 + CAR!W48 + CENT!W48 + FLA!W48 + MIDA!W48 + MIDW!W48 + NE!W48 + NY!W48 + NW!W48 + SE!W48 + SW!W48 + TEN!W48 + TEX!W48</f>
        <v>13.309031860000001</v>
      </c>
      <c r="X48" s="10">
        <f xml:space="preserve"> 0 + CAL!X48 + CAR!X48 + CENT!X48 + FLA!X48 + MIDA!X48 + MIDW!X48 + NE!X48 + NY!X48 + NW!X48 + SE!X48 + SW!X48 + TEN!X48 + TEX!X48</f>
        <v>13.247561150000001</v>
      </c>
      <c r="Y48" s="10">
        <f xml:space="preserve"> 0 + CAL!Y48 + CAR!Y48 + CENT!Y48 + FLA!Y48 + MIDA!Y48 + MIDW!Y48 + NE!Y48 + NY!Y48 + NW!Y48 + SE!Y48 + SW!Y48 + TEN!Y48 + TEX!Y48</f>
        <v>13.270356099999999</v>
      </c>
      <c r="Z48" s="10">
        <f xml:space="preserve"> 0 + CAL!Z48 + CAR!Z48 + CENT!Z48 + FLA!Z48 + MIDA!Z48 + MIDW!Z48 + NE!Z48 + NY!Z48 + NW!Z48 + SE!Z48 + SW!Z48 + TEN!Z48 + TEX!Z48</f>
        <v>13.275760590000001</v>
      </c>
      <c r="AA48" s="10">
        <f xml:space="preserve"> 0 + CAL!AA48 + CAR!AA48 + CENT!AA48 + FLA!AA48 + MIDA!AA48 + MIDW!AA48 + NE!AA48 + NY!AA48 + NW!AA48 + SE!AA48 + SW!AA48 + TEN!AA48 + TEX!AA48</f>
        <v>13.274007060000001</v>
      </c>
      <c r="AB48" s="10">
        <f xml:space="preserve"> 0 + CAL!AB48 + CAR!AB48 + CENT!AB48 + FLA!AB48 + MIDA!AB48 + MIDW!AB48 + NE!AB48 + NY!AB48 + NW!AB48 + SE!AB48 + SW!AB48 + TEN!AB48 + TEX!AB48</f>
        <v>13.2756864</v>
      </c>
      <c r="AC48" s="10">
        <f xml:space="preserve"> 0 + CAL!AC48 + CAR!AC48 + CENT!AC48 + FLA!AC48 + MIDA!AC48 + MIDW!AC48 + NE!AC48 + NY!AC48 + NW!AC48 + SE!AC48 + SW!AC48 + TEN!AC48 + TEX!AC48</f>
        <v>13.29470178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33.833592729999999</v>
      </c>
      <c r="D49" s="10">
        <f xml:space="preserve"> 0 + CAL!D49 + CAR!D49 + CENT!D49 + FLA!D49 + MIDA!D49 + MIDW!D49 + NE!D49 + NY!D49 + NW!D49 + SE!D49 + SW!D49 + TEN!D49 + TEX!D49</f>
        <v>22.46465589</v>
      </c>
      <c r="E49" s="10">
        <f xml:space="preserve"> 0 + CAL!E49 + CAR!E49 + CENT!E49 + FLA!E49 + MIDA!E49 + MIDW!E49 + NE!E49 + NY!E49 + NW!E49 + SE!E49 + SW!E49 + TEN!E49 + TEX!E49</f>
        <v>22.082430759999998</v>
      </c>
      <c r="F49" s="10">
        <f xml:space="preserve"> 0 + CAL!F49 + CAR!F49 + CENT!F49 + FLA!F49 + MIDA!F49 + MIDW!F49 + NE!F49 + NY!F49 + NW!F49 + SE!F49 + SW!F49 + TEN!F49 + TEX!F49</f>
        <v>22.975967209999997</v>
      </c>
      <c r="G49" s="10">
        <f xml:space="preserve"> 0 + CAL!G49 + CAR!G49 + CENT!G49 + FLA!G49 + MIDA!G49 + MIDW!G49 + NE!G49 + NY!G49 + NW!G49 + SE!G49 + SW!G49 + TEN!G49 + TEX!G49</f>
        <v>23.387421700000001</v>
      </c>
      <c r="H49" s="10">
        <f xml:space="preserve"> 0 + CAL!H49 + CAR!H49 + CENT!H49 + FLA!H49 + MIDA!H49 + MIDW!H49 + NE!H49 + NY!H49 + NW!H49 + SE!H49 + SW!H49 + TEN!H49 + TEX!H49</f>
        <v>23.524731150000001</v>
      </c>
      <c r="I49" s="10">
        <f xml:space="preserve"> 0 + CAL!I49 + CAR!I49 + CENT!I49 + FLA!I49 + MIDA!I49 + MIDW!I49 + NE!I49 + NY!I49 + NW!I49 + SE!I49 + SW!I49 + TEN!I49 + TEX!I49</f>
        <v>23.74114063</v>
      </c>
      <c r="J49" s="10">
        <f xml:space="preserve"> 0 + CAL!J49 + CAR!J49 + CENT!J49 + FLA!J49 + MIDA!J49 + MIDW!J49 + NE!J49 + NY!J49 + NW!J49 + SE!J49 + SW!J49 + TEN!J49 + TEX!J49</f>
        <v>24.059074559999996</v>
      </c>
      <c r="K49" s="10">
        <f xml:space="preserve"> 0 + CAL!K49 + CAR!K49 + CENT!K49 + FLA!K49 + MIDA!K49 + MIDW!K49 + NE!K49 + NY!K49 + NW!K49 + SE!K49 + SW!K49 + TEN!K49 + TEX!K49</f>
        <v>24.398927910000001</v>
      </c>
      <c r="L49" s="10">
        <f xml:space="preserve"> 0 + CAL!L49 + CAR!L49 + CENT!L49 + FLA!L49 + MIDA!L49 + MIDW!L49 + NE!L49 + NY!L49 + NW!L49 + SE!L49 + SW!L49 + TEN!L49 + TEX!L49</f>
        <v>24.74784876</v>
      </c>
      <c r="M49" s="10">
        <f xml:space="preserve"> 0 + CAL!M49 + CAR!M49 + CENT!M49 + FLA!M49 + MIDA!M49 + MIDW!M49 + NE!M49 + NY!M49 + NW!M49 + SE!M49 + SW!M49 + TEN!M49 + TEX!M49</f>
        <v>25.139488340000003</v>
      </c>
      <c r="N49" s="10">
        <f xml:space="preserve"> 0 + CAL!N49 + CAR!N49 + CENT!N49 + FLA!N49 + MIDA!N49 + MIDW!N49 + NE!N49 + NY!N49 + NW!N49 + SE!N49 + SW!N49 + TEN!N49 + TEX!N49</f>
        <v>25.556305890000004</v>
      </c>
      <c r="O49" s="10">
        <f xml:space="preserve"> 0 + CAL!O49 + CAR!O49 + CENT!O49 + FLA!O49 + MIDA!O49 + MIDW!O49 + NE!O49 + NY!O49 + NW!O49 + SE!O49 + SW!O49 + TEN!O49 + TEX!O49</f>
        <v>25.990262949999998</v>
      </c>
      <c r="P49" s="10">
        <f xml:space="preserve"> 0 + CAL!P49 + CAR!P49 + CENT!P49 + FLA!P49 + MIDA!P49 + MIDW!P49 + NE!P49 + NY!P49 + NW!P49 + SE!P49 + SW!P49 + TEN!P49 + TEX!P49</f>
        <v>26.456880269999999</v>
      </c>
      <c r="Q49" s="10">
        <f xml:space="preserve"> 0 + CAL!Q49 + CAR!Q49 + CENT!Q49 + FLA!Q49 + MIDA!Q49 + MIDW!Q49 + NE!Q49 + NY!Q49 + NW!Q49 + SE!Q49 + SW!Q49 + TEN!Q49 + TEX!Q49</f>
        <v>26.964434000000004</v>
      </c>
      <c r="R49" s="10">
        <f xml:space="preserve"> 0 + CAL!R49 + CAR!R49 + CENT!R49 + FLA!R49 + MIDA!R49 + MIDW!R49 + NE!R49 + NY!R49 + NW!R49 + SE!R49 + SW!R49 + TEN!R49 + TEX!R49</f>
        <v>27.481626749999997</v>
      </c>
      <c r="S49" s="10">
        <f xml:space="preserve"> 0 + CAL!S49 + CAR!S49 + CENT!S49 + FLA!S49 + MIDA!S49 + MIDW!S49 + NE!S49 + NY!S49 + NW!S49 + SE!S49 + SW!S49 + TEN!S49 + TEX!S49</f>
        <v>28.021662679999999</v>
      </c>
      <c r="T49" s="10">
        <f xml:space="preserve"> 0 + CAL!T49 + CAR!T49 + CENT!T49 + FLA!T49 + MIDA!T49 + MIDW!T49 + NE!T49 + NY!T49 + NW!T49 + SE!T49 + SW!T49 + TEN!T49 + TEX!T49</f>
        <v>28.66451795</v>
      </c>
      <c r="U49" s="10">
        <f xml:space="preserve"> 0 + CAL!U49 + CAR!U49 + CENT!U49 + FLA!U49 + MIDA!U49 + MIDW!U49 + NE!U49 + NY!U49 + NW!U49 + SE!U49 + SW!U49 + TEN!U49 + TEX!U49</f>
        <v>29.29692502</v>
      </c>
      <c r="V49" s="10">
        <f xml:space="preserve"> 0 + CAL!V49 + CAR!V49 + CENT!V49 + FLA!V49 + MIDA!V49 + MIDW!V49 + NE!V49 + NY!V49 + NW!V49 + SE!V49 + SW!V49 + TEN!V49 + TEX!V49</f>
        <v>29.945111830000002</v>
      </c>
      <c r="W49" s="10">
        <f xml:space="preserve"> 0 + CAL!W49 + CAR!W49 + CENT!W49 + FLA!W49 + MIDA!W49 + MIDW!W49 + NE!W49 + NY!W49 + NW!W49 + SE!W49 + SW!W49 + TEN!W49 + TEX!W49</f>
        <v>30.66990328</v>
      </c>
      <c r="X49" s="10">
        <f xml:space="preserve"> 0 + CAL!X49 + CAR!X49 + CENT!X49 + FLA!X49 + MIDA!X49 + MIDW!X49 + NE!X49 + NY!X49 + NW!X49 + SE!X49 + SW!X49 + TEN!X49 + TEX!X49</f>
        <v>31.415610479999998</v>
      </c>
      <c r="Y49" s="10">
        <f xml:space="preserve"> 0 + CAL!Y49 + CAR!Y49 + CENT!Y49 + FLA!Y49 + MIDA!Y49 + MIDW!Y49 + NE!Y49 + NY!Y49 + NW!Y49 + SE!Y49 + SW!Y49 + TEN!Y49 + TEX!Y49</f>
        <v>32.240388329999995</v>
      </c>
      <c r="Z49" s="10">
        <f xml:space="preserve"> 0 + CAL!Z49 + CAR!Z49 + CENT!Z49 + FLA!Z49 + MIDA!Z49 + MIDW!Z49 + NE!Z49 + NY!Z49 + NW!Z49 + SE!Z49 + SW!Z49 + TEN!Z49 + TEX!Z49</f>
        <v>33.081103919999997</v>
      </c>
      <c r="AA49" s="10">
        <f xml:space="preserve"> 0 + CAL!AA49 + CAR!AA49 + CENT!AA49 + FLA!AA49 + MIDA!AA49 + MIDW!AA49 + NE!AA49 + NY!AA49 + NW!AA49 + SE!AA49 + SW!AA49 + TEN!AA49 + TEX!AA49</f>
        <v>33.979065809999994</v>
      </c>
      <c r="AB49" s="10">
        <f xml:space="preserve"> 0 + CAL!AB49 + CAR!AB49 + CENT!AB49 + FLA!AB49 + MIDA!AB49 + MIDW!AB49 + NE!AB49 + NY!AB49 + NW!AB49 + SE!AB49 + SW!AB49 + TEN!AB49 + TEX!AB49</f>
        <v>34.850406989999996</v>
      </c>
      <c r="AC49" s="10">
        <f xml:space="preserve"> 0 + CAL!AC49 + CAR!AC49 + CENT!AC49 + FLA!AC49 + MIDA!AC49 + MIDW!AC49 + NE!AC49 + NY!AC49 + NW!AC49 + SE!AC49 + SW!AC49 + TEN!AC49 + TEX!AC49</f>
        <v>35.787542080000001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479805.30812673992</v>
      </c>
      <c r="D50" s="10">
        <f xml:space="preserve"> 0 + CAL!D50 + CAR!D50 + CENT!D50 + FLA!D50 + MIDA!D50 + MIDW!D50 + NE!D50 + NY!D50 + NW!D50 + SE!D50 + SW!D50 + TEN!D50 + TEX!D50</f>
        <v>481926.80652735993</v>
      </c>
      <c r="E50" s="10">
        <f xml:space="preserve"> 0 + CAL!E50 + CAR!E50 + CENT!E50 + FLA!E50 + MIDA!E50 + MIDW!E50 + NE!E50 + NY!E50 + NW!E50 + SE!E50 + SW!E50 + TEN!E50 + TEX!E50</f>
        <v>498235.97189754003</v>
      </c>
      <c r="F50" s="10">
        <f xml:space="preserve"> 0 + CAL!F50 + CAR!F50 + CENT!F50 + FLA!F50 + MIDA!F50 + MIDW!F50 + NE!F50 + NY!F50 + NW!F50 + SE!F50 + SW!F50 + TEN!F50 + TEX!F50</f>
        <v>497129.80052764999</v>
      </c>
      <c r="G50" s="10">
        <f xml:space="preserve"> 0 + CAL!G50 + CAR!G50 + CENT!G50 + FLA!G50 + MIDA!G50 + MIDW!G50 + NE!G50 + NY!G50 + NW!G50 + SE!G50 + SW!G50 + TEN!G50 + TEX!G50</f>
        <v>501679.36906533991</v>
      </c>
      <c r="H50" s="10">
        <f xml:space="preserve"> 0 + CAL!H50 + CAR!H50 + CENT!H50 + FLA!H50 + MIDA!H50 + MIDW!H50 + NE!H50 + NY!H50 + NW!H50 + SE!H50 + SW!H50 + TEN!H50 + TEX!H50</f>
        <v>511959.31482858001</v>
      </c>
      <c r="I50" s="10">
        <f xml:space="preserve"> 0 + CAL!I50 + CAR!I50 + CENT!I50 + FLA!I50 + MIDA!I50 + MIDW!I50 + NE!I50 + NY!I50 + NW!I50 + SE!I50 + SW!I50 + TEN!I50 + TEX!I50</f>
        <v>522965.70657781989</v>
      </c>
      <c r="J50" s="10">
        <f xml:space="preserve"> 0 + CAL!J50 + CAR!J50 + CENT!J50 + FLA!J50 + MIDA!J50 + MIDW!J50 + NE!J50 + NY!J50 + NW!J50 + SE!J50 + SW!J50 + TEN!J50 + TEX!J50</f>
        <v>534697.72214725008</v>
      </c>
      <c r="K50" s="10">
        <f xml:space="preserve"> 0 + CAL!K50 + CAR!K50 + CENT!K50 + FLA!K50 + MIDA!K50 + MIDW!K50 + NE!K50 + NY!K50 + NW!K50 + SE!K50 + SW!K50 + TEN!K50 + TEX!K50</f>
        <v>546283.95405360998</v>
      </c>
      <c r="L50" s="10">
        <f xml:space="preserve"> 0 + CAL!L50 + CAR!L50 + CENT!L50 + FLA!L50 + MIDA!L50 + MIDW!L50 + NE!L50 + NY!L50 + NW!L50 + SE!L50 + SW!L50 + TEN!L50 + TEX!L50</f>
        <v>558269.82359829999</v>
      </c>
      <c r="M50" s="10">
        <f xml:space="preserve"> 0 + CAL!M50 + CAR!M50 + CENT!M50 + FLA!M50 + MIDA!M50 + MIDW!M50 + NE!M50 + NY!M50 + NW!M50 + SE!M50 + SW!M50 + TEN!M50 + TEX!M50</f>
        <v>570538.99542599008</v>
      </c>
      <c r="N50" s="10">
        <f xml:space="preserve"> 0 + CAL!N50 + CAR!N50 + CENT!N50 + FLA!N50 + MIDA!N50 + MIDW!N50 + NE!N50 + NY!N50 + NW!N50 + SE!N50 + SW!N50 + TEN!N50 + TEX!N50</f>
        <v>582569.12357494002</v>
      </c>
      <c r="O50" s="10">
        <f xml:space="preserve"> 0 + CAL!O50 + CAR!O50 + CENT!O50 + FLA!O50 + MIDA!O50 + MIDW!O50 + NE!O50 + NY!O50 + NW!O50 + SE!O50 + SW!O50 + TEN!O50 + TEX!O50</f>
        <v>595497.53780893981</v>
      </c>
      <c r="P50" s="10">
        <f xml:space="preserve"> 0 + CAL!P50 + CAR!P50 + CENT!P50 + FLA!P50 + MIDA!P50 + MIDW!P50 + NE!P50 + NY!P50 + NW!P50 + SE!P50 + SW!P50 + TEN!P50 + TEX!P50</f>
        <v>609573.55648873991</v>
      </c>
      <c r="Q50" s="10">
        <f xml:space="preserve"> 0 + CAL!Q50 + CAR!Q50 + CENT!Q50 + FLA!Q50 + MIDA!Q50 + MIDW!Q50 + NE!Q50 + NY!Q50 + NW!Q50 + SE!Q50 + SW!Q50 + TEN!Q50 + TEX!Q50</f>
        <v>623437.61238508997</v>
      </c>
      <c r="R50" s="10">
        <f xml:space="preserve"> 0 + CAL!R50 + CAR!R50 + CENT!R50 + FLA!R50 + MIDA!R50 + MIDW!R50 + NE!R50 + NY!R50 + NW!R50 + SE!R50 + SW!R50 + TEN!R50 + TEX!R50</f>
        <v>636451.57359436993</v>
      </c>
      <c r="S50" s="10">
        <f xml:space="preserve"> 0 + CAL!S50 + CAR!S50 + CENT!S50 + FLA!S50 + MIDA!S50 + MIDW!S50 + NE!S50 + NY!S50 + NW!S50 + SE!S50 + SW!S50 + TEN!S50 + TEX!S50</f>
        <v>651180.63230456004</v>
      </c>
      <c r="T50" s="10">
        <f xml:space="preserve"> 0 + CAL!T50 + CAR!T50 + CENT!T50 + FLA!T50 + MIDA!T50 + MIDW!T50 + NE!T50 + NY!T50 + NW!T50 + SE!T50 + SW!T50 + TEN!T50 + TEX!T50</f>
        <v>668669.60308501997</v>
      </c>
      <c r="U50" s="10">
        <f xml:space="preserve"> 0 + CAL!U50 + CAR!U50 + CENT!U50 + FLA!U50 + MIDA!U50 + MIDW!U50 + NE!U50 + NY!U50 + NW!U50 + SE!U50 + SW!U50 + TEN!U50 + TEX!U50</f>
        <v>687163.08976783999</v>
      </c>
      <c r="V50" s="10">
        <f xml:space="preserve"> 0 + CAL!V50 + CAR!V50 + CENT!V50 + FLA!V50 + MIDA!V50 + MIDW!V50 + NE!V50 + NY!V50 + NW!V50 + SE!V50 + SW!V50 + TEN!V50 + TEX!V50</f>
        <v>705150.60138798982</v>
      </c>
      <c r="W50" s="10">
        <f xml:space="preserve"> 0 + CAL!W50 + CAR!W50 + CENT!W50 + FLA!W50 + MIDA!W50 + MIDW!W50 + NE!W50 + NY!W50 + NW!W50 + SE!W50 + SW!W50 + TEN!W50 + TEX!W50</f>
        <v>723366.70251202013</v>
      </c>
      <c r="X50" s="10">
        <f xml:space="preserve"> 0 + CAL!X50 + CAR!X50 + CENT!X50 + FLA!X50 + MIDA!X50 + MIDW!X50 + NE!X50 + NY!X50 + NW!X50 + SE!X50 + SW!X50 + TEN!X50 + TEX!X50</f>
        <v>742055.89767155005</v>
      </c>
      <c r="Y50" s="10">
        <f xml:space="preserve"> 0 + CAL!Y50 + CAR!Y50 + CENT!Y50 + FLA!Y50 + MIDA!Y50 + MIDW!Y50 + NE!Y50 + NY!Y50 + NW!Y50 + SE!Y50 + SW!Y50 + TEN!Y50 + TEX!Y50</f>
        <v>761303.48328618996</v>
      </c>
      <c r="Z50" s="10">
        <f xml:space="preserve"> 0 + CAL!Z50 + CAR!Z50 + CENT!Z50 + FLA!Z50 + MIDA!Z50 + MIDW!Z50 + NE!Z50 + NY!Z50 + NW!Z50 + SE!Z50 + SW!Z50 + TEN!Z50 + TEX!Z50</f>
        <v>780741.15705336002</v>
      </c>
      <c r="AA50" s="10">
        <f xml:space="preserve"> 0 + CAL!AA50 + CAR!AA50 + CENT!AA50 + FLA!AA50 + MIDA!AA50 + MIDW!AA50 + NE!AA50 + NY!AA50 + NW!AA50 + SE!AA50 + SW!AA50 + TEN!AA50 + TEX!AA50</f>
        <v>801295.75270994985</v>
      </c>
      <c r="AB50" s="10">
        <f xml:space="preserve"> 0 + CAL!AB50 + CAR!AB50 + CENT!AB50 + FLA!AB50 + MIDA!AB50 + MIDW!AB50 + NE!AB50 + NY!AB50 + NW!AB50 + SE!AB50 + SW!AB50 + TEN!AB50 + TEX!AB50</f>
        <v>822008.82631767995</v>
      </c>
      <c r="AC50" s="10">
        <f xml:space="preserve"> 0 + CAL!AC50 + CAR!AC50 + CENT!AC50 + FLA!AC50 + MIDA!AC50 + MIDW!AC50 + NE!AC50 + NY!AC50 + NW!AC50 + SE!AC50 + SW!AC50 + TEN!AC50 + TEX!AC50</f>
        <v>841955.29514120985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1496154468.7713745</v>
      </c>
      <c r="D51" s="10">
        <f xml:space="preserve"> 0 + CAL!D51 + CAR!D51 + CENT!D51 + FLA!D51 + MIDA!D51 + MIDW!D51 + NE!D51 + NY!D51 + NW!D51 + SE!D51 + SW!D51 + TEN!D51 + TEX!D51</f>
        <v>947021679.66780651</v>
      </c>
      <c r="E51" s="10">
        <f xml:space="preserve"> 0 + CAL!E51 + CAR!E51 + CENT!E51 + FLA!E51 + MIDA!E51 + MIDW!E51 + NE!E51 + NY!E51 + NW!E51 + SE!E51 + SW!E51 + TEN!E51 + TEX!E51</f>
        <v>789008543.99849272</v>
      </c>
      <c r="F51" s="10">
        <f xml:space="preserve"> 0 + CAL!F51 + CAR!F51 + CENT!F51 + FLA!F51 + MIDA!F51 + MIDW!F51 + NE!F51 + NY!F51 + NW!F51 + SE!F51 + SW!F51 + TEN!F51 + TEX!F51</f>
        <v>772828122.67190623</v>
      </c>
      <c r="G51" s="10">
        <f xml:space="preserve"> 0 + CAL!G51 + CAR!G51 + CENT!G51 + FLA!G51 + MIDA!G51 + MIDW!G51 + NE!G51 + NY!G51 + NW!G51 + SE!G51 + SW!G51 + TEN!G51 + TEX!G51</f>
        <v>793181217.47303116</v>
      </c>
      <c r="H51" s="10">
        <f xml:space="preserve"> 0 + CAL!H51 + CAR!H51 + CENT!H51 + FLA!H51 + MIDA!H51 + MIDW!H51 + NE!H51 + NY!H51 + NW!H51 + SE!H51 + SW!H51 + TEN!H51 + TEX!H51</f>
        <v>826269108.07413173</v>
      </c>
      <c r="I51" s="10">
        <f xml:space="preserve"> 0 + CAL!I51 + CAR!I51 + CENT!I51 + FLA!I51 + MIDA!I51 + MIDW!I51 + NE!I51 + NY!I51 + NW!I51 + SE!I51 + SW!I51 + TEN!I51 + TEX!I51</f>
        <v>862768215.95020914</v>
      </c>
      <c r="J51" s="10">
        <f xml:space="preserve"> 0 + CAL!J51 + CAR!J51 + CENT!J51 + FLA!J51 + MIDA!J51 + MIDW!J51 + NE!J51 + NY!J51 + NW!J51 + SE!J51 + SW!J51 + TEN!J51 + TEX!J51</f>
        <v>903272154.66411018</v>
      </c>
      <c r="K51" s="10">
        <f xml:space="preserve"> 0 + CAL!K51 + CAR!K51 + CENT!K51 + FLA!K51 + MIDA!K51 + MIDW!K51 + NE!K51 + NY!K51 + NW!K51 + SE!K51 + SW!K51 + TEN!K51 + TEX!K51</f>
        <v>941044172.88552225</v>
      </c>
      <c r="L51" s="10">
        <f xml:space="preserve"> 0 + CAL!L51 + CAR!L51 + CENT!L51 + FLA!L51 + MIDA!L51 + MIDW!L51 + NE!L51 + NY!L51 + NW!L51 + SE!L51 + SW!L51 + TEN!L51 + TEX!L51</f>
        <v>978770338.93759954</v>
      </c>
      <c r="M51" s="10">
        <f xml:space="preserve"> 0 + CAL!M51 + CAR!M51 + CENT!M51 + FLA!M51 + MIDA!M51 + MIDW!M51 + NE!M51 + NY!M51 + NW!M51 + SE!M51 + SW!M51 + TEN!M51 + TEX!M51</f>
        <v>1012621155.4658158</v>
      </c>
      <c r="N51" s="10">
        <f xml:space="preserve"> 0 + CAL!N51 + CAR!N51 + CENT!N51 + FLA!N51 + MIDA!N51 + MIDW!N51 + NE!N51 + NY!N51 + NW!N51 + SE!N51 + SW!N51 + TEN!N51 + TEX!N51</f>
        <v>1039913431.4473886</v>
      </c>
      <c r="O51" s="10">
        <f xml:space="preserve"> 0 + CAL!O51 + CAR!O51 + CENT!O51 + FLA!O51 + MIDA!O51 + MIDW!O51 + NE!O51 + NY!O51 + NW!O51 + SE!O51 + SW!O51 + TEN!O51 + TEX!O51</f>
        <v>1075208175.4075272</v>
      </c>
      <c r="P51" s="10">
        <f xml:space="preserve"> 0 + CAL!P51 + CAR!P51 + CENT!P51 + FLA!P51 + MIDA!P51 + MIDW!P51 + NE!P51 + NY!P51 + NW!P51 + SE!P51 + SW!P51 + TEN!P51 + TEX!P51</f>
        <v>1115187021.7432323</v>
      </c>
      <c r="Q51" s="10">
        <f xml:space="preserve"> 0 + CAL!Q51 + CAR!Q51 + CENT!Q51 + FLA!Q51 + MIDA!Q51 + MIDW!Q51 + NE!Q51 + NY!Q51 + NW!Q51 + SE!Q51 + SW!Q51 + TEN!Q51 + TEX!Q51</f>
        <v>1152117852.354465</v>
      </c>
      <c r="R51" s="10">
        <f xml:space="preserve"> 0 + CAL!R51 + CAR!R51 + CENT!R51 + FLA!R51 + MIDA!R51 + MIDW!R51 + NE!R51 + NY!R51 + NW!R51 + SE!R51 + SW!R51 + TEN!R51 + TEX!R51</f>
        <v>1183592992.8451631</v>
      </c>
      <c r="S51" s="10">
        <f xml:space="preserve"> 0 + CAL!S51 + CAR!S51 + CENT!S51 + FLA!S51 + MIDA!S51 + MIDW!S51 + NE!S51 + NY!S51 + NW!S51 + SE!S51 + SW!S51 + TEN!S51 + TEX!S51</f>
        <v>1214779840.2089474</v>
      </c>
      <c r="T51" s="10">
        <f xml:space="preserve"> 0 + CAL!T51 + CAR!T51 + CENT!T51 + FLA!T51 + MIDA!T51 + MIDW!T51 + NE!T51 + NY!T51 + NW!T51 + SE!T51 + SW!T51 + TEN!T51 + TEX!T51</f>
        <v>1255290448.0183384</v>
      </c>
      <c r="U51" s="10">
        <f xml:space="preserve"> 0 + CAL!U51 + CAR!U51 + CENT!U51 + FLA!U51 + MIDA!U51 + MIDW!U51 + NE!U51 + NY!U51 + NW!U51 + SE!U51 + SW!U51 + TEN!U51 + TEX!U51</f>
        <v>1300957870.9301069</v>
      </c>
      <c r="V51" s="10">
        <f xml:space="preserve"> 0 + CAL!V51 + CAR!V51 + CENT!V51 + FLA!V51 + MIDA!V51 + MIDW!V51 + NE!V51 + NY!V51 + NW!V51 + SE!V51 + SW!V51 + TEN!V51 + TEX!V51</f>
        <v>1333315694.1641045</v>
      </c>
      <c r="W51" s="10">
        <f xml:space="preserve"> 0 + CAL!W51 + CAR!W51 + CENT!W51 + FLA!W51 + MIDA!W51 + MIDW!W51 + NE!W51 + NY!W51 + NW!W51 + SE!W51 + SW!W51 + TEN!W51 + TEX!W51</f>
        <v>1369656983.9129169</v>
      </c>
      <c r="X51" s="10">
        <f xml:space="preserve"> 0 + CAL!X51 + CAR!X51 + CENT!X51 + FLA!X51 + MIDA!X51 + MIDW!X51 + NE!X51 + NY!X51 + NW!X51 + SE!X51 + SW!X51 + TEN!X51 + TEX!X51</f>
        <v>1408599988.4004643</v>
      </c>
      <c r="Y51" s="10">
        <f xml:space="preserve"> 0 + CAL!Y51 + CAR!Y51 + CENT!Y51 + FLA!Y51 + MIDA!Y51 + MIDW!Y51 + NE!Y51 + NY!Y51 + NW!Y51 + SE!Y51 + SW!Y51 + TEN!Y51 + TEX!Y51</f>
        <v>1450150318.9860072</v>
      </c>
      <c r="Z51" s="10">
        <f xml:space="preserve"> 0 + CAL!Z51 + CAR!Z51 + CENT!Z51 + FLA!Z51 + MIDA!Z51 + MIDW!Z51 + NE!Z51 + NY!Z51 + NW!Z51 + SE!Z51 + SW!Z51 + TEN!Z51 + TEX!Z51</f>
        <v>1490990417.4033813</v>
      </c>
      <c r="AA51" s="10">
        <f xml:space="preserve"> 0 + CAL!AA51 + CAR!AA51 + CENT!AA51 + FLA!AA51 + MIDA!AA51 + MIDW!AA51 + NE!AA51 + NY!AA51 + NW!AA51 + SE!AA51 + SW!AA51 + TEN!AA51 + TEX!AA51</f>
        <v>1536820290.1068065</v>
      </c>
      <c r="AB51" s="10">
        <f xml:space="preserve"> 0 + CAL!AB51 + CAR!AB51 + CENT!AB51 + FLA!AB51 + MIDA!AB51 + MIDW!AB51 + NE!AB51 + NY!AB51 + NW!AB51 + SE!AB51 + SW!AB51 + TEN!AB51 + TEX!AB51</f>
        <v>1581124620.4351168</v>
      </c>
      <c r="AC51" s="10">
        <f xml:space="preserve"> 0 + CAL!AC51 + CAR!AC51 + CENT!AC51 + FLA!AC51 + MIDA!AC51 + MIDW!AC51 + NE!AC51 + NY!AC51 + NW!AC51 + SE!AC51 + SW!AC51 + TEN!AC51 + TEX!AC51</f>
        <v>1619089446.3036184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1496154468.7713745</v>
      </c>
      <c r="D52" s="10">
        <f xml:space="preserve"> 0 + CAL!D52 + CAR!D52 + CENT!D52 + FLA!D52 + MIDA!D52 + MIDW!D52 + NE!D52 + NY!D52 + NW!D52 + SE!D52 + SW!D52 + TEN!D52 + TEX!D52</f>
        <v>947021679.66780651</v>
      </c>
      <c r="E52" s="10">
        <f xml:space="preserve"> 0 + CAL!E52 + CAR!E52 + CENT!E52 + FLA!E52 + MIDA!E52 + MIDW!E52 + NE!E52 + NY!E52 + NW!E52 + SE!E52 + SW!E52 + TEN!E52 + TEX!E52</f>
        <v>789008543.99849272</v>
      </c>
      <c r="F52" s="10">
        <f xml:space="preserve"> 0 + CAL!F52 + CAR!F52 + CENT!F52 + FLA!F52 + MIDA!F52 + MIDW!F52 + NE!F52 + NY!F52 + NW!F52 + SE!F52 + SW!F52 + TEN!F52 + TEX!F52</f>
        <v>772828122.67190623</v>
      </c>
      <c r="G52" s="10">
        <f xml:space="preserve"> 0 + CAL!G52 + CAR!G52 + CENT!G52 + FLA!G52 + MIDA!G52 + MIDW!G52 + NE!G52 + NY!G52 + NW!G52 + SE!G52 + SW!G52 + TEN!G52 + TEX!G52</f>
        <v>793181217.47303116</v>
      </c>
      <c r="H52" s="10">
        <f xml:space="preserve"> 0 + CAL!H52 + CAR!H52 + CENT!H52 + FLA!H52 + MIDA!H52 + MIDW!H52 + NE!H52 + NY!H52 + NW!H52 + SE!H52 + SW!H52 + TEN!H52 + TEX!H52</f>
        <v>826269108.07413173</v>
      </c>
      <c r="I52" s="10">
        <f xml:space="preserve"> 0 + CAL!I52 + CAR!I52 + CENT!I52 + FLA!I52 + MIDA!I52 + MIDW!I52 + NE!I52 + NY!I52 + NW!I52 + SE!I52 + SW!I52 + TEN!I52 + TEX!I52</f>
        <v>862768215.95020914</v>
      </c>
      <c r="J52" s="10">
        <f xml:space="preserve"> 0 + CAL!J52 + CAR!J52 + CENT!J52 + FLA!J52 + MIDA!J52 + MIDW!J52 + NE!J52 + NY!J52 + NW!J52 + SE!J52 + SW!J52 + TEN!J52 + TEX!J52</f>
        <v>903272154.66411018</v>
      </c>
      <c r="K52" s="10">
        <f xml:space="preserve"> 0 + CAL!K52 + CAR!K52 + CENT!K52 + FLA!K52 + MIDA!K52 + MIDW!K52 + NE!K52 + NY!K52 + NW!K52 + SE!K52 + SW!K52 + TEN!K52 + TEX!K52</f>
        <v>941044172.88552225</v>
      </c>
      <c r="L52" s="10">
        <f xml:space="preserve"> 0 + CAL!L52 + CAR!L52 + CENT!L52 + FLA!L52 + MIDA!L52 + MIDW!L52 + NE!L52 + NY!L52 + NW!L52 + SE!L52 + SW!L52 + TEN!L52 + TEX!L52</f>
        <v>978770338.93759954</v>
      </c>
      <c r="M52" s="10">
        <f xml:space="preserve"> 0 + CAL!M52 + CAR!M52 + CENT!M52 + FLA!M52 + MIDA!M52 + MIDW!M52 + NE!M52 + NY!M52 + NW!M52 + SE!M52 + SW!M52 + TEN!M52 + TEX!M52</f>
        <v>1012621155.4658158</v>
      </c>
      <c r="N52" s="10">
        <f xml:space="preserve"> 0 + CAL!N52 + CAR!N52 + CENT!N52 + FLA!N52 + MIDA!N52 + MIDW!N52 + NE!N52 + NY!N52 + NW!N52 + SE!N52 + SW!N52 + TEN!N52 + TEX!N52</f>
        <v>1039913431.4473886</v>
      </c>
      <c r="O52" s="10">
        <f xml:space="preserve"> 0 + CAL!O52 + CAR!O52 + CENT!O52 + FLA!O52 + MIDA!O52 + MIDW!O52 + NE!O52 + NY!O52 + NW!O52 + SE!O52 + SW!O52 + TEN!O52 + TEX!O52</f>
        <v>1075208175.4075272</v>
      </c>
      <c r="P52" s="10">
        <f xml:space="preserve"> 0 + CAL!P52 + CAR!P52 + CENT!P52 + FLA!P52 + MIDA!P52 + MIDW!P52 + NE!P52 + NY!P52 + NW!P52 + SE!P52 + SW!P52 + TEN!P52 + TEX!P52</f>
        <v>1115187021.7432323</v>
      </c>
      <c r="Q52" s="10">
        <f xml:space="preserve"> 0 + CAL!Q52 + CAR!Q52 + CENT!Q52 + FLA!Q52 + MIDA!Q52 + MIDW!Q52 + NE!Q52 + NY!Q52 + NW!Q52 + SE!Q52 + SW!Q52 + TEN!Q52 + TEX!Q52</f>
        <v>1152117852.354465</v>
      </c>
      <c r="R52" s="10">
        <f xml:space="preserve"> 0 + CAL!R52 + CAR!R52 + CENT!R52 + FLA!R52 + MIDA!R52 + MIDW!R52 + NE!R52 + NY!R52 + NW!R52 + SE!R52 + SW!R52 + TEN!R52 + TEX!R52</f>
        <v>1183592992.8451631</v>
      </c>
      <c r="S52" s="10">
        <f xml:space="preserve"> 0 + CAL!S52 + CAR!S52 + CENT!S52 + FLA!S52 + MIDA!S52 + MIDW!S52 + NE!S52 + NY!S52 + NW!S52 + SE!S52 + SW!S52 + TEN!S52 + TEX!S52</f>
        <v>1214779840.2089474</v>
      </c>
      <c r="T52" s="10">
        <f xml:space="preserve"> 0 + CAL!T52 + CAR!T52 + CENT!T52 + FLA!T52 + MIDA!T52 + MIDW!T52 + NE!T52 + NY!T52 + NW!T52 + SE!T52 + SW!T52 + TEN!T52 + TEX!T52</f>
        <v>1255290448.0183384</v>
      </c>
      <c r="U52" s="10">
        <f xml:space="preserve"> 0 + CAL!U52 + CAR!U52 + CENT!U52 + FLA!U52 + MIDA!U52 + MIDW!U52 + NE!U52 + NY!U52 + NW!U52 + SE!U52 + SW!U52 + TEN!U52 + TEX!U52</f>
        <v>1300957870.9301069</v>
      </c>
      <c r="V52" s="10">
        <f xml:space="preserve"> 0 + CAL!V52 + CAR!V52 + CENT!V52 + FLA!V52 + MIDA!V52 + MIDW!V52 + NE!V52 + NY!V52 + NW!V52 + SE!V52 + SW!V52 + TEN!V52 + TEX!V52</f>
        <v>1333315694.1641045</v>
      </c>
      <c r="W52" s="10">
        <f xml:space="preserve"> 0 + CAL!W52 + CAR!W52 + CENT!W52 + FLA!W52 + MIDA!W52 + MIDW!W52 + NE!W52 + NY!W52 + NW!W52 + SE!W52 + SW!W52 + TEN!W52 + TEX!W52</f>
        <v>1369656983.9129169</v>
      </c>
      <c r="X52" s="10">
        <f xml:space="preserve"> 0 + CAL!X52 + CAR!X52 + CENT!X52 + FLA!X52 + MIDA!X52 + MIDW!X52 + NE!X52 + NY!X52 + NW!X52 + SE!X52 + SW!X52 + TEN!X52 + TEX!X52</f>
        <v>1408599988.4004643</v>
      </c>
      <c r="Y52" s="10">
        <f xml:space="preserve"> 0 + CAL!Y52 + CAR!Y52 + CENT!Y52 + FLA!Y52 + MIDA!Y52 + MIDW!Y52 + NE!Y52 + NY!Y52 + NW!Y52 + SE!Y52 + SW!Y52 + TEN!Y52 + TEX!Y52</f>
        <v>1450150318.9860072</v>
      </c>
      <c r="Z52" s="10">
        <f xml:space="preserve"> 0 + CAL!Z52 + CAR!Z52 + CENT!Z52 + FLA!Z52 + MIDA!Z52 + MIDW!Z52 + NE!Z52 + NY!Z52 + NW!Z52 + SE!Z52 + SW!Z52 + TEN!Z52 + TEX!Z52</f>
        <v>1490990417.4033813</v>
      </c>
      <c r="AA52" s="10">
        <f xml:space="preserve"> 0 + CAL!AA52 + CAR!AA52 + CENT!AA52 + FLA!AA52 + MIDA!AA52 + MIDW!AA52 + NE!AA52 + NY!AA52 + NW!AA52 + SE!AA52 + SW!AA52 + TEN!AA52 + TEX!AA52</f>
        <v>1536820290.1068065</v>
      </c>
      <c r="AB52" s="10">
        <f xml:space="preserve"> 0 + CAL!AB52 + CAR!AB52 + CENT!AB52 + FLA!AB52 + MIDA!AB52 + MIDW!AB52 + NE!AB52 + NY!AB52 + NW!AB52 + SE!AB52 + SW!AB52 + TEN!AB52 + TEX!AB52</f>
        <v>1581124620.4351168</v>
      </c>
      <c r="AC52" s="10">
        <f xml:space="preserve"> 0 + CAL!AC52 + CAR!AC52 + CENT!AC52 + FLA!AC52 + MIDA!AC52 + MIDW!AC52 + NE!AC52 + NY!AC52 + NW!AC52 + SE!AC52 + SW!AC52 + TEN!AC52 + TEX!AC52</f>
        <v>1619089446.3036184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127495.47586388999</v>
      </c>
      <c r="D53" s="10">
        <f xml:space="preserve"> 0 + CAL!D53 + CAR!D53 + CENT!D53 + FLA!D53 + MIDA!D53 + MIDW!D53 + NE!D53 + NY!D53 + NW!D53 + SE!D53 + SW!D53 + TEN!D53 + TEX!D53</f>
        <v>114498.95246952999</v>
      </c>
      <c r="E53" s="10">
        <f xml:space="preserve"> 0 + CAL!E53 + CAR!E53 + CENT!E53 + FLA!E53 + MIDA!E53 + MIDW!E53 + NE!E53 + NY!E53 + NW!E53 + SE!E53 + SW!E53 + TEN!E53 + TEX!E53</f>
        <v>113736.26904707999</v>
      </c>
      <c r="F53" s="10">
        <f xml:space="preserve"> 0 + CAL!F53 + CAR!F53 + CENT!F53 + FLA!F53 + MIDA!F53 + MIDW!F53 + NE!F53 + NY!F53 + NW!F53 + SE!F53 + SW!F53 + TEN!F53 + TEX!F53</f>
        <v>113131.6946686</v>
      </c>
      <c r="G53" s="10">
        <f xml:space="preserve"> 0 + CAL!G53 + CAR!G53 + CENT!G53 + FLA!G53 + MIDA!G53 + MIDW!G53 + NE!G53 + NY!G53 + NW!G53 + SE!G53 + SW!G53 + TEN!G53 + TEX!G53</f>
        <v>114491.08114443999</v>
      </c>
      <c r="H53" s="10">
        <f xml:space="preserve"> 0 + CAL!H53 + CAR!H53 + CENT!H53 + FLA!H53 + MIDA!H53 + MIDW!H53 + NE!H53 + NY!H53 + NW!H53 + SE!H53 + SW!H53 + TEN!H53 + TEX!H53</f>
        <v>117247.89376844002</v>
      </c>
      <c r="I53" s="10">
        <f xml:space="preserve"> 0 + CAL!I53 + CAR!I53 + CENT!I53 + FLA!I53 + MIDA!I53 + MIDW!I53 + NE!I53 + NY!I53 + NW!I53 + SE!I53 + SW!I53 + TEN!I53 + TEX!I53</f>
        <v>120225.7018394</v>
      </c>
      <c r="J53" s="10">
        <f xml:space="preserve"> 0 + CAL!J53 + CAR!J53 + CENT!J53 + FLA!J53 + MIDA!J53 + MIDW!J53 + NE!J53 + NY!J53 + NW!J53 + SE!J53 + SW!J53 + TEN!J53 + TEX!J53</f>
        <v>123438.83361431002</v>
      </c>
      <c r="K53" s="10">
        <f xml:space="preserve"> 0 + CAL!K53 + CAR!K53 + CENT!K53 + FLA!K53 + MIDA!K53 + MIDW!K53 + NE!K53 + NY!K53 + NW!K53 + SE!K53 + SW!K53 + TEN!K53 + TEX!K53</f>
        <v>126557.66041064999</v>
      </c>
      <c r="L53" s="10">
        <f xml:space="preserve"> 0 + CAL!L53 + CAR!L53 + CENT!L53 + FLA!L53 + MIDA!L53 + MIDW!L53 + NE!L53 + NY!L53 + NW!L53 + SE!L53 + SW!L53 + TEN!L53 + TEX!L53</f>
        <v>129751.15488636002</v>
      </c>
      <c r="M53" s="10">
        <f xml:space="preserve"> 0 + CAL!M53 + CAR!M53 + CENT!M53 + FLA!M53 + MIDA!M53 + MIDW!M53 + NE!M53 + NY!M53 + NW!M53 + SE!M53 + SW!M53 + TEN!M53 + TEX!M53</f>
        <v>132903.81570484</v>
      </c>
      <c r="N53" s="10">
        <f xml:space="preserve"> 0 + CAL!N53 + CAR!N53 + CENT!N53 + FLA!N53 + MIDA!N53 + MIDW!N53 + NE!N53 + NY!N53 + NW!N53 + SE!N53 + SW!N53 + TEN!N53 + TEX!N53</f>
        <v>135851.11637486998</v>
      </c>
      <c r="O53" s="10">
        <f xml:space="preserve"> 0 + CAL!O53 + CAR!O53 + CENT!O53 + FLA!O53 + MIDA!O53 + MIDW!O53 + NE!O53 + NY!O53 + NW!O53 + SE!O53 + SW!O53 + TEN!O53 + TEX!O53</f>
        <v>139164.02641739001</v>
      </c>
      <c r="P53" s="10">
        <f xml:space="preserve"> 0 + CAL!P53 + CAR!P53 + CENT!P53 + FLA!P53 + MIDA!P53 + MIDW!P53 + NE!P53 + NY!P53 + NW!P53 + SE!P53 + SW!P53 + TEN!P53 + TEX!P53</f>
        <v>142808.85794054996</v>
      </c>
      <c r="Q53" s="10">
        <f xml:space="preserve"> 0 + CAL!Q53 + CAR!Q53 + CENT!Q53 + FLA!Q53 + MIDA!Q53 + MIDW!Q53 + NE!Q53 + NY!Q53 + NW!Q53 + SE!Q53 + SW!Q53 + TEN!Q53 + TEX!Q53</f>
        <v>146339.12168712</v>
      </c>
      <c r="R53" s="10">
        <f xml:space="preserve"> 0 + CAL!R53 + CAR!R53 + CENT!R53 + FLA!R53 + MIDA!R53 + MIDW!R53 + NE!R53 + NY!R53 + NW!R53 + SE!R53 + SW!R53 + TEN!R53 + TEX!R53</f>
        <v>149575.05636010997</v>
      </c>
      <c r="S53" s="10">
        <f xml:space="preserve"> 0 + CAL!S53 + CAR!S53 + CENT!S53 + FLA!S53 + MIDA!S53 + MIDW!S53 + NE!S53 + NY!S53 + NW!S53 + SE!S53 + SW!S53 + TEN!S53 + TEX!S53</f>
        <v>153129.20429702997</v>
      </c>
      <c r="T53" s="10">
        <f xml:space="preserve"> 0 + CAL!T53 + CAR!T53 + CENT!T53 + FLA!T53 + MIDA!T53 + MIDW!T53 + NE!T53 + NY!T53 + NW!T53 + SE!T53 + SW!T53 + TEN!T53 + TEX!T53</f>
        <v>157434.23612387996</v>
      </c>
      <c r="U53" s="10">
        <f xml:space="preserve"> 0 + CAL!U53 + CAR!U53 + CENT!U53 + FLA!U53 + MIDA!U53 + MIDW!U53 + NE!U53 + NY!U53 + NW!U53 + SE!U53 + SW!U53 + TEN!U53 + TEX!U53</f>
        <v>162055.58860038003</v>
      </c>
      <c r="V53" s="10">
        <f xml:space="preserve"> 0 + CAL!V53 + CAR!V53 + CENT!V53 + FLA!V53 + MIDA!V53 + MIDW!V53 + NE!V53 + NY!V53 + NW!V53 + SE!V53 + SW!V53 + TEN!V53 + TEX!V53</f>
        <v>166256.23475866002</v>
      </c>
      <c r="W53" s="10">
        <f xml:space="preserve"> 0 + CAL!W53 + CAR!W53 + CENT!W53 + FLA!W53 + MIDA!W53 + MIDW!W53 + NE!W53 + NY!W53 + NW!W53 + SE!W53 + SW!W53 + TEN!W53 + TEX!W53</f>
        <v>170597.42675044999</v>
      </c>
      <c r="X53" s="10">
        <f xml:space="preserve"> 0 + CAL!X53 + CAR!X53 + CENT!X53 + FLA!X53 + MIDA!X53 + MIDW!X53 + NE!X53 + NY!X53 + NW!X53 + SE!X53 + SW!X53 + TEN!X53 + TEX!X53</f>
        <v>175091.81717651</v>
      </c>
      <c r="Y53" s="10">
        <f xml:space="preserve"> 0 + CAL!Y53 + CAR!Y53 + CENT!Y53 + FLA!Y53 + MIDA!Y53 + MIDW!Y53 + NE!Y53 + NY!Y53 + NW!Y53 + SE!Y53 + SW!Y53 + TEN!Y53 + TEX!Y53</f>
        <v>179755.71839431999</v>
      </c>
      <c r="Z53" s="10">
        <f xml:space="preserve"> 0 + CAL!Z53 + CAR!Z53 + CENT!Z53 + FLA!Z53 + MIDA!Z53 + MIDW!Z53 + NE!Z53 + NY!Z53 + NW!Z53 + SE!Z53 + SW!Z53 + TEN!Z53 + TEX!Z53</f>
        <v>184438.33787946997</v>
      </c>
      <c r="AA53" s="10">
        <f xml:space="preserve"> 0 + CAL!AA53 + CAR!AA53 + CENT!AA53 + FLA!AA53 + MIDA!AA53 + MIDW!AA53 + NE!AA53 + NY!AA53 + NW!AA53 + SE!AA53 + SW!AA53 + TEN!AA53 + TEX!AA53</f>
        <v>189454.51866204003</v>
      </c>
      <c r="AB53" s="10">
        <f xml:space="preserve"> 0 + CAL!AB53 + CAR!AB53 + CENT!AB53 + FLA!AB53 + MIDA!AB53 + MIDW!AB53 + NE!AB53 + NY!AB53 + NW!AB53 + SE!AB53 + SW!AB53 + TEN!AB53 + TEX!AB53</f>
        <v>194463.52964836001</v>
      </c>
      <c r="AC53" s="10">
        <f xml:space="preserve"> 0 + CAL!AC53 + CAR!AC53 + CENT!AC53 + FLA!AC53 + MIDA!AC53 + MIDW!AC53 + NE!AC53 + NY!AC53 + NW!AC53 + SE!AC53 + SW!AC53 + TEN!AC53 + TEX!AC53</f>
        <v>199172.47934724996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256590.49139430001</v>
      </c>
      <c r="D54" s="10">
        <f xml:space="preserve"> 0 + CAL!D54 + CAR!D54 + CENT!D54 + FLA!D54 + MIDA!D54 + MIDW!D54 + NE!D54 + NY!D54 + NW!D54 + SE!D54 + SW!D54 + TEN!D54 + TEX!D54</f>
        <v>162414.21806302998</v>
      </c>
      <c r="E54" s="10">
        <f xml:space="preserve"> 0 + CAL!E54 + CAR!E54 + CENT!E54 + FLA!E54 + MIDA!E54 + MIDW!E54 + NE!E54 + NY!E54 + NW!E54 + SE!E54 + SW!E54 + TEN!E54 + TEX!E54</f>
        <v>135314.96529574002</v>
      </c>
      <c r="F54" s="10">
        <f xml:space="preserve"> 0 + CAL!F54 + CAR!F54 + CENT!F54 + FLA!F54 + MIDA!F54 + MIDW!F54 + NE!F54 + NY!F54 + NW!F54 + SE!F54 + SW!F54 + TEN!F54 + TEX!F54</f>
        <v>132540.02303822001</v>
      </c>
      <c r="G54" s="10">
        <f xml:space="preserve"> 0 + CAL!G54 + CAR!G54 + CENT!G54 + FLA!G54 + MIDA!G54 + MIDW!G54 + NE!G54 + NY!G54 + NW!G54 + SE!G54 + SW!G54 + TEN!G54 + TEX!G54</f>
        <v>136030.57879662997</v>
      </c>
      <c r="H54" s="10">
        <f xml:space="preserve"> 0 + CAL!H54 + CAR!H54 + CENT!H54 + FLA!H54 + MIDA!H54 + MIDW!H54 + NE!H54 + NY!H54 + NW!H54 + SE!H54 + SW!H54 + TEN!H54 + TEX!H54</f>
        <v>141705.15203470999</v>
      </c>
      <c r="I54" s="10">
        <f xml:space="preserve"> 0 + CAL!I54 + CAR!I54 + CENT!I54 + FLA!I54 + MIDA!I54 + MIDW!I54 + NE!I54 + NY!I54 + NW!I54 + SE!I54 + SW!I54 + TEN!I54 + TEX!I54</f>
        <v>147964.74903546998</v>
      </c>
      <c r="J54" s="10">
        <f xml:space="preserve"> 0 + CAL!J54 + CAR!J54 + CENT!J54 + FLA!J54 + MIDA!J54 + MIDW!J54 + NE!J54 + NY!J54 + NW!J54 + SE!J54 + SW!J54 + TEN!J54 + TEX!J54</f>
        <v>154911.17452489998</v>
      </c>
      <c r="K54" s="10">
        <f xml:space="preserve"> 0 + CAL!K54 + CAR!K54 + CENT!K54 + FLA!K54 + MIDA!K54 + MIDW!K54 + NE!K54 + NY!K54 + NW!K54 + SE!K54 + SW!K54 + TEN!K54 + TEX!K54</f>
        <v>161389.07564986998</v>
      </c>
      <c r="L54" s="10">
        <f xml:space="preserve"> 0 + CAL!L54 + CAR!L54 + CENT!L54 + FLA!L54 + MIDA!L54 + MIDW!L54 + NE!L54 + NY!L54 + NW!L54 + SE!L54 + SW!L54 + TEN!L54 + TEX!L54</f>
        <v>167859.11312779004</v>
      </c>
      <c r="M54" s="10">
        <f xml:space="preserve"> 0 + CAL!M54 + CAR!M54 + CENT!M54 + FLA!M54 + MIDA!M54 + MIDW!M54 + NE!M54 + NY!M54 + NW!M54 + SE!M54 + SW!M54 + TEN!M54 + TEX!M54</f>
        <v>173664.52816239002</v>
      </c>
      <c r="N54" s="10">
        <f xml:space="preserve"> 0 + CAL!N54 + CAR!N54 + CENT!N54 + FLA!N54 + MIDA!N54 + MIDW!N54 + NE!N54 + NY!N54 + NW!N54 + SE!N54 + SW!N54 + TEN!N54 + TEX!N54</f>
        <v>178345.15349324001</v>
      </c>
      <c r="O54" s="10">
        <f xml:space="preserve"> 0 + CAL!O54 + CAR!O54 + CENT!O54 + FLA!O54 + MIDA!O54 + MIDW!O54 + NE!O54 + NY!O54 + NW!O54 + SE!O54 + SW!O54 + TEN!O54 + TEX!O54</f>
        <v>184398.20208237998</v>
      </c>
      <c r="P54" s="10">
        <f xml:space="preserve"> 0 + CAL!P54 + CAR!P54 + CENT!P54 + FLA!P54 + MIDA!P54 + MIDW!P54 + NE!P54 + NY!P54 + NW!P54 + SE!P54 + SW!P54 + TEN!P54 + TEX!P54</f>
        <v>191254.57422896996</v>
      </c>
      <c r="Q54" s="10">
        <f xml:space="preserve"> 0 + CAL!Q54 + CAR!Q54 + CENT!Q54 + FLA!Q54 + MIDA!Q54 + MIDW!Q54 + NE!Q54 + NY!Q54 + NW!Q54 + SE!Q54 + SW!Q54 + TEN!Q54 + TEX!Q54</f>
        <v>197588.21167877998</v>
      </c>
      <c r="R54" s="10">
        <f xml:space="preserve"> 0 + CAL!R54 + CAR!R54 + CENT!R54 + FLA!R54 + MIDA!R54 + MIDW!R54 + NE!R54 + NY!R54 + NW!R54 + SE!R54 + SW!R54 + TEN!R54 + TEX!R54</f>
        <v>202986.19827294999</v>
      </c>
      <c r="S54" s="10">
        <f xml:space="preserve"> 0 + CAL!S54 + CAR!S54 + CENT!S54 + FLA!S54 + MIDA!S54 + MIDW!S54 + NE!S54 + NY!S54 + NW!S54 + SE!S54 + SW!S54 + TEN!S54 + TEX!S54</f>
        <v>208334.74259585002</v>
      </c>
      <c r="T54" s="10">
        <f xml:space="preserve"> 0 + CAL!T54 + CAR!T54 + CENT!T54 + FLA!T54 + MIDA!T54 + MIDW!T54 + NE!T54 + NY!T54 + NW!T54 + SE!T54 + SW!T54 + TEN!T54 + TEX!T54</f>
        <v>215282.31183515</v>
      </c>
      <c r="U54" s="10">
        <f xml:space="preserve"> 0 + CAL!U54 + CAR!U54 + CENT!U54 + FLA!U54 + MIDA!U54 + MIDW!U54 + NE!U54 + NY!U54 + NW!U54 + SE!U54 + SW!U54 + TEN!U54 + TEX!U54</f>
        <v>223114.27486452999</v>
      </c>
      <c r="V54" s="10">
        <f xml:space="preserve"> 0 + CAL!V54 + CAR!V54 + CENT!V54 + FLA!V54 + MIDA!V54 + MIDW!V54 + NE!V54 + NY!V54 + NW!V54 + SE!V54 + SW!V54 + TEN!V54 + TEX!V54</f>
        <v>228663.64154913998</v>
      </c>
      <c r="W54" s="10">
        <f xml:space="preserve"> 0 + CAL!W54 + CAR!W54 + CENT!W54 + FLA!W54 + MIDA!W54 + MIDW!W54 + NE!W54 + NY!W54 + NW!W54 + SE!W54 + SW!W54 + TEN!W54 + TEX!W54</f>
        <v>234896.17274107001</v>
      </c>
      <c r="X54" s="10">
        <f xml:space="preserve"> 0 + CAL!X54 + CAR!X54 + CENT!X54 + FLA!X54 + MIDA!X54 + MIDW!X54 + NE!X54 + NY!X54 + NW!X54 + SE!X54 + SW!X54 + TEN!X54 + TEX!X54</f>
        <v>241574.89801066997</v>
      </c>
      <c r="Y54" s="10">
        <f xml:space="preserve"> 0 + CAL!Y54 + CAR!Y54 + CENT!Y54 + FLA!Y54 + MIDA!Y54 + MIDW!Y54 + NE!Y54 + NY!Y54 + NW!Y54 + SE!Y54 + SW!Y54 + TEN!Y54 + TEX!Y54</f>
        <v>248700.7797061</v>
      </c>
      <c r="Z54" s="10">
        <f xml:space="preserve"> 0 + CAL!Z54 + CAR!Z54 + CENT!Z54 + FLA!Z54 + MIDA!Z54 + MIDW!Z54 + NE!Z54 + NY!Z54 + NW!Z54 + SE!Z54 + SW!Z54 + TEN!Z54 + TEX!Z54</f>
        <v>255704.85658469002</v>
      </c>
      <c r="AA54" s="10">
        <f xml:space="preserve"> 0 + CAL!AA54 + CAR!AA54 + CENT!AA54 + FLA!AA54 + MIDA!AA54 + MIDW!AA54 + NE!AA54 + NY!AA54 + NW!AA54 + SE!AA54 + SW!AA54 + TEN!AA54 + TEX!AA54</f>
        <v>263564.67975331005</v>
      </c>
      <c r="AB54" s="10">
        <f xml:space="preserve"> 0 + CAL!AB54 + CAR!AB54 + CENT!AB54 + FLA!AB54 + MIDA!AB54 + MIDW!AB54 + NE!AB54 + NY!AB54 + NW!AB54 + SE!AB54 + SW!AB54 + TEN!AB54 + TEX!AB54</f>
        <v>271162.87240461999</v>
      </c>
      <c r="AC54" s="10">
        <f xml:space="preserve"> 0 + CAL!AC54 + CAR!AC54 + CENT!AC54 + FLA!AC54 + MIDA!AC54 + MIDW!AC54 + NE!AC54 + NY!AC54 + NW!AC54 + SE!AC54 + SW!AC54 + TEN!AC54 + TEX!AC54</f>
        <v>277673.84004107001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733.11568969000007</v>
      </c>
      <c r="D55" s="10">
        <f xml:space="preserve"> 0 + CAL!D55 + CAR!D55 + CENT!D55 + FLA!D55 + MIDA!D55 + MIDW!D55 + NE!D55 + NY!D55 + NW!D55 + SE!D55 + SW!D55 + TEN!D55 + TEX!D55</f>
        <v>464.04062304000001</v>
      </c>
      <c r="E55" s="10">
        <f xml:space="preserve"> 0 + CAL!E55 + CAR!E55 + CENT!E55 + FLA!E55 + MIDA!E55 + MIDW!E55 + NE!E55 + NY!E55 + NW!E55 + SE!E55 + SW!E55 + TEN!E55 + TEX!E55</f>
        <v>386.61418656999996</v>
      </c>
      <c r="F55" s="10">
        <f xml:space="preserve"> 0 + CAL!F55 + CAR!F55 + CENT!F55 + FLA!F55 + MIDA!F55 + MIDW!F55 + NE!F55 + NY!F55 + NW!F55 + SE!F55 + SW!F55 + TEN!F55 + TEX!F55</f>
        <v>378.68578011999995</v>
      </c>
      <c r="G55" s="10">
        <f xml:space="preserve"> 0 + CAL!G55 + CAR!G55 + CENT!G55 + FLA!G55 + MIDA!G55 + MIDW!G55 + NE!G55 + NY!G55 + NW!G55 + SE!G55 + SW!G55 + TEN!G55 + TEX!G55</f>
        <v>388.65879655999993</v>
      </c>
      <c r="H55" s="10">
        <f xml:space="preserve"> 0 + CAL!H55 + CAR!H55 + CENT!H55 + FLA!H55 + MIDA!H55 + MIDW!H55 + NE!H55 + NY!H55 + NW!H55 + SE!H55 + SW!H55 + TEN!H55 + TEX!H55</f>
        <v>404.87186294999998</v>
      </c>
      <c r="I55" s="10">
        <f xml:space="preserve"> 0 + CAL!I55 + CAR!I55 + CENT!I55 + FLA!I55 + MIDA!I55 + MIDW!I55 + NE!I55 + NY!I55 + NW!I55 + SE!I55 + SW!I55 + TEN!I55 + TEX!I55</f>
        <v>422.75642581999995</v>
      </c>
      <c r="J55" s="10">
        <f xml:space="preserve"> 0 + CAL!J55 + CAR!J55 + CENT!J55 + FLA!J55 + MIDA!J55 + MIDW!J55 + NE!J55 + NY!J55 + NW!J55 + SE!J55 + SW!J55 + TEN!J55 + TEX!J55</f>
        <v>442.60335576</v>
      </c>
      <c r="K55" s="10">
        <f xml:space="preserve"> 0 + CAL!K55 + CAR!K55 + CENT!K55 + FLA!K55 + MIDA!K55 + MIDW!K55 + NE!K55 + NY!K55 + NW!K55 + SE!K55 + SW!K55 + TEN!K55 + TEX!K55</f>
        <v>461.11164474000003</v>
      </c>
      <c r="L55" s="10">
        <f xml:space="preserve"> 0 + CAL!L55 + CAR!L55 + CENT!L55 + FLA!L55 + MIDA!L55 + MIDW!L55 + NE!L55 + NY!L55 + NW!L55 + SE!L55 + SW!L55 + TEN!L55 + TEX!L55</f>
        <v>479.59746607999989</v>
      </c>
      <c r="M55" s="10">
        <f xml:space="preserve"> 0 + CAL!M55 + CAR!M55 + CENT!M55 + FLA!M55 + MIDA!M55 + MIDW!M55 + NE!M55 + NY!M55 + NW!M55 + SE!M55 + SW!M55 + TEN!M55 + TEX!M55</f>
        <v>496.18436617999998</v>
      </c>
      <c r="N55" s="10">
        <f xml:space="preserve"> 0 + CAL!N55 + CAR!N55 + CENT!N55 + FLA!N55 + MIDA!N55 + MIDW!N55 + NE!N55 + NY!N55 + NW!N55 + SE!N55 + SW!N55 + TEN!N55 + TEX!N55</f>
        <v>509.55758142999991</v>
      </c>
      <c r="O55" s="10">
        <f xml:space="preserve"> 0 + CAL!O55 + CAR!O55 + CENT!O55 + FLA!O55 + MIDA!O55 + MIDW!O55 + NE!O55 + NY!O55 + NW!O55 + SE!O55 + SW!O55 + TEN!O55 + TEX!O55</f>
        <v>526.85200596000004</v>
      </c>
      <c r="P55" s="10">
        <f xml:space="preserve"> 0 + CAL!P55 + CAR!P55 + CENT!P55 + FLA!P55 + MIDA!P55 + MIDW!P55 + NE!P55 + NY!P55 + NW!P55 + SE!P55 + SW!P55 + TEN!P55 + TEX!P55</f>
        <v>546.44164065999996</v>
      </c>
      <c r="Q55" s="10">
        <f xml:space="preserve"> 0 + CAL!Q55 + CAR!Q55 + CENT!Q55 + FLA!Q55 + MIDA!Q55 + MIDW!Q55 + NE!Q55 + NY!Q55 + NW!Q55 + SE!Q55 + SW!Q55 + TEN!Q55 + TEX!Q55</f>
        <v>564.53774766000004</v>
      </c>
      <c r="R55" s="10">
        <f xml:space="preserve"> 0 + CAL!R55 + CAR!R55 + CENT!R55 + FLA!R55 + MIDA!R55 + MIDW!R55 + NE!R55 + NY!R55 + NW!R55 + SE!R55 + SW!R55 + TEN!R55 + TEX!R55</f>
        <v>579.96056650000003</v>
      </c>
      <c r="S55" s="10">
        <f xml:space="preserve"> 0 + CAL!S55 + CAR!S55 + CENT!S55 + FLA!S55 + MIDA!S55 + MIDW!S55 + NE!S55 + NY!S55 + NW!S55 + SE!S55 + SW!S55 + TEN!S55 + TEX!S55</f>
        <v>595.24212170999999</v>
      </c>
      <c r="T55" s="10">
        <f xml:space="preserve"> 0 + CAL!T55 + CAR!T55 + CENT!T55 + FLA!T55 + MIDA!T55 + MIDW!T55 + NE!T55 + NY!T55 + NW!T55 + SE!T55 + SW!T55 + TEN!T55 + TEX!T55</f>
        <v>615.09231953999995</v>
      </c>
      <c r="U55" s="10">
        <f xml:space="preserve"> 0 + CAL!U55 + CAR!U55 + CENT!U55 + FLA!U55 + MIDA!U55 + MIDW!U55 + NE!U55 + NY!U55 + NW!U55 + SE!U55 + SW!U55 + TEN!U55 + TEX!U55</f>
        <v>637.46935674999997</v>
      </c>
      <c r="V55" s="10">
        <f xml:space="preserve"> 0 + CAL!V55 + CAR!V55 + CENT!V55 + FLA!V55 + MIDA!V55 + MIDW!V55 + NE!V55 + NY!V55 + NW!V55 + SE!V55 + SW!V55 + TEN!V55 + TEX!V55</f>
        <v>653.32469014999992</v>
      </c>
      <c r="W55" s="10">
        <f xml:space="preserve"> 0 + CAL!W55 + CAR!W55 + CENT!W55 + FLA!W55 + MIDA!W55 + MIDW!W55 + NE!W55 + NY!W55 + NW!W55 + SE!W55 + SW!W55 + TEN!W55 + TEX!W55</f>
        <v>671.13192212000001</v>
      </c>
      <c r="X55" s="10">
        <f xml:space="preserve"> 0 + CAL!X55 + CAR!X55 + CENT!X55 + FLA!X55 + MIDA!X55 + MIDW!X55 + NE!X55 + NY!X55 + NW!X55 + SE!X55 + SW!X55 + TEN!X55 + TEX!X55</f>
        <v>690.21399428999985</v>
      </c>
      <c r="Y55" s="10">
        <f xml:space="preserve"> 0 + CAL!Y55 + CAR!Y55 + CENT!Y55 + FLA!Y55 + MIDA!Y55 + MIDW!Y55 + NE!Y55 + NY!Y55 + NW!Y55 + SE!Y55 + SW!Y55 + TEN!Y55 + TEX!Y55</f>
        <v>710.57365628999992</v>
      </c>
      <c r="Z55" s="10">
        <f xml:space="preserve"> 0 + CAL!Z55 + CAR!Z55 + CENT!Z55 + FLA!Z55 + MIDA!Z55 + MIDW!Z55 + NE!Z55 + NY!Z55 + NW!Z55 + SE!Z55 + SW!Z55 + TEN!Z55 + TEX!Z55</f>
        <v>730.58530452000002</v>
      </c>
      <c r="AA55" s="10">
        <f xml:space="preserve"> 0 + CAL!AA55 + CAR!AA55 + CENT!AA55 + FLA!AA55 + MIDA!AA55 + MIDW!AA55 + NE!AA55 + NY!AA55 + NW!AA55 + SE!AA55 + SW!AA55 + TEN!AA55 + TEX!AA55</f>
        <v>753.04194214000006</v>
      </c>
      <c r="AB55" s="10">
        <f xml:space="preserve"> 0 + CAL!AB55 + CAR!AB55 + CENT!AB55 + FLA!AB55 + MIDA!AB55 + MIDW!AB55 + NE!AB55 + NY!AB55 + NW!AB55 + SE!AB55 + SW!AB55 + TEN!AB55 + TEX!AB55</f>
        <v>774.75106400999994</v>
      </c>
      <c r="AC55" s="10">
        <f xml:space="preserve"> 0 + CAL!AC55 + CAR!AC55 + CENT!AC55 + FLA!AC55 + MIDA!AC55 + MIDW!AC55 + NE!AC55 + NY!AC55 + NW!AC55 + SE!AC55 + SW!AC55 + TEN!AC55 + TEX!AC55</f>
        <v>793.35382871000002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90989.306825859996</v>
      </c>
      <c r="D56" s="10">
        <f xml:space="preserve"> 0 + CAL!D56 + CAR!D56 + CENT!D56 + FLA!D56 + MIDA!D56 + MIDW!D56 + NE!D56 + NY!D56 + NW!D56 + SE!D56 + SW!D56 + TEN!D56 + TEX!D56</f>
        <v>91391.62348563</v>
      </c>
      <c r="E56" s="10">
        <f xml:space="preserve"> 0 + CAL!E56 + CAR!E56 + CENT!E56 + FLA!E56 + MIDA!E56 + MIDW!E56 + NE!E56 + NY!E56 + NW!E56 + SE!E56 + SW!E56 + TEN!E56 + TEX!E56</f>
        <v>94484.460573539982</v>
      </c>
      <c r="F56" s="10">
        <f xml:space="preserve"> 0 + CAL!F56 + CAR!F56 + CENT!F56 + FLA!F56 + MIDA!F56 + MIDW!F56 + NE!F56 + NY!F56 + NW!F56 + SE!F56 + SW!F56 + TEN!F56 + TEX!F56</f>
        <v>94274.688475400006</v>
      </c>
      <c r="G56" s="10">
        <f xml:space="preserve"> 0 + CAL!G56 + CAR!G56 + CENT!G56 + FLA!G56 + MIDA!G56 + MIDW!G56 + NE!G56 + NY!G56 + NW!G56 + SE!G56 + SW!G56 + TEN!G56 + TEX!G56</f>
        <v>95137.459438100006</v>
      </c>
      <c r="H56" s="10">
        <f xml:space="preserve"> 0 + CAL!H56 + CAR!H56 + CENT!H56 + FLA!H56 + MIDA!H56 + MIDW!H56 + NE!H56 + NY!H56 + NW!H56 + SE!H56 + SW!H56 + TEN!H56 + TEX!H56</f>
        <v>97086.92753144</v>
      </c>
      <c r="I56" s="10">
        <f xml:space="preserve"> 0 + CAL!I56 + CAR!I56 + CENT!I56 + FLA!I56 + MIDA!I56 + MIDW!I56 + NE!I56 + NY!I56 + NW!I56 + SE!I56 + SW!I56 + TEN!I56 + TEX!I56</f>
        <v>99174.157370180008</v>
      </c>
      <c r="J56" s="10">
        <f xml:space="preserve"> 0 + CAL!J56 + CAR!J56 + CENT!J56 + FLA!J56 + MIDA!J56 + MIDW!J56 + NE!J56 + NY!J56 + NW!J56 + SE!J56 + SW!J56 + TEN!J56 + TEX!J56</f>
        <v>101398.99304053</v>
      </c>
      <c r="K56" s="10">
        <f xml:space="preserve"> 0 + CAL!K56 + CAR!K56 + CENT!K56 + FLA!K56 + MIDA!K56 + MIDW!K56 + NE!K56 + NY!K56 + NW!K56 + SE!K56 + SW!K56 + TEN!K56 + TEX!K56</f>
        <v>103596.18259225</v>
      </c>
      <c r="L56" s="10">
        <f xml:space="preserve"> 0 + CAL!L56 + CAR!L56 + CENT!L56 + FLA!L56 + MIDA!L56 + MIDW!L56 + NE!L56 + NY!L56 + NW!L56 + SE!L56 + SW!L56 + TEN!L56 + TEX!L56</f>
        <v>105869.15861627999</v>
      </c>
      <c r="M56" s="10">
        <f xml:space="preserve"> 0 + CAL!M56 + CAR!M56 + CENT!M56 + FLA!M56 + MIDA!M56 + MIDW!M56 + NE!M56 + NY!M56 + NW!M56 + SE!M56 + SW!M56 + TEN!M56 + TEX!M56</f>
        <v>108195.85951148999</v>
      </c>
      <c r="N56" s="10">
        <f xml:space="preserve"> 0 + CAL!N56 + CAR!N56 + CENT!N56 + FLA!N56 + MIDA!N56 + MIDW!N56 + NE!N56 + NY!N56 + NW!N56 + SE!N56 + SW!N56 + TEN!N56 + TEX!N56</f>
        <v>110477.22864756998</v>
      </c>
      <c r="O56" s="10">
        <f xml:space="preserve"> 0 + CAL!O56 + CAR!O56 + CENT!O56 + FLA!O56 + MIDA!O56 + MIDW!O56 + NE!O56 + NY!O56 + NW!O56 + SE!O56 + SW!O56 + TEN!O56 + TEX!O56</f>
        <v>112928.94693744001</v>
      </c>
      <c r="P56" s="10">
        <f xml:space="preserve"> 0 + CAL!P56 + CAR!P56 + CENT!P56 + FLA!P56 + MIDA!P56 + MIDW!P56 + NE!P56 + NY!P56 + NW!P56 + SE!P56 + SW!P56 + TEN!P56 + TEX!P56</f>
        <v>115598.29461005</v>
      </c>
      <c r="Q56" s="10">
        <f xml:space="preserve"> 0 + CAL!Q56 + CAR!Q56 + CENT!Q56 + FLA!Q56 + MIDA!Q56 + MIDW!Q56 + NE!Q56 + NY!Q56 + NW!Q56 + SE!Q56 + SW!Q56 + TEN!Q56 + TEX!Q56</f>
        <v>118227.44608967</v>
      </c>
      <c r="R56" s="10">
        <f xml:space="preserve"> 0 + CAL!R56 + CAR!R56 + CENT!R56 + FLA!R56 + MIDA!R56 + MIDW!R56 + NE!R56 + NY!R56 + NW!R56 + SE!R56 + SW!R56 + TEN!R56 + TEX!R56</f>
        <v>120695.38733468001</v>
      </c>
      <c r="S56" s="10">
        <f xml:space="preserve"> 0 + CAL!S56 + CAR!S56 + CENT!S56 + FLA!S56 + MIDA!S56 + MIDW!S56 + NE!S56 + NY!S56 + NW!S56 + SE!S56 + SW!S56 + TEN!S56 + TEX!S56</f>
        <v>123488.57619593003</v>
      </c>
      <c r="T56" s="10">
        <f xml:space="preserve"> 0 + CAL!T56 + CAR!T56 + CENT!T56 + FLA!T56 + MIDA!T56 + MIDW!T56 + NE!T56 + NY!T56 + NW!T56 + SE!T56 + SW!T56 + TEN!T56 + TEX!T56</f>
        <v>126805.14919223</v>
      </c>
      <c r="U56" s="10">
        <f xml:space="preserve"> 0 + CAL!U56 + CAR!U56 + CENT!U56 + FLA!U56 + MIDA!U56 + MIDW!U56 + NE!U56 + NY!U56 + NW!U56 + SE!U56 + SW!U56 + TEN!U56 + TEX!U56</f>
        <v>130312.21654966999</v>
      </c>
      <c r="V56" s="10">
        <f xml:space="preserve"> 0 + CAL!V56 + CAR!V56 + CENT!V56 + FLA!V56 + MIDA!V56 + MIDW!V56 + NE!V56 + NY!V56 + NW!V56 + SE!V56 + SW!V56 + TEN!V56 + TEX!V56</f>
        <v>133723.33182106999</v>
      </c>
      <c r="W56" s="10">
        <f xml:space="preserve"> 0 + CAL!W56 + CAR!W56 + CENT!W56 + FLA!W56 + MIDA!W56 + MIDW!W56 + NE!W56 + NY!W56 + NW!W56 + SE!W56 + SW!W56 + TEN!W56 + TEX!W56</f>
        <v>137177.79634295002</v>
      </c>
      <c r="X56" s="10">
        <f xml:space="preserve"> 0 + CAL!X56 + CAR!X56 + CENT!X56 + FLA!X56 + MIDA!X56 + MIDW!X56 + NE!X56 + NY!X56 + NW!X56 + SE!X56 + SW!X56 + TEN!X56 + TEX!X56</f>
        <v>140721.97745957001</v>
      </c>
      <c r="Y56" s="10">
        <f xml:space="preserve"> 0 + CAL!Y56 + CAR!Y56 + CENT!Y56 + FLA!Y56 + MIDA!Y56 + MIDW!Y56 + NE!Y56 + NY!Y56 + NW!Y56 + SE!Y56 + SW!Y56 + TEN!Y56 + TEX!Y56</f>
        <v>144372.05061106</v>
      </c>
      <c r="Z56" s="10">
        <f xml:space="preserve"> 0 + CAL!Z56 + CAR!Z56 + CENT!Z56 + FLA!Z56 + MIDA!Z56 + MIDW!Z56 + NE!Z56 + NY!Z56 + NW!Z56 + SE!Z56 + SW!Z56 + TEN!Z56 + TEX!Z56</f>
        <v>148058.1716948</v>
      </c>
      <c r="AA56" s="10">
        <f xml:space="preserve"> 0 + CAL!AA56 + CAR!AA56 + CENT!AA56 + FLA!AA56 + MIDA!AA56 + MIDW!AA56 + NE!AA56 + NY!AA56 + NW!AA56 + SE!AA56 + SW!AA56 + TEN!AA56 + TEX!AA56</f>
        <v>151956.10358342002</v>
      </c>
      <c r="AB56" s="10">
        <f xml:space="preserve"> 0 + CAL!AB56 + CAR!AB56 + CENT!AB56 + FLA!AB56 + MIDA!AB56 + MIDW!AB56 + NE!AB56 + NY!AB56 + NW!AB56 + SE!AB56 + SW!AB56 + TEN!AB56 + TEX!AB56</f>
        <v>155884.08890972001</v>
      </c>
      <c r="AC56" s="10">
        <f xml:space="preserve"> 0 + CAL!AC56 + CAR!AC56 + CENT!AC56 + FLA!AC56 + MIDA!AC56 + MIDW!AC56 + NE!AC56 + NY!AC56 + NW!AC56 + SE!AC56 + SW!AC56 + TEN!AC56 + TEX!AC56</f>
        <v>159666.69685744998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36506.169038020002</v>
      </c>
      <c r="D57" s="10">
        <f xml:space="preserve"> 0 + CAL!D57 + CAR!D57 + CENT!D57 + FLA!D57 + MIDA!D57 + MIDW!D57 + NE!D57 + NY!D57 + NW!D57 + SE!D57 + SW!D57 + TEN!D57 + TEX!D57</f>
        <v>23107.328983890005</v>
      </c>
      <c r="E57" s="10">
        <f xml:space="preserve"> 0 + CAL!E57 + CAR!E57 + CENT!E57 + FLA!E57 + MIDA!E57 + MIDW!E57 + NE!E57 + NY!E57 + NW!E57 + SE!E57 + SW!E57 + TEN!E57 + TEX!E57</f>
        <v>19251.808473560002</v>
      </c>
      <c r="F57" s="10">
        <f xml:space="preserve"> 0 + CAL!F57 + CAR!F57 + CENT!F57 + FLA!F57 + MIDA!F57 + MIDW!F57 + NE!F57 + NY!F57 + NW!F57 + SE!F57 + SW!F57 + TEN!F57 + TEX!F57</f>
        <v>18857.006193180001</v>
      </c>
      <c r="G57" s="10">
        <f xml:space="preserve"> 0 + CAL!G57 + CAR!G57 + CENT!G57 + FLA!G57 + MIDA!G57 + MIDW!G57 + NE!G57 + NY!G57 + NW!G57 + SE!G57 + SW!G57 + TEN!G57 + TEX!G57</f>
        <v>19353.62170634</v>
      </c>
      <c r="H57" s="10">
        <f xml:space="preserve"> 0 + CAL!H57 + CAR!H57 + CENT!H57 + FLA!H57 + MIDA!H57 + MIDW!H57 + NE!H57 + NY!H57 + NW!H57 + SE!H57 + SW!H57 + TEN!H57 + TEX!H57</f>
        <v>20160.966237000001</v>
      </c>
      <c r="I57" s="10">
        <f xml:space="preserve"> 0 + CAL!I57 + CAR!I57 + CENT!I57 + FLA!I57 + MIDA!I57 + MIDW!I57 + NE!I57 + NY!I57 + NW!I57 + SE!I57 + SW!I57 + TEN!I57 + TEX!I57</f>
        <v>21051.544469180004</v>
      </c>
      <c r="J57" s="10">
        <f xml:space="preserve"> 0 + CAL!J57 + CAR!J57 + CENT!J57 + FLA!J57 + MIDA!J57 + MIDW!J57 + NE!J57 + NY!J57 + NW!J57 + SE!J57 + SW!J57 + TEN!J57 + TEX!J57</f>
        <v>22039.840573809994</v>
      </c>
      <c r="K57" s="10">
        <f xml:space="preserve"> 0 + CAL!K57 + CAR!K57 + CENT!K57 + FLA!K57 + MIDA!K57 + MIDW!K57 + NE!K57 + NY!K57 + NW!K57 + SE!K57 + SW!K57 + TEN!K57 + TEX!K57</f>
        <v>22961.477818399999</v>
      </c>
      <c r="L57" s="10">
        <f xml:space="preserve"> 0 + CAL!L57 + CAR!L57 + CENT!L57 + FLA!L57 + MIDA!L57 + MIDW!L57 + NE!L57 + NY!L57 + NW!L57 + SE!L57 + SW!L57 + TEN!L57 + TEX!L57</f>
        <v>23881.996270070002</v>
      </c>
      <c r="M57" s="10">
        <f xml:space="preserve"> 0 + CAL!M57 + CAR!M57 + CENT!M57 + FLA!M57 + MIDA!M57 + MIDW!M57 + NE!M57 + NY!M57 + NW!M57 + SE!M57 + SW!M57 + TEN!M57 + TEX!M57</f>
        <v>24707.956193379996</v>
      </c>
      <c r="N57" s="10">
        <f xml:space="preserve"> 0 + CAL!N57 + CAR!N57 + CENT!N57 + FLA!N57 + MIDA!N57 + MIDW!N57 + NE!N57 + NY!N57 + NW!N57 + SE!N57 + SW!N57 + TEN!N57 + TEX!N57</f>
        <v>25373.887727310001</v>
      </c>
      <c r="O57" s="10">
        <f xml:space="preserve"> 0 + CAL!O57 + CAR!O57 + CENT!O57 + FLA!O57 + MIDA!O57 + MIDW!O57 + NE!O57 + NY!O57 + NW!O57 + SE!O57 + SW!O57 + TEN!O57 + TEX!O57</f>
        <v>26235.07947995</v>
      </c>
      <c r="P57" s="10">
        <f xml:space="preserve"> 0 + CAL!P57 + CAR!P57 + CENT!P57 + FLA!P57 + MIDA!P57 + MIDW!P57 + NE!P57 + NY!P57 + NW!P57 + SE!P57 + SW!P57 + TEN!P57 + TEX!P57</f>
        <v>27210.56333053</v>
      </c>
      <c r="Q57" s="10">
        <f xml:space="preserve"> 0 + CAL!Q57 + CAR!Q57 + CENT!Q57 + FLA!Q57 + MIDA!Q57 + MIDW!Q57 + NE!Q57 + NY!Q57 + NW!Q57 + SE!Q57 + SW!Q57 + TEN!Q57 + TEX!Q57</f>
        <v>28111.675597450001</v>
      </c>
      <c r="R57" s="10">
        <f xml:space="preserve"> 0 + CAL!R57 + CAR!R57 + CENT!R57 + FLA!R57 + MIDA!R57 + MIDW!R57 + NE!R57 + NY!R57 + NW!R57 + SE!R57 + SW!R57 + TEN!R57 + TEX!R57</f>
        <v>28879.669025429997</v>
      </c>
      <c r="S57" s="10">
        <f xml:space="preserve"> 0 + CAL!S57 + CAR!S57 + CENT!S57 + FLA!S57 + MIDA!S57 + MIDW!S57 + NE!S57 + NY!S57 + NW!S57 + SE!S57 + SW!S57 + TEN!S57 + TEX!S57</f>
        <v>29640.628101089998</v>
      </c>
      <c r="T57" s="10">
        <f xml:space="preserve"> 0 + CAL!T57 + CAR!T57 + CENT!T57 + FLA!T57 + MIDA!T57 + MIDW!T57 + NE!T57 + NY!T57 + NW!T57 + SE!T57 + SW!T57 + TEN!T57 + TEX!T57</f>
        <v>30629.086931650003</v>
      </c>
      <c r="U57" s="10">
        <f xml:space="preserve"> 0 + CAL!U57 + CAR!U57 + CENT!U57 + FLA!U57 + MIDA!U57 + MIDW!U57 + NE!U57 + NY!U57 + NW!U57 + SE!U57 + SW!U57 + TEN!U57 + TEX!U57</f>
        <v>31743.372050699996</v>
      </c>
      <c r="V57" s="10">
        <f xml:space="preserve"> 0 + CAL!V57 + CAR!V57 + CENT!V57 + FLA!V57 + MIDA!V57 + MIDW!V57 + NE!V57 + NY!V57 + NW!V57 + SE!V57 + SW!V57 + TEN!V57 + TEX!V57</f>
        <v>32532.902937600003</v>
      </c>
      <c r="W57" s="10">
        <f xml:space="preserve"> 0 + CAL!W57 + CAR!W57 + CENT!W57 + FLA!W57 + MIDA!W57 + MIDW!W57 + NE!W57 + NY!W57 + NW!W57 + SE!W57 + SW!W57 + TEN!W57 + TEX!W57</f>
        <v>33419.630407490004</v>
      </c>
      <c r="X57" s="10">
        <f xml:space="preserve"> 0 + CAL!X57 + CAR!X57 + CENT!X57 + FLA!X57 + MIDA!X57 + MIDW!X57 + NE!X57 + NY!X57 + NW!X57 + SE!X57 + SW!X57 + TEN!X57 + TEX!X57</f>
        <v>34369.839716970004</v>
      </c>
      <c r="Y57" s="10">
        <f xml:space="preserve"> 0 + CAL!Y57 + CAR!Y57 + CENT!Y57 + FLA!Y57 + MIDA!Y57 + MIDW!Y57 + NE!Y57 + NY!Y57 + NW!Y57 + SE!Y57 + SW!Y57 + TEN!Y57 + TEX!Y57</f>
        <v>35383.667783249999</v>
      </c>
      <c r="Z57" s="10">
        <f xml:space="preserve"> 0 + CAL!Z57 + CAR!Z57 + CENT!Z57 + FLA!Z57 + MIDA!Z57 + MIDW!Z57 + NE!Z57 + NY!Z57 + NW!Z57 + SE!Z57 + SW!Z57 + TEN!Z57 + TEX!Z57</f>
        <v>36380.166184640002</v>
      </c>
      <c r="AA57" s="10">
        <f xml:space="preserve"> 0 + CAL!AA57 + CAR!AA57 + CENT!AA57 + FLA!AA57 + MIDA!AA57 + MIDW!AA57 + NE!AA57 + NY!AA57 + NW!AA57 + SE!AA57 + SW!AA57 + TEN!AA57 + TEX!AA57</f>
        <v>37498.415078599995</v>
      </c>
      <c r="AB57" s="10">
        <f xml:space="preserve"> 0 + CAL!AB57 + CAR!AB57 + CENT!AB57 + FLA!AB57 + MIDA!AB57 + MIDW!AB57 + NE!AB57 + NY!AB57 + NW!AB57 + SE!AB57 + SW!AB57 + TEN!AB57 + TEX!AB57</f>
        <v>38579.440738609999</v>
      </c>
      <c r="AC57" s="10">
        <f xml:space="preserve"> 0 + CAL!AC57 + CAR!AC57 + CENT!AC57 + FLA!AC57 + MIDA!AC57 + MIDW!AC57 + NE!AC57 + NY!AC57 + NW!AC57 + SE!AC57 + SW!AC57 + TEN!AC57 + TEX!AC57</f>
        <v>39505.782489810001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16.150969589999999</v>
      </c>
      <c r="E58" s="10">
        <f xml:space="preserve"> 0 + CAL!E58 + CAR!E58 + CENT!E58 + FLA!E58 + MIDA!E58 + MIDW!E58 + NE!E58 + NY!E58 + NW!E58 + SE!E58 + SW!E58 + TEN!E58 + TEX!E58</f>
        <v>13.56515059</v>
      </c>
      <c r="F58" s="10">
        <f xml:space="preserve"> 0 + CAL!F58 + CAR!F58 + CENT!F58 + FLA!F58 + MIDA!F58 + MIDW!F58 + NE!F58 + NY!F58 + NW!F58 + SE!F58 + SW!F58 + TEN!F58 + TEX!F58</f>
        <v>13.61394265</v>
      </c>
      <c r="G58" s="10">
        <f xml:space="preserve"> 0 + CAL!G58 + CAR!G58 + CENT!G58 + FLA!G58 + MIDA!G58 + MIDW!G58 + NE!G58 + NY!G58 + NW!G58 + SE!G58 + SW!G58 + TEN!G58 + TEX!G58</f>
        <v>13.507159919999999</v>
      </c>
      <c r="H58" s="10">
        <f xml:space="preserve"> 0 + CAL!H58 + CAR!H58 + CENT!H58 + FLA!H58 + MIDA!H58 + MIDW!H58 + NE!H58 + NY!H58 + NW!H58 + SE!H58 + SW!H58 + TEN!H58 + TEX!H58</f>
        <v>13.578609870000001</v>
      </c>
      <c r="I58" s="10">
        <f xml:space="preserve"> 0 + CAL!I58 + CAR!I58 + CENT!I58 + FLA!I58 + MIDA!I58 + MIDW!I58 + NE!I58 + NY!I58 + NW!I58 + SE!I58 + SW!I58 + TEN!I58 + TEX!I58</f>
        <v>13.819795450000001</v>
      </c>
      <c r="J58" s="10">
        <f xml:space="preserve"> 0 + CAL!J58 + CAR!J58 + CENT!J58 + FLA!J58 + MIDA!J58 + MIDW!J58 + NE!J58 + NY!J58 + NW!J58 + SE!J58 + SW!J58 + TEN!J58 + TEX!J58</f>
        <v>13.840306480000001</v>
      </c>
      <c r="K58" s="10">
        <f xml:space="preserve"> 0 + CAL!K58 + CAR!K58 + CENT!K58 + FLA!K58 + MIDA!K58 + MIDW!K58 + NE!K58 + NY!K58 + NW!K58 + SE!K58 + SW!K58 + TEN!K58 + TEX!K58</f>
        <v>13.858303829999999</v>
      </c>
      <c r="L58" s="10">
        <f xml:space="preserve"> 0 + CAL!L58 + CAR!L58 + CENT!L58 + FLA!L58 + MIDA!L58 + MIDW!L58 + NE!L58 + NY!L58 + NW!L58 + SE!L58 + SW!L58 + TEN!L58 + TEX!L58</f>
        <v>13.839567839999999</v>
      </c>
      <c r="M58" s="10">
        <f xml:space="preserve"> 0 + CAL!M58 + CAR!M58 + CENT!M58 + FLA!M58 + MIDA!M58 + MIDW!M58 + NE!M58 + NY!M58 + NW!M58 + SE!M58 + SW!M58 + TEN!M58 + TEX!M58</f>
        <v>13.839189290000002</v>
      </c>
      <c r="N58" s="10">
        <f xml:space="preserve"> 0 + CAL!N58 + CAR!N58 + CENT!N58 + FLA!N58 + MIDA!N58 + MIDW!N58 + NE!N58 + NY!N58 + NW!N58 + SE!N58 + SW!N58 + TEN!N58 + TEX!N58</f>
        <v>13.835718839999998</v>
      </c>
      <c r="O58" s="10">
        <f xml:space="preserve"> 0 + CAL!O58 + CAR!O58 + CENT!O58 + FLA!O58 + MIDA!O58 + MIDW!O58 + NE!O58 + NY!O58 + NW!O58 + SE!O58 + SW!O58 + TEN!O58 + TEX!O58</f>
        <v>13.794017819999999</v>
      </c>
      <c r="P58" s="10">
        <f xml:space="preserve"> 0 + CAL!P58 + CAR!P58 + CENT!P58 + FLA!P58 + MIDA!P58 + MIDW!P58 + NE!P58 + NY!P58 + NW!P58 + SE!P58 + SW!P58 + TEN!P58 + TEX!P58</f>
        <v>13.811865160000002</v>
      </c>
      <c r="Q58" s="10">
        <f xml:space="preserve"> 0 + CAL!Q58 + CAR!Q58 + CENT!Q58 + FLA!Q58 + MIDA!Q58 + MIDW!Q58 + NE!Q58 + NY!Q58 + NW!Q58 + SE!Q58 + SW!Q58 + TEN!Q58 + TEX!Q58</f>
        <v>13.854264179999998</v>
      </c>
      <c r="R58" s="10">
        <f xml:space="preserve"> 0 + CAL!R58 + CAR!R58 + CENT!R58 + FLA!R58 + MIDA!R58 + MIDW!R58 + NE!R58 + NY!R58 + NW!R58 + SE!R58 + SW!R58 + TEN!R58 + TEX!R58</f>
        <v>13.822012280000001</v>
      </c>
      <c r="S58" s="10">
        <f xml:space="preserve"> 0 + CAL!S58 + CAR!S58 + CENT!S58 + FLA!S58 + MIDA!S58 + MIDW!S58 + NE!S58 + NY!S58 + NW!S58 + SE!S58 + SW!S58 + TEN!S58 + TEX!S58</f>
        <v>13.807367579999999</v>
      </c>
      <c r="T58" s="10">
        <f xml:space="preserve"> 0 + CAL!T58 + CAR!T58 + CENT!T58 + FLA!T58 + MIDA!T58 + MIDW!T58 + NE!T58 + NY!T58 + NW!T58 + SE!T58 + SW!T58 + TEN!T58 + TEX!T58</f>
        <v>13.831587659999999</v>
      </c>
      <c r="U58" s="10">
        <f xml:space="preserve"> 0 + CAL!U58 + CAR!U58 + CENT!U58 + FLA!U58 + MIDA!U58 + MIDW!U58 + NE!U58 + NY!U58 + NW!U58 + SE!U58 + SW!U58 + TEN!U58 + TEX!U58</f>
        <v>13.881187399999998</v>
      </c>
      <c r="V58" s="10">
        <f xml:space="preserve"> 0 + CAL!V58 + CAR!V58 + CENT!V58 + FLA!V58 + MIDA!V58 + MIDW!V58 + NE!V58 + NY!V58 + NW!V58 + SE!V58 + SW!V58 + TEN!V58 + TEX!V58</f>
        <v>13.891556229999999</v>
      </c>
      <c r="W58" s="10">
        <f xml:space="preserve"> 0 + CAL!W58 + CAR!W58 + CENT!W58 + FLA!W58 + MIDA!W58 + MIDW!W58 + NE!W58 + NY!W58 + NW!W58 + SE!W58 + SW!W58 + TEN!W58 + TEX!W58</f>
        <v>13.87925074</v>
      </c>
      <c r="X58" s="10">
        <f xml:space="preserve"> 0 + CAL!X58 + CAR!X58 + CENT!X58 + FLA!X58 + MIDA!X58 + MIDW!X58 + NE!X58 + NY!X58 + NW!X58 + SE!X58 + SW!X58 + TEN!X58 + TEX!X58</f>
        <v>13.86325033</v>
      </c>
      <c r="Y58" s="10">
        <f xml:space="preserve"> 0 + CAL!Y58 + CAR!Y58 + CENT!Y58 + FLA!Y58 + MIDA!Y58 + MIDW!Y58 + NE!Y58 + NY!Y58 + NW!Y58 + SE!Y58 + SW!Y58 + TEN!Y58 + TEX!Y58</f>
        <v>13.890911989999999</v>
      </c>
      <c r="Z58" s="10">
        <f xml:space="preserve"> 0 + CAL!Z58 + CAR!Z58 + CENT!Z58 + FLA!Z58 + MIDA!Z58 + MIDW!Z58 + NE!Z58 + NY!Z58 + NW!Z58 + SE!Z58 + SW!Z58 + TEN!Z58 + TEX!Z58</f>
        <v>13.882582279999999</v>
      </c>
      <c r="AA58" s="10">
        <f xml:space="preserve"> 0 + CAL!AA58 + CAR!AA58 + CENT!AA58 + FLA!AA58 + MIDA!AA58 + MIDW!AA58 + NE!AA58 + NY!AA58 + NW!AA58 + SE!AA58 + SW!AA58 + TEN!AA58 + TEX!AA58</f>
        <v>13.875289850000001</v>
      </c>
      <c r="AB58" s="10">
        <f xml:space="preserve"> 0 + CAL!AB58 + CAR!AB58 + CENT!AB58 + FLA!AB58 + MIDA!AB58 + MIDW!AB58 + NE!AB58 + NY!AB58 + NW!AB58 + SE!AB58 + SW!AB58 + TEN!AB58 + TEX!AB58</f>
        <v>13.88999776</v>
      </c>
      <c r="AC58" s="10">
        <f xml:space="preserve"> 0 + CAL!AC58 + CAR!AC58 + CENT!AC58 + FLA!AC58 + MIDA!AC58 + MIDW!AC58 + NE!AC58 + NY!AC58 + NW!AC58 + SE!AC58 + SW!AC58 + TEN!AC58 + TEX!AC58</f>
        <v>13.884036849999999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16.18946949</v>
      </c>
      <c r="D59" s="10">
        <f xml:space="preserve"> 0 + CAL!D59 + CAR!D59 + CENT!D59 + FLA!D59 + MIDA!D59 + MIDW!D59 + NE!D59 + NY!D59 + NW!D59 + SE!D59 + SW!D59 + TEN!D59 + TEX!D59</f>
        <v>13.627749979999999</v>
      </c>
      <c r="E59" s="10">
        <f xml:space="preserve"> 0 + CAL!E59 + CAR!E59 + CENT!E59 + FLA!E59 + MIDA!E59 + MIDW!E59 + NE!E59 + NY!E59 + NW!E59 + SE!E59 + SW!E59 + TEN!E59 + TEX!E59</f>
        <v>13.68638763</v>
      </c>
      <c r="F59" s="10">
        <f xml:space="preserve"> 0 + CAL!F59 + CAR!F59 + CENT!F59 + FLA!F59 + MIDA!F59 + MIDW!F59 + NE!F59 + NY!F59 + NW!F59 + SE!F59 + SW!F59 + TEN!F59 + TEX!F59</f>
        <v>13.507159919999999</v>
      </c>
      <c r="G59" s="10">
        <f xml:space="preserve"> 0 + CAL!G59 + CAR!G59 + CENT!G59 + FLA!G59 + MIDA!G59 + MIDW!G59 + NE!G59 + NY!G59 + NW!G59 + SE!G59 + SW!G59 + TEN!G59 + TEX!G59</f>
        <v>13.578609870000001</v>
      </c>
      <c r="H59" s="10">
        <f xml:space="preserve"> 0 + CAL!H59 + CAR!H59 + CENT!H59 + FLA!H59 + MIDA!H59 + MIDW!H59 + NE!H59 + NY!H59 + NW!H59 + SE!H59 + SW!H59 + TEN!H59 + TEX!H59</f>
        <v>13.819795450000001</v>
      </c>
      <c r="I59" s="10">
        <f xml:space="preserve"> 0 + CAL!I59 + CAR!I59 + CENT!I59 + FLA!I59 + MIDA!I59 + MIDW!I59 + NE!I59 + NY!I59 + NW!I59 + SE!I59 + SW!I59 + TEN!I59 + TEX!I59</f>
        <v>13.840306480000001</v>
      </c>
      <c r="J59" s="10">
        <f xml:space="preserve"> 0 + CAL!J59 + CAR!J59 + CENT!J59 + FLA!J59 + MIDA!J59 + MIDW!J59 + NE!J59 + NY!J59 + NW!J59 + SE!J59 + SW!J59 + TEN!J59 + TEX!J59</f>
        <v>13.858303829999999</v>
      </c>
      <c r="K59" s="10">
        <f xml:space="preserve"> 0 + CAL!K59 + CAR!K59 + CENT!K59 + FLA!K59 + MIDA!K59 + MIDW!K59 + NE!K59 + NY!K59 + NW!K59 + SE!K59 + SW!K59 + TEN!K59 + TEX!K59</f>
        <v>13.839567839999999</v>
      </c>
      <c r="L59" s="10">
        <f xml:space="preserve"> 0 + CAL!L59 + CAR!L59 + CENT!L59 + FLA!L59 + MIDA!L59 + MIDW!L59 + NE!L59 + NY!L59 + NW!L59 + SE!L59 + SW!L59 + TEN!L59 + TEX!L59</f>
        <v>13.839189290000002</v>
      </c>
      <c r="M59" s="10">
        <f xml:space="preserve"> 0 + CAL!M59 + CAR!M59 + CENT!M59 + FLA!M59 + MIDA!M59 + MIDW!M59 + NE!M59 + NY!M59 + NW!M59 + SE!M59 + SW!M59 + TEN!M59 + TEX!M59</f>
        <v>13.835718839999998</v>
      </c>
      <c r="N59" s="10">
        <f xml:space="preserve"> 0 + CAL!N59 + CAR!N59 + CENT!N59 + FLA!N59 + MIDA!N59 + MIDW!N59 + NE!N59 + NY!N59 + NW!N59 + SE!N59 + SW!N59 + TEN!N59 + TEX!N59</f>
        <v>13.794017819999999</v>
      </c>
      <c r="O59" s="10">
        <f xml:space="preserve"> 0 + CAL!O59 + CAR!O59 + CENT!O59 + FLA!O59 + MIDA!O59 + MIDW!O59 + NE!O59 + NY!O59 + NW!O59 + SE!O59 + SW!O59 + TEN!O59 + TEX!O59</f>
        <v>13.811865160000002</v>
      </c>
      <c r="P59" s="10">
        <f xml:space="preserve"> 0 + CAL!P59 + CAR!P59 + CENT!P59 + FLA!P59 + MIDA!P59 + MIDW!P59 + NE!P59 + NY!P59 + NW!P59 + SE!P59 + SW!P59 + TEN!P59 + TEX!P59</f>
        <v>13.854264179999998</v>
      </c>
      <c r="Q59" s="10">
        <f xml:space="preserve"> 0 + CAL!Q59 + CAR!Q59 + CENT!Q59 + FLA!Q59 + MIDA!Q59 + MIDW!Q59 + NE!Q59 + NY!Q59 + NW!Q59 + SE!Q59 + SW!Q59 + TEN!Q59 + TEX!Q59</f>
        <v>13.822012280000001</v>
      </c>
      <c r="R59" s="10">
        <f xml:space="preserve"> 0 + CAL!R59 + CAR!R59 + CENT!R59 + FLA!R59 + MIDA!R59 + MIDW!R59 + NE!R59 + NY!R59 + NW!R59 + SE!R59 + SW!R59 + TEN!R59 + TEX!R59</f>
        <v>13.807367579999999</v>
      </c>
      <c r="S59" s="10">
        <f xml:space="preserve"> 0 + CAL!S59 + CAR!S59 + CENT!S59 + FLA!S59 + MIDA!S59 + MIDW!S59 + NE!S59 + NY!S59 + NW!S59 + SE!S59 + SW!S59 + TEN!S59 + TEX!S59</f>
        <v>13.831587659999999</v>
      </c>
      <c r="T59" s="10">
        <f xml:space="preserve"> 0 + CAL!T59 + CAR!T59 + CENT!T59 + FLA!T59 + MIDA!T59 + MIDW!T59 + NE!T59 + NY!T59 + NW!T59 + SE!T59 + SW!T59 + TEN!T59 + TEX!T59</f>
        <v>13.881187399999998</v>
      </c>
      <c r="U59" s="10">
        <f xml:space="preserve"> 0 + CAL!U59 + CAR!U59 + CENT!U59 + FLA!U59 + MIDA!U59 + MIDW!U59 + NE!U59 + NY!U59 + NW!U59 + SE!U59 + SW!U59 + TEN!U59 + TEX!U59</f>
        <v>13.891556229999999</v>
      </c>
      <c r="V59" s="10">
        <f xml:space="preserve"> 0 + CAL!V59 + CAR!V59 + CENT!V59 + FLA!V59 + MIDA!V59 + MIDW!V59 + NE!V59 + NY!V59 + NW!V59 + SE!V59 + SW!V59 + TEN!V59 + TEX!V59</f>
        <v>13.87925074</v>
      </c>
      <c r="W59" s="10">
        <f xml:space="preserve"> 0 + CAL!W59 + CAR!W59 + CENT!W59 + FLA!W59 + MIDA!W59 + MIDW!W59 + NE!W59 + NY!W59 + NW!W59 + SE!W59 + SW!W59 + TEN!W59 + TEX!W59</f>
        <v>13.86325033</v>
      </c>
      <c r="X59" s="10">
        <f xml:space="preserve"> 0 + CAL!X59 + CAR!X59 + CENT!X59 + FLA!X59 + MIDA!X59 + MIDW!X59 + NE!X59 + NY!X59 + NW!X59 + SE!X59 + SW!X59 + TEN!X59 + TEX!X59</f>
        <v>13.890911989999999</v>
      </c>
      <c r="Y59" s="10">
        <f xml:space="preserve"> 0 + CAL!Y59 + CAR!Y59 + CENT!Y59 + FLA!Y59 + MIDA!Y59 + MIDW!Y59 + NE!Y59 + NY!Y59 + NW!Y59 + SE!Y59 + SW!Y59 + TEN!Y59 + TEX!Y59</f>
        <v>13.882582279999999</v>
      </c>
      <c r="Z59" s="10">
        <f xml:space="preserve"> 0 + CAL!Z59 + CAR!Z59 + CENT!Z59 + FLA!Z59 + MIDA!Z59 + MIDW!Z59 + NE!Z59 + NY!Z59 + NW!Z59 + SE!Z59 + SW!Z59 + TEN!Z59 + TEX!Z59</f>
        <v>13.875289850000001</v>
      </c>
      <c r="AA59" s="10">
        <f xml:space="preserve"> 0 + CAL!AA59 + CAR!AA59 + CENT!AA59 + FLA!AA59 + MIDA!AA59 + MIDW!AA59 + NE!AA59 + NY!AA59 + NW!AA59 + SE!AA59 + SW!AA59 + TEN!AA59 + TEX!AA59</f>
        <v>13.88999776</v>
      </c>
      <c r="AB59" s="10">
        <f xml:space="preserve"> 0 + CAL!AB59 + CAR!AB59 + CENT!AB59 + FLA!AB59 + MIDA!AB59 + MIDW!AB59 + NE!AB59 + NY!AB59 + NW!AB59 + SE!AB59 + SW!AB59 + TEN!AB59 + TEX!AB59</f>
        <v>13.884036849999999</v>
      </c>
      <c r="AC59" s="10">
        <f xml:space="preserve"> 0 + CAL!AC59 + CAR!AC59 + CENT!AC59 + FLA!AC59 + MIDA!AC59 + MIDW!AC59 + NE!AC59 + NY!AC59 + NW!AC59 + SE!AC59 + SW!AC59 + TEN!AC59 + TEX!AC59</f>
        <v>13.849351029999999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19.019922480000002</v>
      </c>
      <c r="D60" s="10">
        <f xml:space="preserve"> 0 + CAL!D60 + CAR!D60 + CENT!D60 + FLA!D60 + MIDA!D60 + MIDW!D60 + NE!D60 + NY!D60 + NW!D60 + SE!D60 + SW!D60 + TEN!D60 + TEX!D60</f>
        <v>19.347053549999998</v>
      </c>
      <c r="E60" s="10">
        <f xml:space="preserve"> 0 + CAL!E60 + CAR!E60 + CENT!E60 + FLA!E60 + MIDA!E60 + MIDW!E60 + NE!E60 + NY!E60 + NW!E60 + SE!E60 + SW!E60 + TEN!E60 + TEX!E60</f>
        <v>20.187227999999998</v>
      </c>
      <c r="F60" s="10">
        <f xml:space="preserve"> 0 + CAL!F60 + CAR!F60 + CENT!F60 + FLA!F60 + MIDA!F60 + MIDW!F60 + NE!F60 + NY!F60 + NW!F60 + SE!F60 + SW!F60 + TEN!F60 + TEX!F60</f>
        <v>20.716078329999998</v>
      </c>
      <c r="G60" s="10">
        <f xml:space="preserve"> 0 + CAL!G60 + CAR!G60 + CENT!G60 + FLA!G60 + MIDA!G60 + MIDW!G60 + NE!G60 + NY!G60 + NW!G60 + SE!G60 + SW!G60 + TEN!G60 + TEX!G60</f>
        <v>20.962025309999998</v>
      </c>
      <c r="H60" s="10">
        <f xml:space="preserve"> 0 + CAL!H60 + CAR!H60 + CENT!H60 + FLA!H60 + MIDA!H60 + MIDW!H60 + NE!H60 + NY!H60 + NW!H60 + SE!H60 + SW!H60 + TEN!H60 + TEX!H60</f>
        <v>21.006927659999999</v>
      </c>
      <c r="I60" s="10">
        <f xml:space="preserve"> 0 + CAL!I60 + CAR!I60 + CENT!I60 + FLA!I60 + MIDA!I60 + MIDW!I60 + NE!I60 + NY!I60 + NW!I60 + SE!I60 + SW!I60 + TEN!I60 + TEX!I60</f>
        <v>20.92224452</v>
      </c>
      <c r="J60" s="10">
        <f xml:space="preserve"> 0 + CAL!J60 + CAR!J60 + CENT!J60 + FLA!J60 + MIDA!J60 + MIDW!J60 + NE!J60 + NY!J60 + NW!J60 + SE!J60 + SW!J60 + TEN!J60 + TEX!J60</f>
        <v>20.853978929999997</v>
      </c>
      <c r="K60" s="10">
        <f xml:space="preserve"> 0 + CAL!K60 + CAR!K60 + CENT!K60 + FLA!K60 + MIDA!K60 + MIDW!K60 + NE!K60 + NY!K60 + NW!K60 + SE!K60 + SW!K60 + TEN!K60 + TEX!K60</f>
        <v>20.777227400000005</v>
      </c>
      <c r="L60" s="10">
        <f xml:space="preserve"> 0 + CAL!L60 + CAR!L60 + CENT!L60 + FLA!L60 + MIDA!L60 + MIDW!L60 + NE!L60 + NY!L60 + NW!L60 + SE!L60 + SW!L60 + TEN!L60 + TEX!L60</f>
        <v>20.727012649999999</v>
      </c>
      <c r="M60" s="10">
        <f xml:space="preserve"> 0 + CAL!M60 + CAR!M60 + CENT!M60 + FLA!M60 + MIDA!M60 + MIDW!M60 + NE!M60 + NY!M60 + NW!M60 + SE!M60 + SW!M60 + TEN!M60 + TEX!M60</f>
        <v>20.681183440000002</v>
      </c>
      <c r="N60" s="10">
        <f xml:space="preserve"> 0 + CAL!N60 + CAR!N60 + CENT!N60 + FLA!N60 + MIDA!N60 + MIDW!N60 + NE!N60 + NY!N60 + NW!N60 + SE!N60 + SW!N60 + TEN!N60 + TEX!N60</f>
        <v>20.648042220000001</v>
      </c>
      <c r="O60" s="10">
        <f xml:space="preserve"> 0 + CAL!O60 + CAR!O60 + CENT!O60 + FLA!O60 + MIDA!O60 + MIDW!O60 + NE!O60 + NY!O60 + NW!O60 + SE!O60 + SW!O60 + TEN!O60 + TEX!O60</f>
        <v>20.653061510000001</v>
      </c>
      <c r="P60" s="10">
        <f xml:space="preserve"> 0 + CAL!P60 + CAR!P60 + CENT!P60 + FLA!P60 + MIDA!P60 + MIDW!P60 + NE!P60 + NY!P60 + NW!P60 + SE!P60 + SW!P60 + TEN!P60 + TEX!P60</f>
        <v>20.642979659999998</v>
      </c>
      <c r="Q60" s="10">
        <f xml:space="preserve"> 0 + CAL!Q60 + CAR!Q60 + CENT!Q60 + FLA!Q60 + MIDA!Q60 + MIDW!Q60 + NE!Q60 + NY!Q60 + NW!Q60 + SE!Q60 + SW!Q60 + TEN!Q60 + TEX!Q60</f>
        <v>20.610036770000001</v>
      </c>
      <c r="R60" s="10">
        <f xml:space="preserve"> 0 + CAL!R60 + CAR!R60 + CENT!R60 + FLA!R60 + MIDA!R60 + MIDW!R60 + NE!R60 + NY!R60 + NW!R60 + SE!R60 + SW!R60 + TEN!R60 + TEX!R60</f>
        <v>20.596423949999995</v>
      </c>
      <c r="S60" s="10">
        <f xml:space="preserve"> 0 + CAL!S60 + CAR!S60 + CENT!S60 + FLA!S60 + MIDA!S60 + MIDW!S60 + NE!S60 + NY!S60 + NW!S60 + SE!S60 + SW!S60 + TEN!S60 + TEX!S60</f>
        <v>20.597068650000001</v>
      </c>
      <c r="T60" s="10">
        <f xml:space="preserve"> 0 + CAL!T60 + CAR!T60 + CENT!T60 + FLA!T60 + MIDA!T60 + MIDW!T60 + NE!T60 + NY!T60 + NW!T60 + SE!T60 + SW!T60 + TEN!T60 + TEX!T60</f>
        <v>20.603429680000005</v>
      </c>
      <c r="U60" s="10">
        <f xml:space="preserve"> 0 + CAL!U60 + CAR!U60 + CENT!U60 + FLA!U60 + MIDA!U60 + MIDW!U60 + NE!U60 + NY!U60 + NW!U60 + SE!U60 + SW!U60 + TEN!U60 + TEX!U60</f>
        <v>20.566207759999998</v>
      </c>
      <c r="V60" s="10">
        <f xml:space="preserve"> 0 + CAL!V60 + CAR!V60 + CENT!V60 + FLA!V60 + MIDA!V60 + MIDW!V60 + NE!V60 + NY!V60 + NW!V60 + SE!V60 + SW!V60 + TEN!V60 + TEX!V60</f>
        <v>20.513306709999998</v>
      </c>
      <c r="W60" s="10">
        <f xml:space="preserve"> 0 + CAL!W60 + CAR!W60 + CENT!W60 + FLA!W60 + MIDA!W60 + MIDW!W60 + NE!W60 + NY!W60 + NW!W60 + SE!W60 + SW!W60 + TEN!W60 + TEX!W60</f>
        <v>20.485398279999998</v>
      </c>
      <c r="X60" s="10">
        <f xml:space="preserve"> 0 + CAL!X60 + CAR!X60 + CENT!X60 + FLA!X60 + MIDA!X60 + MIDW!X60 + NE!X60 + NY!X60 + NW!X60 + SE!X60 + SW!X60 + TEN!X60 + TEX!X60</f>
        <v>20.459707149999996</v>
      </c>
      <c r="Y60" s="10">
        <f xml:space="preserve"> 0 + CAL!Y60 + CAR!Y60 + CENT!Y60 + FLA!Y60 + MIDA!Y60 + MIDW!Y60 + NE!Y60 + NY!Y60 + NW!Y60 + SE!Y60 + SW!Y60 + TEN!Y60 + TEX!Y60</f>
        <v>20.439809259999997</v>
      </c>
      <c r="Z60" s="10">
        <f xml:space="preserve"> 0 + CAL!Z60 + CAR!Z60 + CENT!Z60 + FLA!Z60 + MIDA!Z60 + MIDW!Z60 + NE!Z60 + NY!Z60 + NW!Z60 + SE!Z60 + SW!Z60 + TEN!Z60 + TEX!Z60</f>
        <v>20.411042940000002</v>
      </c>
      <c r="AA60" s="10">
        <f xml:space="preserve"> 0 + CAL!AA60 + CAR!AA60 + CENT!AA60 + FLA!AA60 + MIDA!AA60 + MIDW!AA60 + NE!AA60 + NY!AA60 + NW!AA60 + SE!AA60 + SW!AA60 + TEN!AA60 + TEX!AA60</f>
        <v>20.389972610000001</v>
      </c>
      <c r="AB60" s="10">
        <f xml:space="preserve"> 0 + CAL!AB60 + CAR!AB60 + CENT!AB60 + FLA!AB60 + MIDA!AB60 + MIDW!AB60 + NE!AB60 + NY!AB60 + NW!AB60 + SE!AB60 + SW!AB60 + TEN!AB60 + TEX!AB60</f>
        <v>20.346501679999999</v>
      </c>
      <c r="AC60" s="10">
        <f xml:space="preserve"> 0 + CAL!AC60 + CAR!AC60 + CENT!AC60 + FLA!AC60 + MIDA!AC60 + MIDW!AC60 + NE!AC60 + NY!AC60 + NW!AC60 + SE!AC60 + SW!AC60 + TEN!AC60 + TEX!AC60</f>
        <v>20.312149140000002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162055.50337372001</v>
      </c>
      <c r="I61" s="10">
        <f xml:space="preserve"> 0 + CAL!I61 + CAR!I61 + CENT!I61 + FLA!I61 + MIDA!I61 + MIDW!I61 + NE!I61 + NY!I61 + NW!I61 + SE!I61 + SW!I61 + TEN!I61 + TEX!I61</f>
        <v>158004.11578936997</v>
      </c>
      <c r="J61" s="10">
        <f xml:space="preserve"> 0 + CAL!J61 + CAR!J61 + CENT!J61 + FLA!J61 + MIDA!J61 + MIDW!J61 + NE!J61 + NY!J61 + NW!J61 + SE!J61 + SW!J61 + TEN!J61 + TEX!J61</f>
        <v>154054.01289464999</v>
      </c>
      <c r="K61" s="10">
        <f xml:space="preserve"> 0 + CAL!K61 + CAR!K61 + CENT!K61 + FLA!K61 + MIDA!K61 + MIDW!K61 + NE!K61 + NY!K61 + NW!K61 + SE!K61 + SW!K61 + TEN!K61 + TEX!K61</f>
        <v>150202.66257227998</v>
      </c>
      <c r="L61" s="10">
        <f xml:space="preserve"> 0 + CAL!L61 + CAR!L61 + CENT!L61 + FLA!L61 + MIDA!L61 + MIDW!L61 + NE!L61 + NY!L61 + NW!L61 + SE!L61 + SW!L61 + TEN!L61 + TEX!L61</f>
        <v>146447.59600797002</v>
      </c>
      <c r="M61" s="10">
        <f xml:space="preserve"> 0 + CAL!M61 + CAR!M61 + CENT!M61 + FLA!M61 + MIDA!M61 + MIDW!M61 + NE!M61 + NY!M61 + NW!M61 + SE!M61 + SW!M61 + TEN!M61 + TEX!M61</f>
        <v>142786.40610776999</v>
      </c>
      <c r="N61" s="10">
        <f xml:space="preserve"> 0 + CAL!N61 + CAR!N61 + CENT!N61 + FLA!N61 + MIDA!N61 + MIDW!N61 + NE!N61 + NY!N61 + NW!N61 + SE!N61 + SW!N61 + TEN!N61 + TEX!N61</f>
        <v>139216.74595508998</v>
      </c>
      <c r="O61" s="10">
        <f xml:space="preserve"> 0 + CAL!O61 + CAR!O61 + CENT!O61 + FLA!O61 + MIDA!O61 + MIDW!O61 + NE!O61 + NY!O61 + NW!O61 + SE!O61 + SW!O61 + TEN!O61 + TEX!O61</f>
        <v>135736.32730621001</v>
      </c>
      <c r="P61" s="10">
        <f xml:space="preserve"> 0 + CAL!P61 + CAR!P61 + CENT!P61 + FLA!P61 + MIDA!P61 + MIDW!P61 + NE!P61 + NY!P61 + NW!P61 + SE!P61 + SW!P61 + TEN!P61 + TEX!P61</f>
        <v>132342.91912356002</v>
      </c>
      <c r="Q61" s="10">
        <f xml:space="preserve"> 0 + CAL!Q61 + CAR!Q61 + CENT!Q61 + FLA!Q61 + MIDA!Q61 + MIDW!Q61 + NE!Q61 + NY!Q61 + NW!Q61 + SE!Q61 + SW!Q61 + TEN!Q61 + TEX!Q61</f>
        <v>129034.34614547002</v>
      </c>
      <c r="R61" s="10">
        <f xml:space="preserve"> 0 + CAL!R61 + CAR!R61 + CENT!R61 + FLA!R61 + MIDA!R61 + MIDW!R61 + NE!R61 + NY!R61 + NW!R61 + SE!R61 + SW!R61 + TEN!R61 + TEX!R61</f>
        <v>125808.48749183</v>
      </c>
      <c r="S61" s="10">
        <f xml:space="preserve"> 0 + CAL!S61 + CAR!S61 + CENT!S61 + FLA!S61 + MIDA!S61 + MIDW!S61 + NE!S61 + NY!S61 + NW!S61 + SE!S61 + SW!S61 + TEN!S61 + TEX!S61</f>
        <v>122663.27530451001</v>
      </c>
      <c r="T61" s="10">
        <f xml:space="preserve"> 0 + CAL!T61 + CAR!T61 + CENT!T61 + FLA!T61 + MIDA!T61 + MIDW!T61 + NE!T61 + NY!T61 + NW!T61 + SE!T61 + SW!T61 + TEN!T61 + TEX!T61</f>
        <v>119596.69342193</v>
      </c>
      <c r="U61" s="10">
        <f xml:space="preserve"> 0 + CAL!U61 + CAR!U61 + CENT!U61 + FLA!U61 + MIDA!U61 + MIDW!U61 + NE!U61 + NY!U61 + NW!U61 + SE!U61 + SW!U61 + TEN!U61 + TEX!U61</f>
        <v>116606.77608637001</v>
      </c>
      <c r="V61" s="10">
        <f xml:space="preserve"> 0 + CAL!V61 + CAR!V61 + CENT!V61 + FLA!V61 + MIDA!V61 + MIDW!V61 + NE!V61 + NY!V61 + NW!V61 + SE!V61 + SW!V61 + TEN!V61 + TEX!V61</f>
        <v>113691.60668420001</v>
      </c>
      <c r="W61" s="10">
        <f xml:space="preserve"> 0 + CAL!W61 + CAR!W61 + CENT!W61 + FLA!W61 + MIDA!W61 + MIDW!W61 + NE!W61 + NY!W61 + NW!W61 + SE!W61 + SW!W61 + TEN!W61 + TEX!W61</f>
        <v>110849.31651712001</v>
      </c>
      <c r="X61" s="10">
        <f xml:space="preserve"> 0 + CAL!X61 + CAR!X61 + CENT!X61 + FLA!X61 + MIDA!X61 + MIDW!X61 + NE!X61 + NY!X61 + NW!X61 + SE!X61 + SW!X61 + TEN!X61 + TEX!X61</f>
        <v>108078.08360416999</v>
      </c>
      <c r="Y61" s="10">
        <f xml:space="preserve"> 0 + CAL!Y61 + CAR!Y61 + CENT!Y61 + FLA!Y61 + MIDA!Y61 + MIDW!Y61 + NE!Y61 + NY!Y61 + NW!Y61 + SE!Y61 + SW!Y61 + TEN!Y61 + TEX!Y61</f>
        <v>105376.13151407999</v>
      </c>
      <c r="Z61" s="10">
        <f xml:space="preserve"> 0 + CAL!Z61 + CAR!Z61 + CENT!Z61 + FLA!Z61 + MIDA!Z61 + MIDW!Z61 + NE!Z61 + NY!Z61 + NW!Z61 + SE!Z61 + SW!Z61 + TEN!Z61 + TEX!Z61</f>
        <v>102741.72822622</v>
      </c>
      <c r="AA61" s="10">
        <f xml:space="preserve"> 0 + CAL!AA61 + CAR!AA61 + CENT!AA61 + FLA!AA61 + MIDA!AA61 + MIDW!AA61 + NE!AA61 + NY!AA61 + NW!AA61 + SE!AA61 + SW!AA61 + TEN!AA61 + TEX!AA61</f>
        <v>100173.18502056002</v>
      </c>
      <c r="AB61" s="10">
        <f xml:space="preserve"> 0 + CAL!AB61 + CAR!AB61 + CENT!AB61 + FLA!AB61 + MIDA!AB61 + MIDW!AB61 + NE!AB61 + NY!AB61 + NW!AB61 + SE!AB61 + SW!AB61 + TEN!AB61 + TEX!AB61</f>
        <v>97668.855395060004</v>
      </c>
      <c r="AC61" s="10">
        <f xml:space="preserve"> 0 + CAL!AC61 + CAR!AC61 + CENT!AC61 + FLA!AC61 + MIDA!AC61 + MIDW!AC61 + NE!AC61 + NY!AC61 + NW!AC61 + SE!AC61 + SW!AC61 + TEN!AC61 + TEX!AC61</f>
        <v>95227.134010180001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1.4964602900000004</v>
      </c>
      <c r="D62" s="10">
        <f xml:space="preserve"> 0 + CAL!D62 + CAR!D62 + CENT!D62 + FLA!D62 + MIDA!D62 + MIDW!D62 + NE!D62 + NY!D62 + NW!D62 + SE!D62 + SW!D62 + TEN!D62 + TEX!D62</f>
        <v>6.7399999999999998E-6</v>
      </c>
      <c r="E62" s="10">
        <f xml:space="preserve"> 0 + CAL!E62 + CAR!E62 + CENT!E62 + FLA!E62 + MIDA!E62 + MIDW!E62 + NE!E62 + NY!E62 + NW!E62 + SE!E62 + SW!E62 + TEN!E62 + TEX!E62</f>
        <v>0</v>
      </c>
      <c r="F62" s="10">
        <f xml:space="preserve"> 0 + CAL!F62 + CAR!F62 + CENT!F62 + FLA!F62 + MIDA!F62 + MIDW!F62 + NE!F62 + NY!F62 + NW!F62 + SE!F62 + SW!F62 + TEN!F62 + TEX!F62</f>
        <v>0</v>
      </c>
      <c r="G62" s="10">
        <f xml:space="preserve"> 0 + CAL!G62 + CAR!G62 + CENT!G62 + FLA!G62 + MIDA!G62 + MIDW!G62 + NE!G62 + NY!G62 + NW!G62 + SE!G62 + SW!G62 + TEN!G62 + TEX!G62</f>
        <v>0</v>
      </c>
      <c r="H62" s="10">
        <f xml:space="preserve"> 0 + CAL!H62 + CAR!H62 + CENT!H62 + FLA!H62 + MIDA!H62 + MIDW!H62 + NE!H62 + NY!H62 + NW!H62 + SE!H62 + SW!H62 + TEN!H62 + TEX!H62</f>
        <v>0</v>
      </c>
      <c r="I62" s="10">
        <f xml:space="preserve"> 0 + CAL!I62 + CAR!I62 + CENT!I62 + FLA!I62 + MIDA!I62 + MIDW!I62 + NE!I62 + NY!I62 + NW!I62 + SE!I62 + SW!I62 + TEN!I62 + TEX!I62</f>
        <v>0</v>
      </c>
      <c r="J62" s="10">
        <f xml:space="preserve"> 0 + CAL!J62 + CAR!J62 + CENT!J62 + FLA!J62 + MIDA!J62 + MIDW!J62 + NE!J62 + NY!J62 + NW!J62 + SE!J62 + SW!J62 + TEN!J62 + TEX!J62</f>
        <v>0</v>
      </c>
      <c r="K62" s="10">
        <f xml:space="preserve"> 0 + CAL!K62 + CAR!K62 + CENT!K62 + FLA!K62 + MIDA!K62 + MIDW!K62 + NE!K62 + NY!K62 + NW!K62 + SE!K62 + SW!K62 + TEN!K62 + TEX!K62</f>
        <v>0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1.4964602900000004</v>
      </c>
      <c r="D63" s="10">
        <f xml:space="preserve"> 0 + CAL!D63 + CAR!D63 + CENT!D63 + FLA!D63 + MIDA!D63 + MIDW!D63 + NE!D63 + NY!D63 + NW!D63 + SE!D63 + SW!D63 + TEN!D63 + TEX!D63</f>
        <v>6.7399999999999998E-6</v>
      </c>
      <c r="E63" s="10">
        <f xml:space="preserve"> 0 + CAL!E63 + CAR!E63 + CENT!E63 + FLA!E63 + MIDA!E63 + MIDW!E63 + NE!E63 + NY!E63 + NW!E63 + SE!E63 + SW!E63 + TEN!E63 + TEX!E63</f>
        <v>0</v>
      </c>
      <c r="F63" s="10">
        <f xml:space="preserve"> 0 + CAL!F63 + CAR!F63 + CENT!F63 + FLA!F63 + MIDA!F63 + MIDW!F63 + NE!F63 + NY!F63 + NW!F63 + SE!F63 + SW!F63 + TEN!F63 + TEX!F63</f>
        <v>0</v>
      </c>
      <c r="G63" s="10">
        <f xml:space="preserve"> 0 + CAL!G63 + CAR!G63 + CENT!G63 + FLA!G63 + MIDA!G63 + MIDW!G63 + NE!G63 + NY!G63 + NW!G63 + SE!G63 + SW!G63 + TEN!G63 + TEX!G63</f>
        <v>0</v>
      </c>
      <c r="H63" s="10">
        <f xml:space="preserve"> 0 + CAL!H63 + CAR!H63 + CENT!H63 + FLA!H63 + MIDA!H63 + MIDW!H63 + NE!H63 + NY!H63 + NW!H63 + SE!H63 + SW!H63 + TEN!H63 + TEX!H63</f>
        <v>0</v>
      </c>
      <c r="I63" s="10">
        <f xml:space="preserve"> 0 + CAL!I63 + CAR!I63 + CENT!I63 + FLA!I63 + MIDA!I63 + MIDW!I63 + NE!I63 + NY!I63 + NW!I63 + SE!I63 + SW!I63 + TEN!I63 + TEX!I63</f>
        <v>0</v>
      </c>
      <c r="J63" s="10">
        <f xml:space="preserve"> 0 + CAL!J63 + CAR!J63 + CENT!J63 + FLA!J63 + MIDA!J63 + MIDW!J63 + NE!J63 + NY!J63 + NW!J63 + SE!J63 + SW!J63 + TEN!J63 + TEX!J63</f>
        <v>0</v>
      </c>
      <c r="K63" s="10">
        <f xml:space="preserve"> 0 + CAL!K63 + CAR!K63 + CENT!K63 + FLA!K63 + MIDA!K63 + MIDW!K63 + NE!K63 + NY!K63 + NW!K63 + SE!K63 + SW!K63 + TEN!K63 + TEX!K63</f>
        <v>0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110090.48336105999</v>
      </c>
      <c r="D64" s="10">
        <f xml:space="preserve"> 0 + CAL!D64 + CAR!D64 + CENT!D64 + FLA!D64 + MIDA!D64 + MIDW!D64 + NE!D64 + NY!D64 + NW!D64 + SE!D64 + SW!D64 + TEN!D64 + TEX!D64</f>
        <v>107338.22124307</v>
      </c>
      <c r="E64" s="10">
        <f xml:space="preserve"> 0 + CAL!E64 + CAR!E64 + CENT!E64 + FLA!E64 + MIDA!E64 + MIDW!E64 + NE!E64 + NY!E64 + NW!E64 + SE!E64 + SW!E64 + TEN!E64 + TEX!E64</f>
        <v>104654.76571199</v>
      </c>
      <c r="F64" s="10">
        <f xml:space="preserve"> 0 + CAL!F64 + CAR!F64 + CENT!F64 + FLA!F64 + MIDA!F64 + MIDW!F64 + NE!F64 + NY!F64 + NW!F64 + SE!F64 + SW!F64 + TEN!F64 + TEX!F64</f>
        <v>102038.39656918003</v>
      </c>
      <c r="G64" s="10">
        <f xml:space="preserve"> 0 + CAL!G64 + CAR!G64 + CENT!G64 + FLA!G64 + MIDA!G64 + MIDW!G64 + NE!G64 + NY!G64 + NW!G64 + SE!G64 + SW!G64 + TEN!G64 + TEX!G64</f>
        <v>99487.436654970006</v>
      </c>
      <c r="H64" s="10">
        <f xml:space="preserve"> 0 + CAL!H64 + CAR!H64 + CENT!H64 + FLA!H64 + MIDA!H64 + MIDW!H64 + NE!H64 + NY!H64 + NW!H64 + SE!H64 + SW!H64 + TEN!H64 + TEX!H64</f>
        <v>97000.250738579998</v>
      </c>
      <c r="I64" s="10">
        <f xml:space="preserve"> 0 + CAL!I64 + CAR!I64 + CENT!I64 + FLA!I64 + MIDA!I64 + MIDW!I64 + NE!I64 + NY!I64 + NW!I64 + SE!I64 + SW!I64 + TEN!I64 + TEX!I64</f>
        <v>94575.244470129983</v>
      </c>
      <c r="J64" s="10">
        <f xml:space="preserve"> 0 + CAL!J64 + CAR!J64 + CENT!J64 + FLA!J64 + MIDA!J64 + MIDW!J64 + NE!J64 + NY!J64 + NW!J64 + SE!J64 + SW!J64 + TEN!J64 + TEX!J64</f>
        <v>92210.863358369999</v>
      </c>
      <c r="K64" s="10">
        <f xml:space="preserve"> 0 + CAL!K64 + CAR!K64 + CENT!K64 + FLA!K64 + MIDA!K64 + MIDW!K64 + NE!K64 + NY!K64 + NW!K64 + SE!K64 + SW!K64 + TEN!K64 + TEX!K64</f>
        <v>89905.591774400003</v>
      </c>
      <c r="L64" s="10">
        <f xml:space="preserve"> 0 + CAL!L64 + CAR!L64 + CENT!L64 + FLA!L64 + MIDA!L64 + MIDW!L64 + NE!L64 + NY!L64 + NW!L64 + SE!L64 + SW!L64 + TEN!L64 + TEX!L64</f>
        <v>87657.951980049984</v>
      </c>
      <c r="M64" s="10">
        <f xml:space="preserve"> 0 + CAL!M64 + CAR!M64 + CENT!M64 + FLA!M64 + MIDA!M64 + MIDW!M64 + NE!M64 + NY!M64 + NW!M64 + SE!M64 + SW!M64 + TEN!M64 + TEX!M64</f>
        <v>85466.503180519998</v>
      </c>
      <c r="N64" s="10">
        <f xml:space="preserve"> 0 + CAL!N64 + CAR!N64 + CENT!N64 + FLA!N64 + MIDA!N64 + MIDW!N64 + NE!N64 + NY!N64 + NW!N64 + SE!N64 + SW!N64 + TEN!N64 + TEX!N64</f>
        <v>83329.840601030024</v>
      </c>
      <c r="O64" s="10">
        <f xml:space="preserve"> 0 + CAL!O64 + CAR!O64 + CENT!O64 + FLA!O64 + MIDA!O64 + MIDW!O64 + NE!O64 + NY!O64 + NW!O64 + SE!O64 + SW!O64 + TEN!O64 + TEX!O64</f>
        <v>81246.594586010004</v>
      </c>
      <c r="P64" s="10">
        <f xml:space="preserve"> 0 + CAL!P64 + CAR!P64 + CENT!P64 + FLA!P64 + MIDA!P64 + MIDW!P64 + NE!P64 + NY!P64 + NW!P64 + SE!P64 + SW!P64 + TEN!P64 + TEX!P64</f>
        <v>79215.429721339999</v>
      </c>
      <c r="Q64" s="10">
        <f xml:space="preserve"> 0 + CAL!Q64 + CAR!Q64 + CENT!Q64 + FLA!Q64 + MIDA!Q64 + MIDW!Q64 + NE!Q64 + NY!Q64 + NW!Q64 + SE!Q64 + SW!Q64 + TEN!Q64 + TEX!Q64</f>
        <v>77235.043978310016</v>
      </c>
      <c r="R64" s="10">
        <f xml:space="preserve"> 0 + CAL!R64 + CAR!R64 + CENT!R64 + FLA!R64 + MIDA!R64 + MIDW!R64 + NE!R64 + NY!R64 + NW!R64 + SE!R64 + SW!R64 + TEN!R64 + TEX!R64</f>
        <v>75304.167878870023</v>
      </c>
      <c r="S64" s="10">
        <f xml:space="preserve"> 0 + CAL!S64 + CAR!S64 + CENT!S64 + FLA!S64 + MIDA!S64 + MIDW!S64 + NE!S64 + NY!S64 + NW!S64 + SE!S64 + SW!S64 + TEN!S64 + TEX!S64</f>
        <v>73421.563681899992</v>
      </c>
      <c r="T64" s="10">
        <f xml:space="preserve"> 0 + CAL!T64 + CAR!T64 + CENT!T64 + FLA!T64 + MIDA!T64 + MIDW!T64 + NE!T64 + NY!T64 + NW!T64 + SE!T64 + SW!T64 + TEN!T64 + TEX!T64</f>
        <v>71586.024589850014</v>
      </c>
      <c r="U64" s="10">
        <f xml:space="preserve"> 0 + CAL!U64 + CAR!U64 + CENT!U64 + FLA!U64 + MIDA!U64 + MIDW!U64 + NE!U64 + NY!U64 + NW!U64 + SE!U64 + SW!U64 + TEN!U64 + TEX!U64</f>
        <v>69796.373975080001</v>
      </c>
      <c r="V64" s="10">
        <f xml:space="preserve"> 0 + CAL!V64 + CAR!V64 + CENT!V64 + FLA!V64 + MIDA!V64 + MIDW!V64 + NE!V64 + NY!V64 + NW!V64 + SE!V64 + SW!V64 + TEN!V64 + TEX!V64</f>
        <v>68051.464625709996</v>
      </c>
      <c r="W64" s="10">
        <f xml:space="preserve"> 0 + CAL!W64 + CAR!W64 + CENT!W64 + FLA!W64 + MIDA!W64 + MIDW!W64 + NE!W64 + NY!W64 + NW!W64 + SE!W64 + SW!W64 + TEN!W64 + TEX!W64</f>
        <v>66350.178010079995</v>
      </c>
      <c r="X64" s="10">
        <f xml:space="preserve"> 0 + CAL!X64 + CAR!X64 + CENT!X64 + FLA!X64 + MIDA!X64 + MIDW!X64 + NE!X64 + NY!X64 + NW!X64 + SE!X64 + SW!X64 + TEN!X64 + TEX!X64</f>
        <v>64691.423559820003</v>
      </c>
      <c r="Y64" s="10">
        <f xml:space="preserve"> 0 + CAL!Y64 + CAR!Y64 + CENT!Y64 + FLA!Y64 + MIDA!Y64 + MIDW!Y64 + NE!Y64 + NY!Y64 + NW!Y64 + SE!Y64 + SW!Y64 + TEN!Y64 + TEX!Y64</f>
        <v>63074.137970820004</v>
      </c>
      <c r="Z64" s="10">
        <f xml:space="preserve"> 0 + CAL!Z64 + CAR!Z64 + CENT!Z64 + FLA!Z64 + MIDA!Z64 + MIDW!Z64 + NE!Z64 + NY!Z64 + NW!Z64 + SE!Z64 + SW!Z64 + TEN!Z64 + TEX!Z64</f>
        <v>61497.284521560003</v>
      </c>
      <c r="AA64" s="10">
        <f xml:space="preserve"> 0 + CAL!AA64 + CAR!AA64 + CENT!AA64 + FLA!AA64 + MIDA!AA64 + MIDW!AA64 + NE!AA64 + NY!AA64 + NW!AA64 + SE!AA64 + SW!AA64 + TEN!AA64 + TEX!AA64</f>
        <v>59959.852408520004</v>
      </c>
      <c r="AB64" s="10">
        <f xml:space="preserve"> 0 + CAL!AB64 + CAR!AB64 + CENT!AB64 + FLA!AB64 + MIDA!AB64 + MIDW!AB64 + NE!AB64 + NY!AB64 + NW!AB64 + SE!AB64 + SW!AB64 + TEN!AB64 + TEX!AB64</f>
        <v>58460.856098310003</v>
      </c>
      <c r="AC64" s="10">
        <f xml:space="preserve"> 0 + CAL!AC64 + CAR!AC64 + CENT!AC64 + FLA!AC64 + MIDA!AC64 + MIDW!AC64 + NE!AC64 + NY!AC64 + NW!AC64 + SE!AC64 + SW!AC64 + TEN!AC64 + TEX!AC64</f>
        <v>56999.334695839992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4.2947999999999999E-4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1.2299999999999999E-6</v>
      </c>
      <c r="D66" s="10">
        <f xml:space="preserve"> 0 + CAL!D66 + CAR!D66 + CENT!D66 + FLA!D66 + MIDA!D66 + MIDW!D66 + NE!D66 + NY!D66 + NW!D66 + SE!D66 + SW!D66 + TEN!D66 + TEX!D66</f>
        <v>0</v>
      </c>
      <c r="E66" s="10">
        <f xml:space="preserve"> 0 + CAL!E66 + CAR!E66 + CENT!E66 + FLA!E66 + MIDA!E66 + MIDW!E66 + NE!E66 + NY!E66 + NW!E66 + SE!E66 + SW!E66 + TEN!E66 + TEX!E66</f>
        <v>0</v>
      </c>
      <c r="F66" s="10">
        <f xml:space="preserve"> 0 + CAL!F66 + CAR!F66 + CENT!F66 + FLA!F66 + MIDA!F66 + MIDW!F66 + NE!F66 + NY!F66 + NW!F66 + SE!F66 + SW!F66 + TEN!F66 + TEX!F66</f>
        <v>0</v>
      </c>
      <c r="G66" s="10">
        <f xml:space="preserve"> 0 + CAL!G66 + CAR!G66 + CENT!G66 + FLA!G66 + MIDA!G66 + MIDW!G66 + NE!G66 + NY!G66 + NW!G66 + SE!G66 + SW!G66 + TEN!G66 + TEX!G66</f>
        <v>0</v>
      </c>
      <c r="H66" s="10">
        <f xml:space="preserve"> 0 + CAL!H66 + CAR!H66 + CENT!H66 + FLA!H66 + MIDA!H66 + MIDW!H66 + NE!H66 + NY!H66 + NW!H66 + SE!H66 + SW!H66 + TEN!H66 + TEX!H66</f>
        <v>0</v>
      </c>
      <c r="I66" s="10">
        <f xml:space="preserve"> 0 + CAL!I66 + CAR!I66 + CENT!I66 + FLA!I66 + MIDA!I66 + MIDW!I66 + NE!I66 + NY!I66 + NW!I66 + SE!I66 + SW!I66 + TEN!I66 + TEX!I66</f>
        <v>0</v>
      </c>
      <c r="J66" s="10">
        <f xml:space="preserve"> 0 + CAL!J66 + CAR!J66 + CENT!J66 + FLA!J66 + MIDA!J66 + MIDW!J66 + NE!J66 + NY!J66 + NW!J66 + SE!J66 + SW!J66 + TEN!J66 + TEX!J66</f>
        <v>0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99487.436654970006</v>
      </c>
      <c r="H67" s="10">
        <f xml:space="preserve"> 0 + CAL!H67 + CAR!H67 + CENT!H67 + FLA!H67 + MIDA!H67 + MIDW!H67 + NE!H67 + NY!H67 + NW!H67 + SE!H67 + SW!H67 + TEN!H67 + TEX!H67</f>
        <v>97000.250738579998</v>
      </c>
      <c r="I67" s="10">
        <f xml:space="preserve"> 0 + CAL!I67 + CAR!I67 + CENT!I67 + FLA!I67 + MIDA!I67 + MIDW!I67 + NE!I67 + NY!I67 + NW!I67 + SE!I67 + SW!I67 + TEN!I67 + TEX!I67</f>
        <v>94575.244470129983</v>
      </c>
      <c r="J67" s="10">
        <f xml:space="preserve"> 0 + CAL!J67 + CAR!J67 + CENT!J67 + FLA!J67 + MIDA!J67 + MIDW!J67 + NE!J67 + NY!J67 + NW!J67 + SE!J67 + SW!J67 + TEN!J67 + TEX!J67</f>
        <v>92210.863358369999</v>
      </c>
      <c r="K67" s="10">
        <f xml:space="preserve"> 0 + CAL!K67 + CAR!K67 + CENT!K67 + FLA!K67 + MIDA!K67 + MIDW!K67 + NE!K67 + NY!K67 + NW!K67 + SE!K67 + SW!K67 + TEN!K67 + TEX!K67</f>
        <v>89905.591774400003</v>
      </c>
      <c r="L67" s="10">
        <f xml:space="preserve"> 0 + CAL!L67 + CAR!L67 + CENT!L67 + FLA!L67 + MIDA!L67 + MIDW!L67 + NE!L67 + NY!L67 + NW!L67 + SE!L67 + SW!L67 + TEN!L67 + TEX!L67</f>
        <v>87657.951980049984</v>
      </c>
      <c r="M67" s="10">
        <f xml:space="preserve"> 0 + CAL!M67 + CAR!M67 + CENT!M67 + FLA!M67 + MIDA!M67 + MIDW!M67 + NE!M67 + NY!M67 + NW!M67 + SE!M67 + SW!M67 + TEN!M67 + TEX!M67</f>
        <v>85466.503180519998</v>
      </c>
      <c r="N67" s="10">
        <f xml:space="preserve"> 0 + CAL!N67 + CAR!N67 + CENT!N67 + FLA!N67 + MIDA!N67 + MIDW!N67 + NE!N67 + NY!N67 + NW!N67 + SE!N67 + SW!N67 + TEN!N67 + TEX!N67</f>
        <v>83329.840601030024</v>
      </c>
      <c r="O67" s="10">
        <f xml:space="preserve"> 0 + CAL!O67 + CAR!O67 + CENT!O67 + FLA!O67 + MIDA!O67 + MIDW!O67 + NE!O67 + NY!O67 + NW!O67 + SE!O67 + SW!O67 + TEN!O67 + TEX!O67</f>
        <v>81246.594586010004</v>
      </c>
      <c r="P67" s="10">
        <f xml:space="preserve"> 0 + CAL!P67 + CAR!P67 + CENT!P67 + FLA!P67 + MIDA!P67 + MIDW!P67 + NE!P67 + NY!P67 + NW!P67 + SE!P67 + SW!P67 + TEN!P67 + TEX!P67</f>
        <v>79215.429721339999</v>
      </c>
      <c r="Q67" s="10">
        <f xml:space="preserve"> 0 + CAL!Q67 + CAR!Q67 + CENT!Q67 + FLA!Q67 + MIDA!Q67 + MIDW!Q67 + NE!Q67 + NY!Q67 + NW!Q67 + SE!Q67 + SW!Q67 + TEN!Q67 + TEX!Q67</f>
        <v>77235.043978310016</v>
      </c>
      <c r="R67" s="10">
        <f xml:space="preserve"> 0 + CAL!R67 + CAR!R67 + CENT!R67 + FLA!R67 + MIDA!R67 + MIDW!R67 + NE!R67 + NY!R67 + NW!R67 + SE!R67 + SW!R67 + TEN!R67 + TEX!R67</f>
        <v>75304.167878870023</v>
      </c>
      <c r="S67" s="10">
        <f xml:space="preserve"> 0 + CAL!S67 + CAR!S67 + CENT!S67 + FLA!S67 + MIDA!S67 + MIDW!S67 + NE!S67 + NY!S67 + NW!S67 + SE!S67 + SW!S67 + TEN!S67 + TEX!S67</f>
        <v>73421.563681899992</v>
      </c>
      <c r="T67" s="10">
        <f xml:space="preserve"> 0 + CAL!T67 + CAR!T67 + CENT!T67 + FLA!T67 + MIDA!T67 + MIDW!T67 + NE!T67 + NY!T67 + NW!T67 + SE!T67 + SW!T67 + TEN!T67 + TEX!T67</f>
        <v>71586.024589850014</v>
      </c>
      <c r="U67" s="10">
        <f xml:space="preserve"> 0 + CAL!U67 + CAR!U67 + CENT!U67 + FLA!U67 + MIDA!U67 + MIDW!U67 + NE!U67 + NY!U67 + NW!U67 + SE!U67 + SW!U67 + TEN!U67 + TEX!U67</f>
        <v>69796.373975080001</v>
      </c>
      <c r="V67" s="10">
        <f xml:space="preserve"> 0 + CAL!V67 + CAR!V67 + CENT!V67 + FLA!V67 + MIDA!V67 + MIDW!V67 + NE!V67 + NY!V67 + NW!V67 + SE!V67 + SW!V67 + TEN!V67 + TEX!V67</f>
        <v>68051.464625709996</v>
      </c>
      <c r="W67" s="10">
        <f xml:space="preserve"> 0 + CAL!W67 + CAR!W67 + CENT!W67 + FLA!W67 + MIDA!W67 + MIDW!W67 + NE!W67 + NY!W67 + NW!W67 + SE!W67 + SW!W67 + TEN!W67 + TEX!W67</f>
        <v>66350.178010079995</v>
      </c>
      <c r="X67" s="10">
        <f xml:space="preserve"> 0 + CAL!X67 + CAR!X67 + CENT!X67 + FLA!X67 + MIDA!X67 + MIDW!X67 + NE!X67 + NY!X67 + NW!X67 + SE!X67 + SW!X67 + TEN!X67 + TEX!X67</f>
        <v>64691.423559820003</v>
      </c>
      <c r="Y67" s="10">
        <f xml:space="preserve"> 0 + CAL!Y67 + CAR!Y67 + CENT!Y67 + FLA!Y67 + MIDA!Y67 + MIDW!Y67 + NE!Y67 + NY!Y67 + NW!Y67 + SE!Y67 + SW!Y67 + TEN!Y67 + TEX!Y67</f>
        <v>63074.137970820004</v>
      </c>
      <c r="Z67" s="10">
        <f xml:space="preserve"> 0 + CAL!Z67 + CAR!Z67 + CENT!Z67 + FLA!Z67 + MIDA!Z67 + MIDW!Z67 + NE!Z67 + NY!Z67 + NW!Z67 + SE!Z67 + SW!Z67 + TEN!Z67 + TEX!Z67</f>
        <v>61497.284521560003</v>
      </c>
      <c r="AA67" s="10">
        <f xml:space="preserve"> 0 + CAL!AA67 + CAR!AA67 + CENT!AA67 + FLA!AA67 + MIDA!AA67 + MIDW!AA67 + NE!AA67 + NY!AA67 + NW!AA67 + SE!AA67 + SW!AA67 + TEN!AA67 + TEX!AA67</f>
        <v>59959.852408520004</v>
      </c>
      <c r="AB67" s="10">
        <f xml:space="preserve"> 0 + CAL!AB67 + CAR!AB67 + CENT!AB67 + FLA!AB67 + MIDA!AB67 + MIDW!AB67 + NE!AB67 + NY!AB67 + NW!AB67 + SE!AB67 + SW!AB67 + TEN!AB67 + TEX!AB67</f>
        <v>58460.856098310003</v>
      </c>
      <c r="AC67" s="10">
        <f xml:space="preserve"> 0 + CAL!AC67 + CAR!AC67 + CENT!AC67 + FLA!AC67 + MIDA!AC67 + MIDW!AC67 + NE!AC67 + NY!AC67 + NW!AC67 + SE!AC67 + SW!AC67 + TEN!AC67 + TEX!AC67</f>
        <v>56999.334695839992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3.4840000000000005E-5</v>
      </c>
      <c r="D68" s="10">
        <f xml:space="preserve"> 0 + CAL!D68 + CAR!D68 + CENT!D68 + FLA!D68 + MIDA!D68 + MIDW!D68 + NE!D68 + NY!D68 + NW!D68 + SE!D68 + SW!D68 + TEN!D68 + TEX!D68</f>
        <v>0</v>
      </c>
      <c r="E68" s="10">
        <f xml:space="preserve"> 0 + CAL!E68 + CAR!E68 + CENT!E68 + FLA!E68 + MIDA!E68 + MIDW!E68 + NE!E68 + NY!E68 + NW!E68 + SE!E68 + SW!E68 + TEN!E68 + TEX!E68</f>
        <v>0</v>
      </c>
      <c r="F68" s="10">
        <f xml:space="preserve"> 0 + CAL!F68 + CAR!F68 + CENT!F68 + FLA!F68 + MIDA!F68 + MIDW!F68 + NE!F68 + NY!F68 + NW!F68 + SE!F68 + SW!F68 + TEN!F68 + TEX!F68</f>
        <v>0</v>
      </c>
      <c r="G68" s="10">
        <f xml:space="preserve"> 0 + CAL!G68 + CAR!G68 + CENT!G68 + FLA!G68 + MIDA!G68 + MIDW!G68 + NE!G68 + NY!G68 + NW!G68 + SE!G68 + SW!G68 + TEN!G68 + TEX!G68</f>
        <v>0</v>
      </c>
      <c r="H68" s="10">
        <f xml:space="preserve"> 0 + CAL!H68 + CAR!H68 + CENT!H68 + FLA!H68 + MIDA!H68 + MIDW!H68 + NE!H68 + NY!H68 + NW!H68 + SE!H68 + SW!H68 + TEN!H68 + TEX!H68</f>
        <v>0</v>
      </c>
      <c r="I68" s="10">
        <f xml:space="preserve"> 0 + CAL!I68 + CAR!I68 + CENT!I68 + FLA!I68 + MIDA!I68 + MIDW!I68 + NE!I68 + NY!I68 + NW!I68 + SE!I68 + SW!I68 + TEN!I68 + TEX!I68</f>
        <v>0</v>
      </c>
      <c r="J68" s="10">
        <f xml:space="preserve"> 0 + CAL!J68 + CAR!J68 + CENT!J68 + FLA!J68 + MIDA!J68 + MIDW!J68 + NE!J68 + NY!J68 + NW!J68 + SE!J68 + SW!J68 + TEN!J68 + TEX!J68</f>
        <v>0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2E-8</v>
      </c>
      <c r="E69" s="10">
        <f xml:space="preserve"> 0 + CAL!E69 + CAR!E69 + CENT!E69 + FLA!E69 + MIDA!E69 + MIDW!E69 + NE!E69 + NY!E69 + NW!E69 + SE!E69 + SW!E69 + TEN!E69 + TEX!E69</f>
        <v>0.41635862000000001</v>
      </c>
      <c r="F69" s="10">
        <f xml:space="preserve"> 0 + CAL!F69 + CAR!F69 + CENT!F69 + FLA!F69 + MIDA!F69 + MIDW!F69 + NE!F69 + NY!F69 + NW!F69 + SE!F69 + SW!F69 + TEN!F69 + TEX!F69</f>
        <v>2.6059793699999996</v>
      </c>
      <c r="G69" s="10">
        <f xml:space="preserve"> 0 + CAL!G69 + CAR!G69 + CENT!G69 + FLA!G69 + MIDA!G69 + MIDW!G69 + NE!G69 + NY!G69 + NW!G69 + SE!G69 + SW!G69 + TEN!G69 + TEX!G69</f>
        <v>0.81277896000000016</v>
      </c>
      <c r="H69" s="10">
        <f xml:space="preserve"> 0 + CAL!H69 + CAR!H69 + CENT!H69 + FLA!H69 + MIDA!H69 + MIDW!H69 + NE!H69 + NY!H69 + NW!H69 + SE!H69 + SW!H69 + TEN!H69 + TEX!H69</f>
        <v>0.7212566199999999</v>
      </c>
      <c r="I69" s="10">
        <f xml:space="preserve"> 0 + CAL!I69 + CAR!I69 + CENT!I69 + FLA!I69 + MIDA!I69 + MIDW!I69 + NE!I69 + NY!I69 + NW!I69 + SE!I69 + SW!I69 + TEN!I69 + TEX!I69</f>
        <v>0.72103908000000005</v>
      </c>
      <c r="J69" s="10">
        <f xml:space="preserve"> 0 + CAL!J69 + CAR!J69 + CENT!J69 + FLA!J69 + MIDA!J69 + MIDW!J69 + NE!J69 + NY!J69 + NW!J69 + SE!J69 + SW!J69 + TEN!J69 + TEX!J69</f>
        <v>1.1753877400000003</v>
      </c>
      <c r="K69" s="10">
        <f xml:space="preserve"> 0 + CAL!K69 + CAR!K69 + CENT!K69 + FLA!K69 + MIDA!K69 + MIDW!K69 + NE!K69 + NY!K69 + NW!K69 + SE!K69 + SW!K69 + TEN!K69 + TEX!K69</f>
        <v>1.58662123</v>
      </c>
      <c r="L69" s="10">
        <f xml:space="preserve"> 0 + CAL!L69 + CAR!L69 + CENT!L69 + FLA!L69 + MIDA!L69 + MIDW!L69 + NE!L69 + NY!L69 + NW!L69 + SE!L69 + SW!L69 + TEN!L69 + TEX!L69</f>
        <v>1.1882000799999999</v>
      </c>
      <c r="M69" s="10">
        <f xml:space="preserve"> 0 + CAL!M69 + CAR!M69 + CENT!M69 + FLA!M69 + MIDA!M69 + MIDW!M69 + NE!M69 + NY!M69 + NW!M69 + SE!M69 + SW!M69 + TEN!M69 + TEX!M69</f>
        <v>1.0448283900000002</v>
      </c>
      <c r="N69" s="10">
        <f xml:space="preserve"> 0 + CAL!N69 + CAR!N69 + CENT!N69 + FLA!N69 + MIDA!N69 + MIDW!N69 + NE!N69 + NY!N69 + NW!N69 + SE!N69 + SW!N69 + TEN!N69 + TEX!N69</f>
        <v>1.0282633900000002</v>
      </c>
      <c r="O69" s="10">
        <f xml:space="preserve"> 0 + CAL!O69 + CAR!O69 + CENT!O69 + FLA!O69 + MIDA!O69 + MIDW!O69 + NE!O69 + NY!O69 + NW!O69 + SE!O69 + SW!O69 + TEN!O69 + TEX!O69</f>
        <v>1.6901862499999998</v>
      </c>
      <c r="P69" s="10">
        <f xml:space="preserve"> 0 + CAL!P69 + CAR!P69 + CENT!P69 + FLA!P69 + MIDA!P69 + MIDW!P69 + NE!P69 + NY!P69 + NW!P69 + SE!P69 + SW!P69 + TEN!P69 + TEX!P69</f>
        <v>1.1901188400000002</v>
      </c>
      <c r="Q69" s="10">
        <f xml:space="preserve"> 0 + CAL!Q69 + CAR!Q69 + CENT!Q69 + FLA!Q69 + MIDA!Q69 + MIDW!Q69 + NE!Q69 + NY!Q69 + NW!Q69 + SE!Q69 + SW!Q69 + TEN!Q69 + TEX!Q69</f>
        <v>1.2090479600000001</v>
      </c>
      <c r="R69" s="10">
        <f xml:space="preserve"> 0 + CAL!R69 + CAR!R69 + CENT!R69 + FLA!R69 + MIDA!R69 + MIDW!R69 + NE!R69 + NY!R69 + NW!R69 + SE!R69 + SW!R69 + TEN!R69 + TEX!R69</f>
        <v>1.1384112200000003</v>
      </c>
      <c r="S69" s="10">
        <f xml:space="preserve"> 0 + CAL!S69 + CAR!S69 + CENT!S69 + FLA!S69 + MIDA!S69 + MIDW!S69 + NE!S69 + NY!S69 + NW!S69 + SE!S69 + SW!S69 + TEN!S69 + TEX!S69</f>
        <v>1.2065544700000002</v>
      </c>
      <c r="T69" s="10">
        <f xml:space="preserve"> 0 + CAL!T69 + CAR!T69 + CENT!T69 + FLA!T69 + MIDA!T69 + MIDW!T69 + NE!T69 + NY!T69 + NW!T69 + SE!T69 + SW!T69 + TEN!T69 + TEX!T69</f>
        <v>1.1010493400000001</v>
      </c>
      <c r="U69" s="10">
        <f xml:space="preserve"> 0 + CAL!U69 + CAR!U69 + CENT!U69 + FLA!U69 + MIDA!U69 + MIDW!U69 + NE!U69 + NY!U69 + NW!U69 + SE!U69 + SW!U69 + TEN!U69 + TEX!U69</f>
        <v>1.4221094400000001</v>
      </c>
      <c r="V69" s="10">
        <f xml:space="preserve"> 0 + CAL!V69 + CAR!V69 + CENT!V69 + FLA!V69 + MIDA!V69 + MIDW!V69 + NE!V69 + NY!V69 + NW!V69 + SE!V69 + SW!V69 + TEN!V69 + TEX!V69</f>
        <v>2.3477453799999992</v>
      </c>
      <c r="W69" s="10">
        <f xml:space="preserve"> 0 + CAL!W69 + CAR!W69 + CENT!W69 + FLA!W69 + MIDA!W69 + MIDW!W69 + NE!W69 + NY!W69 + NW!W69 + SE!W69 + SW!W69 + TEN!W69 + TEX!W69</f>
        <v>2.64637637</v>
      </c>
      <c r="X69" s="10">
        <f xml:space="preserve"> 0 + CAL!X69 + CAR!X69 + CENT!X69 + FLA!X69 + MIDA!X69 + MIDW!X69 + NE!X69 + NY!X69 + NW!X69 + SE!X69 + SW!X69 + TEN!X69 + TEX!X69</f>
        <v>2.6882374800000002</v>
      </c>
      <c r="Y69" s="10">
        <f xml:space="preserve"> 0 + CAL!Y69 + CAR!Y69 + CENT!Y69 + FLA!Y69 + MIDA!Y69 + MIDW!Y69 + NE!Y69 + NY!Y69 + NW!Y69 + SE!Y69 + SW!Y69 + TEN!Y69 + TEX!Y69</f>
        <v>3.0755668099999993</v>
      </c>
      <c r="Z69" s="10">
        <f xml:space="preserve"> 0 + CAL!Z69 + CAR!Z69 + CENT!Z69 + FLA!Z69 + MIDA!Z69 + MIDW!Z69 + NE!Z69 + NY!Z69 + NW!Z69 + SE!Z69 + SW!Z69 + TEN!Z69 + TEX!Z69</f>
        <v>3.1053551700000006</v>
      </c>
      <c r="AA69" s="10">
        <f xml:space="preserve"> 0 + CAL!AA69 + CAR!AA69 + CENT!AA69 + FLA!AA69 + MIDA!AA69 + MIDW!AA69 + NE!AA69 + NY!AA69 + NW!AA69 + SE!AA69 + SW!AA69 + TEN!AA69 + TEX!AA69</f>
        <v>3.2020384600000007</v>
      </c>
      <c r="AB69" s="10">
        <f xml:space="preserve"> 0 + CAL!AB69 + CAR!AB69 + CENT!AB69 + FLA!AB69 + MIDA!AB69 + MIDW!AB69 + NE!AB69 + NY!AB69 + NW!AB69 + SE!AB69 + SW!AB69 + TEN!AB69 + TEX!AB69</f>
        <v>3.13497629</v>
      </c>
      <c r="AC69" s="10">
        <f xml:space="preserve"> 0 + CAL!AC69 + CAR!AC69 + CENT!AC69 + FLA!AC69 + MIDA!AC69 + MIDW!AC69 + NE!AC69 + NY!AC69 + NW!AC69 + SE!AC69 + SW!AC69 + TEN!AC69 + TEX!AC69</f>
        <v>2.7622821900000001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2E-8</v>
      </c>
      <c r="D70" s="10">
        <f xml:space="preserve"> 0 + CAL!D70 + CAR!D70 + CENT!D70 + FLA!D70 + MIDA!D70 + MIDW!D70 + NE!D70 + NY!D70 + NW!D70 + SE!D70 + SW!D70 + TEN!D70 + TEX!D70</f>
        <v>0.41635862000000001</v>
      </c>
      <c r="E70" s="10">
        <f xml:space="preserve"> 0 + CAL!E70 + CAR!E70 + CENT!E70 + FLA!E70 + MIDA!E70 + MIDW!E70 + NE!E70 + NY!E70 + NW!E70 + SE!E70 + SW!E70 + TEN!E70 + TEX!E70</f>
        <v>2.6059793699999996</v>
      </c>
      <c r="F70" s="10">
        <f xml:space="preserve"> 0 + CAL!F70 + CAR!F70 + CENT!F70 + FLA!F70 + MIDA!F70 + MIDW!F70 + NE!F70 + NY!F70 + NW!F70 + SE!F70 + SW!F70 + TEN!F70 + TEX!F70</f>
        <v>0.81277896000000016</v>
      </c>
      <c r="G70" s="10">
        <f xml:space="preserve"> 0 + CAL!G70 + CAR!G70 + CENT!G70 + FLA!G70 + MIDA!G70 + MIDW!G70 + NE!G70 + NY!G70 + NW!G70 + SE!G70 + SW!G70 + TEN!G70 + TEX!G70</f>
        <v>0.7212566199999999</v>
      </c>
      <c r="H70" s="10">
        <f xml:space="preserve"> 0 + CAL!H70 + CAR!H70 + CENT!H70 + FLA!H70 + MIDA!H70 + MIDW!H70 + NE!H70 + NY!H70 + NW!H70 + SE!H70 + SW!H70 + TEN!H70 + TEX!H70</f>
        <v>0.72103908000000005</v>
      </c>
      <c r="I70" s="10">
        <f xml:space="preserve"> 0 + CAL!I70 + CAR!I70 + CENT!I70 + FLA!I70 + MIDA!I70 + MIDW!I70 + NE!I70 + NY!I70 + NW!I70 + SE!I70 + SW!I70 + TEN!I70 + TEX!I70</f>
        <v>1.1753877400000003</v>
      </c>
      <c r="J70" s="10">
        <f xml:space="preserve"> 0 + CAL!J70 + CAR!J70 + CENT!J70 + FLA!J70 + MIDA!J70 + MIDW!J70 + NE!J70 + NY!J70 + NW!J70 + SE!J70 + SW!J70 + TEN!J70 + TEX!J70</f>
        <v>1.58662123</v>
      </c>
      <c r="K70" s="10">
        <f xml:space="preserve"> 0 + CAL!K70 + CAR!K70 + CENT!K70 + FLA!K70 + MIDA!K70 + MIDW!K70 + NE!K70 + NY!K70 + NW!K70 + SE!K70 + SW!K70 + TEN!K70 + TEX!K70</f>
        <v>1.1882000799999999</v>
      </c>
      <c r="L70" s="10">
        <f xml:space="preserve"> 0 + CAL!L70 + CAR!L70 + CENT!L70 + FLA!L70 + MIDA!L70 + MIDW!L70 + NE!L70 + NY!L70 + NW!L70 + SE!L70 + SW!L70 + TEN!L70 + TEX!L70</f>
        <v>1.0448283900000002</v>
      </c>
      <c r="M70" s="10">
        <f xml:space="preserve"> 0 + CAL!M70 + CAR!M70 + CENT!M70 + FLA!M70 + MIDA!M70 + MIDW!M70 + NE!M70 + NY!M70 + NW!M70 + SE!M70 + SW!M70 + TEN!M70 + TEX!M70</f>
        <v>1.0282633900000002</v>
      </c>
      <c r="N70" s="10">
        <f xml:space="preserve"> 0 + CAL!N70 + CAR!N70 + CENT!N70 + FLA!N70 + MIDA!N70 + MIDW!N70 + NE!N70 + NY!N70 + NW!N70 + SE!N70 + SW!N70 + TEN!N70 + TEX!N70</f>
        <v>1.6901862499999998</v>
      </c>
      <c r="O70" s="10">
        <f xml:space="preserve"> 0 + CAL!O70 + CAR!O70 + CENT!O70 + FLA!O70 + MIDA!O70 + MIDW!O70 + NE!O70 + NY!O70 + NW!O70 + SE!O70 + SW!O70 + TEN!O70 + TEX!O70</f>
        <v>1.1901188400000002</v>
      </c>
      <c r="P70" s="10">
        <f xml:space="preserve"> 0 + CAL!P70 + CAR!P70 + CENT!P70 + FLA!P70 + MIDA!P70 + MIDW!P70 + NE!P70 + NY!P70 + NW!P70 + SE!P70 + SW!P70 + TEN!P70 + TEX!P70</f>
        <v>1.2090479600000001</v>
      </c>
      <c r="Q70" s="10">
        <f xml:space="preserve"> 0 + CAL!Q70 + CAR!Q70 + CENT!Q70 + FLA!Q70 + MIDA!Q70 + MIDW!Q70 + NE!Q70 + NY!Q70 + NW!Q70 + SE!Q70 + SW!Q70 + TEN!Q70 + TEX!Q70</f>
        <v>1.1384112200000003</v>
      </c>
      <c r="R70" s="10">
        <f xml:space="preserve"> 0 + CAL!R70 + CAR!R70 + CENT!R70 + FLA!R70 + MIDA!R70 + MIDW!R70 + NE!R70 + NY!R70 + NW!R70 + SE!R70 + SW!R70 + TEN!R70 + TEX!R70</f>
        <v>1.2065544700000002</v>
      </c>
      <c r="S70" s="10">
        <f xml:space="preserve"> 0 + CAL!S70 + CAR!S70 + CENT!S70 + FLA!S70 + MIDA!S70 + MIDW!S70 + NE!S70 + NY!S70 + NW!S70 + SE!S70 + SW!S70 + TEN!S70 + TEX!S70</f>
        <v>1.1010493400000001</v>
      </c>
      <c r="T70" s="10">
        <f xml:space="preserve"> 0 + CAL!T70 + CAR!T70 + CENT!T70 + FLA!T70 + MIDA!T70 + MIDW!T70 + NE!T70 + NY!T70 + NW!T70 + SE!T70 + SW!T70 + TEN!T70 + TEX!T70</f>
        <v>1.4221094400000001</v>
      </c>
      <c r="U70" s="10">
        <f xml:space="preserve"> 0 + CAL!U70 + CAR!U70 + CENT!U70 + FLA!U70 + MIDA!U70 + MIDW!U70 + NE!U70 + NY!U70 + NW!U70 + SE!U70 + SW!U70 + TEN!U70 + TEX!U70</f>
        <v>2.3477453799999992</v>
      </c>
      <c r="V70" s="10">
        <f xml:space="preserve"> 0 + CAL!V70 + CAR!V70 + CENT!V70 + FLA!V70 + MIDA!V70 + MIDW!V70 + NE!V70 + NY!V70 + NW!V70 + SE!V70 + SW!V70 + TEN!V70 + TEX!V70</f>
        <v>2.64637637</v>
      </c>
      <c r="W70" s="10">
        <f xml:space="preserve"> 0 + CAL!W70 + CAR!W70 + CENT!W70 + FLA!W70 + MIDA!W70 + MIDW!W70 + NE!W70 + NY!W70 + NW!W70 + SE!W70 + SW!W70 + TEN!W70 + TEX!W70</f>
        <v>2.6882374800000002</v>
      </c>
      <c r="X70" s="10">
        <f xml:space="preserve"> 0 + CAL!X70 + CAR!X70 + CENT!X70 + FLA!X70 + MIDA!X70 + MIDW!X70 + NE!X70 + NY!X70 + NW!X70 + SE!X70 + SW!X70 + TEN!X70 + TEX!X70</f>
        <v>3.0755668099999993</v>
      </c>
      <c r="Y70" s="10">
        <f xml:space="preserve"> 0 + CAL!Y70 + CAR!Y70 + CENT!Y70 + FLA!Y70 + MIDA!Y70 + MIDW!Y70 + NE!Y70 + NY!Y70 + NW!Y70 + SE!Y70 + SW!Y70 + TEN!Y70 + TEX!Y70</f>
        <v>3.1053551700000006</v>
      </c>
      <c r="Z70" s="10">
        <f xml:space="preserve"> 0 + CAL!Z70 + CAR!Z70 + CENT!Z70 + FLA!Z70 + MIDA!Z70 + MIDW!Z70 + NE!Z70 + NY!Z70 + NW!Z70 + SE!Z70 + SW!Z70 + TEN!Z70 + TEX!Z70</f>
        <v>3.2020384600000007</v>
      </c>
      <c r="AA70" s="10">
        <f xml:space="preserve"> 0 + CAL!AA70 + CAR!AA70 + CENT!AA70 + FLA!AA70 + MIDA!AA70 + MIDW!AA70 + NE!AA70 + NY!AA70 + NW!AA70 + SE!AA70 + SW!AA70 + TEN!AA70 + TEX!AA70</f>
        <v>3.13497629</v>
      </c>
      <c r="AB70" s="10">
        <f xml:space="preserve"> 0 + CAL!AB70 + CAR!AB70 + CENT!AB70 + FLA!AB70 + MIDA!AB70 + MIDW!AB70 + NE!AB70 + NY!AB70 + NW!AB70 + SE!AB70 + SW!AB70 + TEN!AB70 + TEX!AB70</f>
        <v>2.7622821900000001</v>
      </c>
      <c r="AC70" s="10">
        <f xml:space="preserve"> 0 + CAL!AC70 + CAR!AC70 + CENT!AC70 + FLA!AC70 + MIDA!AC70 + MIDW!AC70 + NE!AC70 + NY!AC70 + NW!AC70 + SE!AC70 + SW!AC70 + TEN!AC70 + TEX!AC70</f>
        <v>3.2697672099999995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76.376727400000007</v>
      </c>
      <c r="D71" s="10">
        <f xml:space="preserve"> 0 + CAL!D71 + CAR!D71 + CENT!D71 + FLA!D71 + MIDA!D71 + MIDW!D71 + NE!D71 + NY!D71 + NW!D71 + SE!D71 + SW!D71 + TEN!D71 + TEX!D71</f>
        <v>90.029885669999999</v>
      </c>
      <c r="E71" s="10">
        <f xml:space="preserve"> 0 + CAL!E71 + CAR!E71 + CENT!E71 + FLA!E71 + MIDA!E71 + MIDW!E71 + NE!E71 + NY!E71 + NW!E71 + SE!E71 + SW!E71 + TEN!E71 + TEX!E71</f>
        <v>99.601825100000013</v>
      </c>
      <c r="F71" s="10">
        <f xml:space="preserve"> 0 + CAL!F71 + CAR!F71 + CENT!F71 + FLA!F71 + MIDA!F71 + MIDW!F71 + NE!F71 + NY!F71 + NW!F71 + SE!F71 + SW!F71 + TEN!F71 + TEX!F71</f>
        <v>107.427716</v>
      </c>
      <c r="G71" s="10">
        <f xml:space="preserve"> 0 + CAL!G71 + CAR!G71 + CENT!G71 + FLA!G71 + MIDA!G71 + MIDW!G71 + NE!G71 + NY!G71 + NW!G71 + SE!G71 + SW!G71 + TEN!G71 + TEX!G71</f>
        <v>112.42785710999999</v>
      </c>
      <c r="H71" s="10">
        <f xml:space="preserve"> 0 + CAL!H71 + CAR!H71 + CENT!H71 + FLA!H71 + MIDA!H71 + MIDW!H71 + NE!H71 + NY!H71 + NW!H71 + SE!H71 + SW!H71 + TEN!H71 + TEX!H71</f>
        <v>115.18105489999999</v>
      </c>
      <c r="I71" s="10">
        <f xml:space="preserve"> 0 + CAL!I71 + CAR!I71 + CENT!I71 + FLA!I71 + MIDA!I71 + MIDW!I71 + NE!I71 + NY!I71 + NW!I71 + SE!I71 + SW!I71 + TEN!I71 + TEX!I71</f>
        <v>118.67267137</v>
      </c>
      <c r="J71" s="10">
        <f xml:space="preserve"> 0 + CAL!J71 + CAR!J71 + CENT!J71 + FLA!J71 + MIDA!J71 + MIDW!J71 + NE!J71 + NY!J71 + NW!J71 + SE!J71 + SW!J71 + TEN!J71 + TEX!J71</f>
        <v>123.19593606999999</v>
      </c>
      <c r="K71" s="10">
        <f xml:space="preserve"> 0 + CAL!K71 + CAR!K71 + CENT!K71 + FLA!K71 + MIDA!K71 + MIDW!K71 + NE!K71 + NY!K71 + NW!K71 + SE!K71 + SW!K71 + TEN!K71 + TEX!K71</f>
        <v>127.61139875000001</v>
      </c>
      <c r="L71" s="10">
        <f xml:space="preserve"> 0 + CAL!L71 + CAR!L71 + CENT!L71 + FLA!L71 + MIDA!L71 + MIDW!L71 + NE!L71 + NY!L71 + NW!L71 + SE!L71 + SW!L71 + TEN!L71 + TEX!L71</f>
        <v>132.33549101</v>
      </c>
      <c r="M71" s="10">
        <f xml:space="preserve"> 0 + CAL!M71 + CAR!M71 + CENT!M71 + FLA!M71 + MIDA!M71 + MIDW!M71 + NE!M71 + NY!M71 + NW!M71 + SE!M71 + SW!M71 + TEN!M71 + TEX!M71</f>
        <v>137.61711428999999</v>
      </c>
      <c r="N71" s="10">
        <f xml:space="preserve"> 0 + CAL!N71 + CAR!N71 + CENT!N71 + FLA!N71 + MIDA!N71 + MIDW!N71 + NE!N71 + NY!N71 + NW!N71 + SE!N71 + SW!N71 + TEN!N71 + TEX!N71</f>
        <v>143.10147671999999</v>
      </c>
      <c r="O71" s="10">
        <f xml:space="preserve"> 0 + CAL!O71 + CAR!O71 + CENT!O71 + FLA!O71 + MIDA!O71 + MIDW!O71 + NE!O71 + NY!O71 + NW!O71 + SE!O71 + SW!O71 + TEN!O71 + TEX!O71</f>
        <v>148.92704624000001</v>
      </c>
      <c r="P71" s="10">
        <f xml:space="preserve"> 0 + CAL!P71 + CAR!P71 + CENT!P71 + FLA!P71 + MIDA!P71 + MIDW!P71 + NE!P71 + NY!P71 + NW!P71 + SE!P71 + SW!P71 + TEN!P71 + TEX!P71</f>
        <v>154.94160401999994</v>
      </c>
      <c r="Q71" s="10">
        <f xml:space="preserve"> 0 + CAL!Q71 + CAR!Q71 + CENT!Q71 + FLA!Q71 + MIDA!Q71 + MIDW!Q71 + NE!Q71 + NY!Q71 + NW!Q71 + SE!Q71 + SW!Q71 + TEN!Q71 + TEX!Q71</f>
        <v>161.24952021999999</v>
      </c>
      <c r="R71" s="10">
        <f xml:space="preserve"> 0 + CAL!R71 + CAR!R71 + CENT!R71 + FLA!R71 + MIDA!R71 + MIDW!R71 + NE!R71 + NY!R71 + NW!R71 + SE!R71 + SW!R71 + TEN!R71 + TEX!R71</f>
        <v>167.82108188000004</v>
      </c>
      <c r="S71" s="10">
        <f xml:space="preserve"> 0 + CAL!S71 + CAR!S71 + CENT!S71 + FLA!S71 + MIDA!S71 + MIDW!S71 + NE!S71 + NY!S71 + NW!S71 + SE!S71 + SW!S71 + TEN!S71 + TEX!S71</f>
        <v>174.84388167</v>
      </c>
      <c r="T71" s="10">
        <f xml:space="preserve"> 0 + CAL!T71 + CAR!T71 + CENT!T71 + FLA!T71 + MIDA!T71 + MIDW!T71 + NE!T71 + NY!T71 + NW!T71 + SE!T71 + SW!T71 + TEN!T71 + TEX!T71</f>
        <v>182.26968389000001</v>
      </c>
      <c r="U71" s="10">
        <f xml:space="preserve"> 0 + CAL!U71 + CAR!U71 + CENT!U71 + FLA!U71 + MIDA!U71 + MIDW!U71 + NE!U71 + NY!U71 + NW!U71 + SE!U71 + SW!U71 + TEN!U71 + TEX!U71</f>
        <v>189.92358249999998</v>
      </c>
      <c r="V71" s="10">
        <f xml:space="preserve"> 0 + CAL!V71 + CAR!V71 + CENT!V71 + FLA!V71 + MIDA!V71 + MIDW!V71 + NE!V71 + NY!V71 + NW!V71 + SE!V71 + SW!V71 + TEN!V71 + TEX!V71</f>
        <v>197.92298525000001</v>
      </c>
      <c r="W71" s="10">
        <f xml:space="preserve"> 0 + CAL!W71 + CAR!W71 + CENT!W71 + FLA!W71 + MIDA!W71 + MIDW!W71 + NE!W71 + NY!W71 + NW!W71 + SE!W71 + SW!W71 + TEN!W71 + TEX!W71</f>
        <v>206.48958662000001</v>
      </c>
      <c r="X71" s="10">
        <f xml:space="preserve"> 0 + CAL!X71 + CAR!X71 + CENT!X71 + FLA!X71 + MIDA!X71 + MIDW!X71 + NE!X71 + NY!X71 + NW!X71 + SE!X71 + SW!X71 + TEN!X71 + TEX!X71</f>
        <v>215.40003523999999</v>
      </c>
      <c r="Y71" s="10">
        <f xml:space="preserve"> 0 + CAL!Y71 + CAR!Y71 + CENT!Y71 + FLA!Y71 + MIDA!Y71 + MIDW!Y71 + NE!Y71 + NY!Y71 + NW!Y71 + SE!Y71 + SW!Y71 + TEN!Y71 + TEX!Y71</f>
        <v>224.98331809999999</v>
      </c>
      <c r="Z71" s="10">
        <f xml:space="preserve"> 0 + CAL!Z71 + CAR!Z71 + CENT!Z71 + FLA!Z71 + MIDA!Z71 + MIDW!Z71 + NE!Z71 + NY!Z71 + NW!Z71 + SE!Z71 + SW!Z71 + TEN!Z71 + TEX!Z71</f>
        <v>234.80616826999997</v>
      </c>
      <c r="AA71" s="10">
        <f xml:space="preserve"> 0 + CAL!AA71 + CAR!AA71 + CENT!AA71 + FLA!AA71 + MIDA!AA71 + MIDW!AA71 + NE!AA71 + NY!AA71 + NW!AA71 + SE!AA71 + SW!AA71 + TEN!AA71 + TEX!AA71</f>
        <v>245.14725851999998</v>
      </c>
      <c r="AB71" s="10">
        <f xml:space="preserve"> 0 + CAL!AB71 + CAR!AB71 + CENT!AB71 + FLA!AB71 + MIDA!AB71 + MIDW!AB71 + NE!AB71 + NY!AB71 + NW!AB71 + SE!AB71 + SW!AB71 + TEN!AB71 + TEX!AB71</f>
        <v>255.81186588999995</v>
      </c>
      <c r="AC71" s="10">
        <f xml:space="preserve"> 0 + CAL!AC71 + CAR!AC71 + CENT!AC71 + FLA!AC71 + MIDA!AC71 + MIDW!AC71 + NE!AC71 + NY!AC71 + NW!AC71 + SE!AC71 + SW!AC71 + TEN!AC71 + TEX!AC71</f>
        <v>267.09781465999998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1468.9829935599996</v>
      </c>
      <c r="D72" s="10">
        <f xml:space="preserve"> 0 + CAL!D72 + CAR!D72 + CENT!D72 + FLA!D72 + MIDA!D72 + MIDW!D72 + NE!D72 + NY!D72 + NW!D72 + SE!D72 + SW!D72 + TEN!D72 + TEX!D72</f>
        <v>1322.08937438</v>
      </c>
      <c r="E72" s="10">
        <f xml:space="preserve"> 0 + CAL!E72 + CAR!E72 + CENT!E72 + FLA!E72 + MIDA!E72 + MIDW!E72 + NE!E72 + NY!E72 + NW!E72 + SE!E72 + SW!E72 + TEN!E72 + TEX!E72</f>
        <v>2300.0133515400003</v>
      </c>
      <c r="F72" s="10">
        <f xml:space="preserve"> 0 + CAL!F72 + CAR!F72 + CENT!F72 + FLA!F72 + MIDA!F72 + MIDW!F72 + NE!F72 + NY!F72 + NW!F72 + SE!F72 + SW!F72 + TEN!F72 + TEX!F72</f>
        <v>2361.4806592099999</v>
      </c>
      <c r="G72" s="10">
        <f xml:space="preserve"> 0 + CAL!G72 + CAR!G72 + CENT!G72 + FLA!G72 + MIDA!G72 + MIDW!G72 + NE!G72 + NY!G72 + NW!G72 + SE!G72 + SW!G72 + TEN!G72 + TEX!G72</f>
        <v>2175.4435240300004</v>
      </c>
      <c r="H72" s="10">
        <f xml:space="preserve"> 0 + CAL!H72 + CAR!H72 + CENT!H72 + FLA!H72 + MIDA!H72 + MIDW!H72 + NE!H72 + NY!H72 + NW!H72 + SE!H72 + SW!H72 + TEN!H72 + TEX!H72</f>
        <v>2040.8746211600001</v>
      </c>
      <c r="I72" s="10">
        <f xml:space="preserve"> 0 + CAL!I72 + CAR!I72 + CENT!I72 + FLA!I72 + MIDA!I72 + MIDW!I72 + NE!I72 + NY!I72 + NW!I72 + SE!I72 + SW!I72 + TEN!I72 + TEX!I72</f>
        <v>1898.1384652500001</v>
      </c>
      <c r="J72" s="10">
        <f xml:space="preserve"> 0 + CAL!J72 + CAR!J72 + CENT!J72 + FLA!J72 + MIDA!J72 + MIDW!J72 + NE!J72 + NY!J72 + NW!J72 + SE!J72 + SW!J72 + TEN!J72 + TEX!J72</f>
        <v>1770.9531801999999</v>
      </c>
      <c r="K72" s="10">
        <f xml:space="preserve"> 0 + CAL!K72 + CAR!K72 + CENT!K72 + FLA!K72 + MIDA!K72 + MIDW!K72 + NE!K72 + NY!K72 + NW!K72 + SE!K72 + SW!K72 + TEN!K72 + TEX!K72</f>
        <v>1660.6299955900001</v>
      </c>
      <c r="L72" s="10">
        <f xml:space="preserve"> 0 + CAL!L72 + CAR!L72 + CENT!L72 + FLA!L72 + MIDA!L72 + MIDW!L72 + NE!L72 + NY!L72 + NW!L72 + SE!L72 + SW!L72 + TEN!L72 + TEX!L72</f>
        <v>1520.82146915</v>
      </c>
      <c r="M72" s="10">
        <f xml:space="preserve"> 0 + CAL!M72 + CAR!M72 + CENT!M72 + FLA!M72 + MIDA!M72 + MIDW!M72 + NE!M72 + NY!M72 + NW!M72 + SE!M72 + SW!M72 + TEN!M72 + TEX!M72</f>
        <v>1385.58024217</v>
      </c>
      <c r="N72" s="10">
        <f xml:space="preserve"> 0 + CAL!N72 + CAR!N72 + CENT!N72 + FLA!N72 + MIDA!N72 + MIDW!N72 + NE!N72 + NY!N72 + NW!N72 + SE!N72 + SW!N72 + TEN!N72 + TEX!N72</f>
        <v>1256.5002103000002</v>
      </c>
      <c r="O72" s="10">
        <f xml:space="preserve"> 0 + CAL!O72 + CAR!O72 + CENT!O72 + FLA!O72 + MIDA!O72 + MIDW!O72 + NE!O72 + NY!O72 + NW!O72 + SE!O72 + SW!O72 + TEN!O72 + TEX!O72</f>
        <v>1270.1734116</v>
      </c>
      <c r="P72" s="10">
        <f xml:space="preserve"> 0 + CAL!P72 + CAR!P72 + CENT!P72 + FLA!P72 + MIDA!P72 + MIDW!P72 + NE!P72 + NY!P72 + NW!P72 + SE!P72 + SW!P72 + TEN!P72 + TEX!P72</f>
        <v>1153.6162215899999</v>
      </c>
      <c r="Q72" s="10">
        <f xml:space="preserve"> 0 + CAL!Q72 + CAR!Q72 + CENT!Q72 + FLA!Q72 + MIDA!Q72 + MIDW!Q72 + NE!Q72 + NY!Q72 + NW!Q72 + SE!Q72 + SW!Q72 + TEN!Q72 + TEX!Q72</f>
        <v>1046.85648573</v>
      </c>
      <c r="R72" s="10">
        <f xml:space="preserve"> 0 + CAL!R72 + CAR!R72 + CENT!R72 + FLA!R72 + MIDA!R72 + MIDW!R72 + NE!R72 + NY!R72 + NW!R72 + SE!R72 + SW!R72 + TEN!R72 + TEX!R72</f>
        <v>1003.1749397699999</v>
      </c>
      <c r="S72" s="10">
        <f xml:space="preserve"> 0 + CAL!S72 + CAR!S72 + CENT!S72 + FLA!S72 + MIDA!S72 + MIDW!S72 + NE!S72 + NY!S72 + NW!S72 + SE!S72 + SW!S72 + TEN!S72 + TEX!S72</f>
        <v>1116.4531665999998</v>
      </c>
      <c r="T72" s="10">
        <f xml:space="preserve"> 0 + CAL!T72 + CAR!T72 + CENT!T72 + FLA!T72 + MIDA!T72 + MIDW!T72 + NE!T72 + NY!T72 + NW!T72 + SE!T72 + SW!T72 + TEN!T72 + TEX!T72</f>
        <v>1036.41466956</v>
      </c>
      <c r="U72" s="10">
        <f xml:space="preserve"> 0 + CAL!U72 + CAR!U72 + CENT!U72 + FLA!U72 + MIDA!U72 + MIDW!U72 + NE!U72 + NY!U72 + NW!U72 + SE!U72 + SW!U72 + TEN!U72 + TEX!U72</f>
        <v>1011.29765792</v>
      </c>
      <c r="V72" s="10">
        <f xml:space="preserve"> 0 + CAL!V72 + CAR!V72 + CENT!V72 + FLA!V72 + MIDA!V72 + MIDW!V72 + NE!V72 + NY!V72 + NW!V72 + SE!V72 + SW!V72 + TEN!V72 + TEX!V72</f>
        <v>915.99877583</v>
      </c>
      <c r="W72" s="10">
        <f xml:space="preserve"> 0 + CAL!W72 + CAR!W72 + CENT!W72 + FLA!W72 + MIDA!W72 + MIDW!W72 + NE!W72 + NY!W72 + NW!W72 + SE!W72 + SW!W72 + TEN!W72 + TEX!W72</f>
        <v>825.06238536000001</v>
      </c>
      <c r="X72" s="10">
        <f xml:space="preserve"> 0 + CAL!X72 + CAR!X72 + CENT!X72 + FLA!X72 + MIDA!X72 + MIDW!X72 + NE!X72 + NY!X72 + NW!X72 + SE!X72 + SW!X72 + TEN!X72 + TEX!X72</f>
        <v>813.28565742000001</v>
      </c>
      <c r="Y72" s="10">
        <f xml:space="preserve"> 0 + CAL!Y72 + CAR!Y72 + CENT!Y72 + FLA!Y72 + MIDA!Y72 + MIDW!Y72 + NE!Y72 + NY!Y72 + NW!Y72 + SE!Y72 + SW!Y72 + TEN!Y72 + TEX!Y72</f>
        <v>737.93624505999992</v>
      </c>
      <c r="Z72" s="10">
        <f xml:space="preserve"> 0 + CAL!Z72 + CAR!Z72 + CENT!Z72 + FLA!Z72 + MIDA!Z72 + MIDW!Z72 + NE!Z72 + NY!Z72 + NW!Z72 + SE!Z72 + SW!Z72 + TEN!Z72 + TEX!Z72</f>
        <v>665.35321445000011</v>
      </c>
      <c r="AA72" s="10">
        <f xml:space="preserve"> 0 + CAL!AA72 + CAR!AA72 + CENT!AA72 + FLA!AA72 + MIDA!AA72 + MIDW!AA72 + NE!AA72 + NY!AA72 + NW!AA72 + SE!AA72 + SW!AA72 + TEN!AA72 + TEX!AA72</f>
        <v>602.78335659000004</v>
      </c>
      <c r="AB72" s="10">
        <f xml:space="preserve"> 0 + CAL!AB72 + CAR!AB72 + CENT!AB72 + FLA!AB72 + MIDA!AB72 + MIDW!AB72 + NE!AB72 + NY!AB72 + NW!AB72 + SE!AB72 + SW!AB72 + TEN!AB72 + TEX!AB72</f>
        <v>593.42647686999999</v>
      </c>
      <c r="AC72" s="10">
        <f xml:space="preserve"> 0 + CAL!AC72 + CAR!AC72 + CENT!AC72 + FLA!AC72 + MIDA!AC72 + MIDW!AC72 + NE!AC72 + NY!AC72 + NW!AC72 + SE!AC72 + SW!AC72 + TEN!AC72 + TEX!AC72</f>
        <v>581.78571041999999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367.24571702999998</v>
      </c>
      <c r="D73" s="10">
        <f xml:space="preserve"> 0 + CAL!D73 + CAR!D73 + CENT!D73 + FLA!D73 + MIDA!D73 + MIDW!D73 + NE!D73 + NY!D73 + NW!D73 + SE!D73 + SW!D73 + TEN!D73 + TEX!D73</f>
        <v>1.3366699999999999E-3</v>
      </c>
      <c r="E73" s="10">
        <f xml:space="preserve"> 0 + CAL!E73 + CAR!E73 + CENT!E73 + FLA!E73 + MIDA!E73 + MIDW!E73 + NE!E73 + NY!E73 + NW!E73 + SE!E73 + SW!E73 + TEN!E73 + TEX!E73</f>
        <v>277.71693531</v>
      </c>
      <c r="F73" s="10">
        <f xml:space="preserve"> 0 + CAL!F73 + CAR!F73 + CENT!F73 + FLA!F73 + MIDA!F73 + MIDW!F73 + NE!F73 + NY!F73 + NW!F73 + SE!F73 + SW!F73 + TEN!F73 + TEX!F73</f>
        <v>290.70722384999999</v>
      </c>
      <c r="G73" s="10">
        <f xml:space="preserve"> 0 + CAL!G73 + CAR!G73 + CENT!G73 + FLA!G73 + MIDA!G73 + MIDW!G73 + NE!G73 + NY!G73 + NW!G73 + SE!G73 + SW!G73 + TEN!G73 + TEX!G73</f>
        <v>531.88734087</v>
      </c>
      <c r="H73" s="10">
        <f xml:space="preserve"> 0 + CAL!H73 + CAR!H73 + CENT!H73 + FLA!H73 + MIDA!H73 + MIDW!H73 + NE!H73 + NY!H73 + NW!H73 + SE!H73 + SW!H73 + TEN!H73 + TEX!H73</f>
        <v>411.20257013999998</v>
      </c>
      <c r="I73" s="10">
        <f xml:space="preserve"> 0 + CAL!I73 + CAR!I73 + CENT!I73 + FLA!I73 + MIDA!I73 + MIDW!I73 + NE!I73 + NY!I73 + NW!I73 + SE!I73 + SW!I73 + TEN!I73 + TEX!I73</f>
        <v>464.86137127000001</v>
      </c>
      <c r="J73" s="10">
        <f xml:space="preserve"> 0 + CAL!J73 + CAR!J73 + CENT!J73 + FLA!J73 + MIDA!J73 + MIDW!J73 + NE!J73 + NY!J73 + NW!J73 + SE!J73 + SW!J73 + TEN!J73 + TEX!J73</f>
        <v>433.71473226000001</v>
      </c>
      <c r="K73" s="10">
        <f xml:space="preserve"> 0 + CAL!K73 + CAR!K73 + CENT!K73 + FLA!K73 + MIDA!K73 + MIDW!K73 + NE!K73 + NY!K73 + NW!K73 + SE!K73 + SW!K73 + TEN!K73 + TEX!K73</f>
        <v>418.61123760999999</v>
      </c>
      <c r="L73" s="10">
        <f xml:space="preserve"> 0 + CAL!L73 + CAR!L73 + CENT!L73 + FLA!L73 + MIDA!L73 + MIDW!L73 + NE!L73 + NY!L73 + NW!L73 + SE!L73 + SW!L73 + TEN!L73 + TEX!L73</f>
        <v>381.87147114999999</v>
      </c>
      <c r="M73" s="10">
        <f xml:space="preserve"> 0 + CAL!M73 + CAR!M73 + CENT!M73 + FLA!M73 + MIDA!M73 + MIDW!M73 + NE!M73 + NY!M73 + NW!M73 + SE!M73 + SW!M73 + TEN!M73 + TEX!M73</f>
        <v>347.90800210000003</v>
      </c>
      <c r="N73" s="10">
        <f xml:space="preserve"> 0 + CAL!N73 + CAR!N73 + CENT!N73 + FLA!N73 + MIDA!N73 + MIDW!N73 + NE!N73 + NY!N73 + NW!N73 + SE!N73 + SW!N73 + TEN!N73 + TEX!N73</f>
        <v>312.5029662</v>
      </c>
      <c r="O73" s="10">
        <f xml:space="preserve"> 0 + CAL!O73 + CAR!O73 + CENT!O73 + FLA!O73 + MIDA!O73 + MIDW!O73 + NE!O73 + NY!O73 + NW!O73 + SE!O73 + SW!O73 + TEN!O73 + TEX!O73</f>
        <v>324.27188563000004</v>
      </c>
      <c r="P73" s="10">
        <f xml:space="preserve"> 0 + CAL!P73 + CAR!P73 + CENT!P73 + FLA!P73 + MIDA!P73 + MIDW!P73 + NE!P73 + NY!P73 + NW!P73 + SE!P73 + SW!P73 + TEN!P73 + TEX!P73</f>
        <v>294.80772191</v>
      </c>
      <c r="Q73" s="10">
        <f xml:space="preserve"> 0 + CAL!Q73 + CAR!Q73 + CENT!Q73 + FLA!Q73 + MIDA!Q73 + MIDW!Q73 + NE!Q73 + NY!Q73 + NW!Q73 + SE!Q73 + SW!Q73 + TEN!Q73 + TEX!Q73</f>
        <v>269.02977529999998</v>
      </c>
      <c r="R73" s="10">
        <f xml:space="preserve"> 0 + CAL!R73 + CAR!R73 + CENT!R73 + FLA!R73 + MIDA!R73 + MIDW!R73 + NE!R73 + NY!R73 + NW!R73 + SE!R73 + SW!R73 + TEN!R73 + TEX!R73</f>
        <v>256.02226208000002</v>
      </c>
      <c r="S73" s="10">
        <f xml:space="preserve"> 0 + CAL!S73 + CAR!S73 + CENT!S73 + FLA!S73 + MIDA!S73 + MIDW!S73 + NE!S73 + NY!S73 + NW!S73 + SE!S73 + SW!S73 + TEN!S73 + TEX!S73</f>
        <v>345.53584333000003</v>
      </c>
      <c r="T73" s="10">
        <f xml:space="preserve"> 0 + CAL!T73 + CAR!T73 + CENT!T73 + FLA!T73 + MIDA!T73 + MIDW!T73 + NE!T73 + NY!T73 + NW!T73 + SE!T73 + SW!T73 + TEN!T73 + TEX!T73</f>
        <v>324.42453004000004</v>
      </c>
      <c r="U73" s="10">
        <f xml:space="preserve"> 0 + CAL!U73 + CAR!U73 + CENT!U73 + FLA!U73 + MIDA!U73 + MIDW!U73 + NE!U73 + NY!U73 + NW!U73 + SE!U73 + SW!U73 + TEN!U73 + TEX!U73</f>
        <v>324.38930535999998</v>
      </c>
      <c r="V73" s="10">
        <f xml:space="preserve"> 0 + CAL!V73 + CAR!V73 + CENT!V73 + FLA!V73 + MIDA!V73 + MIDW!V73 + NE!V73 + NY!V73 + NW!V73 + SE!V73 + SW!V73 + TEN!V73 + TEX!V73</f>
        <v>294.72914813</v>
      </c>
      <c r="W73" s="10">
        <f xml:space="preserve"> 0 + CAL!W73 + CAR!W73 + CENT!W73 + FLA!W73 + MIDA!W73 + MIDW!W73 + NE!W73 + NY!W73 + NW!W73 + SE!W73 + SW!W73 + TEN!W73 + TEX!W73</f>
        <v>265.48627945999999</v>
      </c>
      <c r="X73" s="10">
        <f xml:space="preserve"> 0 + CAL!X73 + CAR!X73 + CENT!X73 + FLA!X73 + MIDA!X73 + MIDW!X73 + NE!X73 + NY!X73 + NW!X73 + SE!X73 + SW!X73 + TEN!X73 + TEX!X73</f>
        <v>257.50368261</v>
      </c>
      <c r="Y73" s="10">
        <f xml:space="preserve"> 0 + CAL!Y73 + CAR!Y73 + CENT!Y73 + FLA!Y73 + MIDA!Y73 + MIDW!Y73 + NE!Y73 + NY!Y73 + NW!Y73 + SE!Y73 + SW!Y73 + TEN!Y73 + TEX!Y73</f>
        <v>255.57157379</v>
      </c>
      <c r="Z73" s="10">
        <f xml:space="preserve"> 0 + CAL!Z73 + CAR!Z73 + CENT!Z73 + FLA!Z73 + MIDA!Z73 + MIDW!Z73 + NE!Z73 + NY!Z73 + NW!Z73 + SE!Z73 + SW!Z73 + TEN!Z73 + TEX!Z73</f>
        <v>309.08691141999998</v>
      </c>
      <c r="AA73" s="10">
        <f xml:space="preserve"> 0 + CAL!AA73 + CAR!AA73 + CENT!AA73 + FLA!AA73 + MIDA!AA73 + MIDW!AA73 + NE!AA73 + NY!AA73 + NW!AA73 + SE!AA73 + SW!AA73 + TEN!AA73 + TEX!AA73</f>
        <v>284.28659472999999</v>
      </c>
      <c r="AB73" s="10">
        <f xml:space="preserve"> 0 + CAL!AB73 + CAR!AB73 + CENT!AB73 + FLA!AB73 + MIDA!AB73 + MIDW!AB73 + NE!AB73 + NY!AB73 + NW!AB73 + SE!AB73 + SW!AB73 + TEN!AB73 + TEX!AB73</f>
        <v>229.43271167</v>
      </c>
      <c r="AC73" s="10">
        <f xml:space="preserve"> 0 + CAL!AC73 + CAR!AC73 + CENT!AC73 + FLA!AC73 + MIDA!AC73 + MIDW!AC73 + NE!AC73 + NY!AC73 + NW!AC73 + SE!AC73 + SW!AC73 + TEN!AC73 + TEX!AC73</f>
        <v>261.47230202000003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367.24571702999998</v>
      </c>
      <c r="D74" s="10">
        <f xml:space="preserve"> 0 + CAL!D74 + CAR!D74 + CENT!D74 + FLA!D74 + MIDA!D74 + MIDW!D74 + NE!D74 + NY!D74 + NW!D74 + SE!D74 + SW!D74 + TEN!D74 + TEX!D74</f>
        <v>1.3366699999999999E-3</v>
      </c>
      <c r="E74" s="10">
        <f xml:space="preserve"> 0 + CAL!E74 + CAR!E74 + CENT!E74 + FLA!E74 + MIDA!E74 + MIDW!E74 + NE!E74 + NY!E74 + NW!E74 + SE!E74 + SW!E74 + TEN!E74 + TEX!E74</f>
        <v>277.71693531</v>
      </c>
      <c r="F74" s="10">
        <f xml:space="preserve"> 0 + CAL!F74 + CAR!F74 + CENT!F74 + FLA!F74 + MIDA!F74 + MIDW!F74 + NE!F74 + NY!F74 + NW!F74 + SE!F74 + SW!F74 + TEN!F74 + TEX!F74</f>
        <v>290.70722384999999</v>
      </c>
      <c r="G74" s="10">
        <f xml:space="preserve"> 0 + CAL!G74 + CAR!G74 + CENT!G74 + FLA!G74 + MIDA!G74 + MIDW!G74 + NE!G74 + NY!G74 + NW!G74 + SE!G74 + SW!G74 + TEN!G74 + TEX!G74</f>
        <v>531.88734087</v>
      </c>
      <c r="H74" s="10">
        <f xml:space="preserve"> 0 + CAL!H74 + CAR!H74 + CENT!H74 + FLA!H74 + MIDA!H74 + MIDW!H74 + NE!H74 + NY!H74 + NW!H74 + SE!H74 + SW!H74 + TEN!H74 + TEX!H74</f>
        <v>411.20257013999998</v>
      </c>
      <c r="I74" s="10">
        <f xml:space="preserve"> 0 + CAL!I74 + CAR!I74 + CENT!I74 + FLA!I74 + MIDA!I74 + MIDW!I74 + NE!I74 + NY!I74 + NW!I74 + SE!I74 + SW!I74 + TEN!I74 + TEX!I74</f>
        <v>464.86137127000001</v>
      </c>
      <c r="J74" s="10">
        <f xml:space="preserve"> 0 + CAL!J74 + CAR!J74 + CENT!J74 + FLA!J74 + MIDA!J74 + MIDW!J74 + NE!J74 + NY!J74 + NW!J74 + SE!J74 + SW!J74 + TEN!J74 + TEX!J74</f>
        <v>433.71473226000001</v>
      </c>
      <c r="K74" s="10">
        <f xml:space="preserve"> 0 + CAL!K74 + CAR!K74 + CENT!K74 + FLA!K74 + MIDA!K74 + MIDW!K74 + NE!K74 + NY!K74 + NW!K74 + SE!K74 + SW!K74 + TEN!K74 + TEX!K74</f>
        <v>418.61123760999999</v>
      </c>
      <c r="L74" s="10">
        <f xml:space="preserve"> 0 + CAL!L74 + CAR!L74 + CENT!L74 + FLA!L74 + MIDA!L74 + MIDW!L74 + NE!L74 + NY!L74 + NW!L74 + SE!L74 + SW!L74 + TEN!L74 + TEX!L74</f>
        <v>381.87147114999999</v>
      </c>
      <c r="M74" s="10">
        <f xml:space="preserve"> 0 + CAL!M74 + CAR!M74 + CENT!M74 + FLA!M74 + MIDA!M74 + MIDW!M74 + NE!M74 + NY!M74 + NW!M74 + SE!M74 + SW!M74 + TEN!M74 + TEX!M74</f>
        <v>347.90800210000003</v>
      </c>
      <c r="N74" s="10">
        <f xml:space="preserve"> 0 + CAL!N74 + CAR!N74 + CENT!N74 + FLA!N74 + MIDA!N74 + MIDW!N74 + NE!N74 + NY!N74 + NW!N74 + SE!N74 + SW!N74 + TEN!N74 + TEX!N74</f>
        <v>312.5029662</v>
      </c>
      <c r="O74" s="10">
        <f xml:space="preserve"> 0 + CAL!O74 + CAR!O74 + CENT!O74 + FLA!O74 + MIDA!O74 + MIDW!O74 + NE!O74 + NY!O74 + NW!O74 + SE!O74 + SW!O74 + TEN!O74 + TEX!O74</f>
        <v>324.27188563000004</v>
      </c>
      <c r="P74" s="10">
        <f xml:space="preserve"> 0 + CAL!P74 + CAR!P74 + CENT!P74 + FLA!P74 + MIDA!P74 + MIDW!P74 + NE!P74 + NY!P74 + NW!P74 + SE!P74 + SW!P74 + TEN!P74 + TEX!P74</f>
        <v>294.80772191</v>
      </c>
      <c r="Q74" s="10">
        <f xml:space="preserve"> 0 + CAL!Q74 + CAR!Q74 + CENT!Q74 + FLA!Q74 + MIDA!Q74 + MIDW!Q74 + NE!Q74 + NY!Q74 + NW!Q74 + SE!Q74 + SW!Q74 + TEN!Q74 + TEX!Q74</f>
        <v>269.02977529999998</v>
      </c>
      <c r="R74" s="10">
        <f xml:space="preserve"> 0 + CAL!R74 + CAR!R74 + CENT!R74 + FLA!R74 + MIDA!R74 + MIDW!R74 + NE!R74 + NY!R74 + NW!R74 + SE!R74 + SW!R74 + TEN!R74 + TEX!R74</f>
        <v>256.02226208000002</v>
      </c>
      <c r="S74" s="10">
        <f xml:space="preserve"> 0 + CAL!S74 + CAR!S74 + CENT!S74 + FLA!S74 + MIDA!S74 + MIDW!S74 + NE!S74 + NY!S74 + NW!S74 + SE!S74 + SW!S74 + TEN!S74 + TEX!S74</f>
        <v>345.53584333000003</v>
      </c>
      <c r="T74" s="10">
        <f xml:space="preserve"> 0 + CAL!T74 + CAR!T74 + CENT!T74 + FLA!T74 + MIDA!T74 + MIDW!T74 + NE!T74 + NY!T74 + NW!T74 + SE!T74 + SW!T74 + TEN!T74 + TEX!T74</f>
        <v>324.42453004000004</v>
      </c>
      <c r="U74" s="10">
        <f xml:space="preserve"> 0 + CAL!U74 + CAR!U74 + CENT!U74 + FLA!U74 + MIDA!U74 + MIDW!U74 + NE!U74 + NY!U74 + NW!U74 + SE!U74 + SW!U74 + TEN!U74 + TEX!U74</f>
        <v>324.38930535999998</v>
      </c>
      <c r="V74" s="10">
        <f xml:space="preserve"> 0 + CAL!V74 + CAR!V74 + CENT!V74 + FLA!V74 + MIDA!V74 + MIDW!V74 + NE!V74 + NY!V74 + NW!V74 + SE!V74 + SW!V74 + TEN!V74 + TEX!V74</f>
        <v>294.72914813</v>
      </c>
      <c r="W74" s="10">
        <f xml:space="preserve"> 0 + CAL!W74 + CAR!W74 + CENT!W74 + FLA!W74 + MIDA!W74 + MIDW!W74 + NE!W74 + NY!W74 + NW!W74 + SE!W74 + SW!W74 + TEN!W74 + TEX!W74</f>
        <v>265.48627945999999</v>
      </c>
      <c r="X74" s="10">
        <f xml:space="preserve"> 0 + CAL!X74 + CAR!X74 + CENT!X74 + FLA!X74 + MIDA!X74 + MIDW!X74 + NE!X74 + NY!X74 + NW!X74 + SE!X74 + SW!X74 + TEN!X74 + TEX!X74</f>
        <v>257.50368261</v>
      </c>
      <c r="Y74" s="10">
        <f xml:space="preserve"> 0 + CAL!Y74 + CAR!Y74 + CENT!Y74 + FLA!Y74 + MIDA!Y74 + MIDW!Y74 + NE!Y74 + NY!Y74 + NW!Y74 + SE!Y74 + SW!Y74 + TEN!Y74 + TEX!Y74</f>
        <v>255.57157379</v>
      </c>
      <c r="Z74" s="10">
        <f xml:space="preserve"> 0 + CAL!Z74 + CAR!Z74 + CENT!Z74 + FLA!Z74 + MIDA!Z74 + MIDW!Z74 + NE!Z74 + NY!Z74 + NW!Z74 + SE!Z74 + SW!Z74 + TEN!Z74 + TEX!Z74</f>
        <v>309.08691141999998</v>
      </c>
      <c r="AA74" s="10">
        <f xml:space="preserve"> 0 + CAL!AA74 + CAR!AA74 + CENT!AA74 + FLA!AA74 + MIDA!AA74 + MIDW!AA74 + NE!AA74 + NY!AA74 + NW!AA74 + SE!AA74 + SW!AA74 + TEN!AA74 + TEX!AA74</f>
        <v>284.28659472999999</v>
      </c>
      <c r="AB74" s="10">
        <f xml:space="preserve"> 0 + CAL!AB74 + CAR!AB74 + CENT!AB74 + FLA!AB74 + MIDA!AB74 + MIDW!AB74 + NE!AB74 + NY!AB74 + NW!AB74 + SE!AB74 + SW!AB74 + TEN!AB74 + TEX!AB74</f>
        <v>229.43271167</v>
      </c>
      <c r="AC74" s="10">
        <f xml:space="preserve"> 0 + CAL!AC74 + CAR!AC74 + CENT!AC74 + FLA!AC74 + MIDA!AC74 + MIDW!AC74 + NE!AC74 + NY!AC74 + NW!AC74 + SE!AC74 + SW!AC74 + TEN!AC74 + TEX!AC74</f>
        <v>261.47230202000003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390.11767579000002</v>
      </c>
      <c r="D75" s="10">
        <f xml:space="preserve"> 0 + CAL!D75 + CAR!D75 + CENT!D75 + FLA!D75 + MIDA!D75 + MIDW!D75 + NE!D75 + NY!D75 + NW!D75 + SE!D75 + SW!D75 + TEN!D75 + TEX!D75</f>
        <v>351.10259986000005</v>
      </c>
      <c r="E75" s="10">
        <f xml:space="preserve"> 0 + CAL!E75 + CAR!E75 + CENT!E75 + FLA!E75 + MIDA!E75 + MIDW!E75 + NE!E75 + NY!E75 + NW!E75 + SE!E75 + SW!E75 + TEN!E75 + TEX!E75</f>
        <v>610.81023635000008</v>
      </c>
      <c r="F75" s="10">
        <f xml:space="preserve"> 0 + CAL!F75 + CAR!F75 + CENT!F75 + FLA!F75 + MIDA!F75 + MIDW!F75 + NE!F75 + NY!F75 + NW!F75 + SE!F75 + SW!F75 + TEN!F75 + TEX!F75</f>
        <v>627.13407076999988</v>
      </c>
      <c r="G75" s="10">
        <f xml:space="preserve"> 0 + CAL!G75 + CAR!G75 + CENT!G75 + FLA!G75 + MIDA!G75 + MIDW!G75 + NE!G75 + NY!G75 + NW!G75 + SE!G75 + SW!G75 + TEN!G75 + TEX!G75</f>
        <v>577.73216771000011</v>
      </c>
      <c r="H75" s="10">
        <f xml:space="preserve"> 0 + CAL!H75 + CAR!H75 + CENT!H75 + FLA!H75 + MIDA!H75 + MIDW!H75 + NE!H75 + NY!H75 + NW!H75 + SE!H75 + SW!H75 + TEN!H75 + TEX!H75</f>
        <v>541.99351821999994</v>
      </c>
      <c r="I75" s="10">
        <f xml:space="preserve"> 0 + CAL!I75 + CAR!I75 + CENT!I75 + FLA!I75 + MIDA!I75 + MIDW!I75 + NE!I75 + NY!I75 + NW!I75 + SE!I75 + SW!I75 + TEN!I75 + TEX!I75</f>
        <v>504.08832094000002</v>
      </c>
      <c r="J75" s="10">
        <f xml:space="preserve"> 0 + CAL!J75 + CAR!J75 + CENT!J75 + FLA!J75 + MIDA!J75 + MIDW!J75 + NE!J75 + NY!J75 + NW!J75 + SE!J75 + SW!J75 + TEN!J75 + TEX!J75</f>
        <v>470.31174566999994</v>
      </c>
      <c r="K75" s="10">
        <f xml:space="preserve"> 0 + CAL!K75 + CAR!K75 + CENT!K75 + FLA!K75 + MIDA!K75 + MIDW!K75 + NE!K75 + NY!K75 + NW!K75 + SE!K75 + SW!K75 + TEN!K75 + TEX!K75</f>
        <v>441.01339971000004</v>
      </c>
      <c r="L75" s="10">
        <f xml:space="preserve"> 0 + CAL!L75 + CAR!L75 + CENT!L75 + FLA!L75 + MIDA!L75 + MIDW!L75 + NE!L75 + NY!L75 + NW!L75 + SE!L75 + SW!L75 + TEN!L75 + TEX!L75</f>
        <v>403.88443783000002</v>
      </c>
      <c r="M75" s="10">
        <f xml:space="preserve"> 0 + CAL!M75 + CAR!M75 + CENT!M75 + FLA!M75 + MIDA!M75 + MIDW!M75 + NE!M75 + NY!M75 + NW!M75 + SE!M75 + SW!M75 + TEN!M75 + TEX!M75</f>
        <v>367.96843574999997</v>
      </c>
      <c r="N75" s="10">
        <f xml:space="preserve"> 0 + CAL!N75 + CAR!N75 + CENT!N75 + FLA!N75 + MIDA!N75 + MIDW!N75 + NE!N75 + NY!N75 + NW!N75 + SE!N75 + SW!N75 + TEN!N75 + TEX!N75</f>
        <v>333.68862064000001</v>
      </c>
      <c r="O75" s="10">
        <f xml:space="preserve"> 0 + CAL!O75 + CAR!O75 + CENT!O75 + FLA!O75 + MIDA!O75 + MIDW!O75 + NE!O75 + NY!O75 + NW!O75 + SE!O75 + SW!O75 + TEN!O75 + TEX!O75</f>
        <v>337.31992640000004</v>
      </c>
      <c r="P75" s="10">
        <f xml:space="preserve"> 0 + CAL!P75 + CAR!P75 + CENT!P75 + FLA!P75 + MIDA!P75 + MIDW!P75 + NE!P75 + NY!P75 + NW!P75 + SE!P75 + SW!P75 + TEN!P75 + TEX!P75</f>
        <v>306.36583989999997</v>
      </c>
      <c r="Q75" s="10">
        <f xml:space="preserve"> 0 + CAL!Q75 + CAR!Q75 + CENT!Q75 + FLA!Q75 + MIDA!Q75 + MIDW!Q75 + NE!Q75 + NY!Q75 + NW!Q75 + SE!Q75 + SW!Q75 + TEN!Q75 + TEX!Q75</f>
        <v>278.01367944999998</v>
      </c>
      <c r="R75" s="10">
        <f xml:space="preserve"> 0 + CAL!R75 + CAR!R75 + CENT!R75 + FLA!R75 + MIDA!R75 + MIDW!R75 + NE!R75 + NY!R75 + NW!R75 + SE!R75 + SW!R75 + TEN!R75 + TEX!R75</f>
        <v>266.41314663000003</v>
      </c>
      <c r="S75" s="10">
        <f xml:space="preserve"> 0 + CAL!S75 + CAR!S75 + CENT!S75 + FLA!S75 + MIDA!S75 + MIDW!S75 + NE!S75 + NY!S75 + NW!S75 + SE!S75 + SW!S75 + TEN!S75 + TEX!S75</f>
        <v>296.49727734999999</v>
      </c>
      <c r="T75" s="10">
        <f xml:space="preserve"> 0 + CAL!T75 + CAR!T75 + CENT!T75 + FLA!T75 + MIDA!T75 + MIDW!T75 + NE!T75 + NY!T75 + NW!T75 + SE!T75 + SW!T75 + TEN!T75 + TEX!T75</f>
        <v>275.24144600999995</v>
      </c>
      <c r="U75" s="10">
        <f xml:space="preserve"> 0 + CAL!U75 + CAR!U75 + CENT!U75 + FLA!U75 + MIDA!U75 + MIDW!U75 + NE!U75 + NY!U75 + NW!U75 + SE!U75 + SW!U75 + TEN!U75 + TEX!U75</f>
        <v>268.57120960999998</v>
      </c>
      <c r="V75" s="10">
        <f xml:space="preserve"> 0 + CAL!V75 + CAR!V75 + CENT!V75 + FLA!V75 + MIDA!V75 + MIDW!V75 + NE!V75 + NY!V75 + NW!V75 + SE!V75 + SW!V75 + TEN!V75 + TEX!V75</f>
        <v>243.26261407000001</v>
      </c>
      <c r="W75" s="10">
        <f xml:space="preserve"> 0 + CAL!W75 + CAR!W75 + CENT!W75 + FLA!W75 + MIDA!W75 + MIDW!W75 + NE!W75 + NY!W75 + NW!W75 + SE!W75 + SW!W75 + TEN!W75 + TEX!W75</f>
        <v>219.11255574</v>
      </c>
      <c r="X75" s="10">
        <f xml:space="preserve"> 0 + CAL!X75 + CAR!X75 + CENT!X75 + FLA!X75 + MIDA!X75 + MIDW!X75 + NE!X75 + NY!X75 + NW!X75 + SE!X75 + SW!X75 + TEN!X75 + TEX!X75</f>
        <v>215.98494183000003</v>
      </c>
      <c r="Y75" s="10">
        <f xml:space="preserve"> 0 + CAL!Y75 + CAR!Y75 + CENT!Y75 + FLA!Y75 + MIDA!Y75 + MIDW!Y75 + NE!Y75 + NY!Y75 + NW!Y75 + SE!Y75 + SW!Y75 + TEN!Y75 + TEX!Y75</f>
        <v>195.97463826000001</v>
      </c>
      <c r="Z75" s="10">
        <f xml:space="preserve"> 0 + CAL!Z75 + CAR!Z75 + CENT!Z75 + FLA!Z75 + MIDA!Z75 + MIDW!Z75 + NE!Z75 + NY!Z75 + NW!Z75 + SE!Z75 + SW!Z75 + TEN!Z75 + TEX!Z75</f>
        <v>176.69975639</v>
      </c>
      <c r="AA75" s="10">
        <f xml:space="preserve"> 0 + CAL!AA75 + CAR!AA75 + CENT!AA75 + FLA!AA75 + MIDA!AA75 + MIDW!AA75 + NE!AA75 + NY!AA75 + NW!AA75 + SE!AA75 + SW!AA75 + TEN!AA75 + TEX!AA75</f>
        <v>160.08295900000002</v>
      </c>
      <c r="AB75" s="10">
        <f xml:space="preserve"> 0 + CAL!AB75 + CAR!AB75 + CENT!AB75 + FLA!AB75 + MIDA!AB75 + MIDW!AB75 + NE!AB75 + NY!AB75 + NW!AB75 + SE!AB75 + SW!AB75 + TEN!AB75 + TEX!AB75</f>
        <v>157.59733022</v>
      </c>
      <c r="AC75" s="10">
        <f xml:space="preserve"> 0 + CAL!AC75 + CAR!AC75 + CENT!AC75 + FLA!AC75 + MIDA!AC75 + MIDW!AC75 + NE!AC75 + NY!AC75 + NW!AC75 + SE!AC75 + SW!AC75 + TEN!AC75 + TEX!AC75</f>
        <v>154.50637423000001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1.4299620000000001E-2</v>
      </c>
      <c r="D76" s="10">
        <f xml:space="preserve"> 0 + CAL!D76 + CAR!D76 + CENT!D76 + FLA!D76 + MIDA!D76 + MIDW!D76 + NE!D76 + NY!D76 + NW!D76 + SE!D76 + SW!D76 + TEN!D76 + TEX!D76</f>
        <v>5.9999999999999995E-8</v>
      </c>
      <c r="E76" s="10">
        <f xml:space="preserve"> 0 + CAL!E76 + CAR!E76 + CENT!E76 + FLA!E76 + MIDA!E76 + MIDW!E76 + NE!E76 + NY!E76 + NW!E76 + SE!E76 + SW!E76 + TEN!E76 + TEX!E76</f>
        <v>1.081359E-2</v>
      </c>
      <c r="F76" s="10">
        <f xml:space="preserve"> 0 + CAL!F76 + CAR!F76 + CENT!F76 + FLA!F76 + MIDA!F76 + MIDW!F76 + NE!F76 + NY!F76 + NW!F76 + SE!F76 + SW!F76 + TEN!F76 + TEX!F76</f>
        <v>1.131942E-2</v>
      </c>
      <c r="G76" s="10">
        <f xml:space="preserve"> 0 + CAL!G76 + CAR!G76 + CENT!G76 + FLA!G76 + MIDA!G76 + MIDW!G76 + NE!G76 + NY!G76 + NW!G76 + SE!G76 + SW!G76 + TEN!G76 + TEX!G76</f>
        <v>2.0710349999999999E-2</v>
      </c>
      <c r="H76" s="10">
        <f xml:space="preserve"> 0 + CAL!H76 + CAR!H76 + CENT!H76 + FLA!H76 + MIDA!H76 + MIDW!H76 + NE!H76 + NY!H76 + NW!H76 + SE!H76 + SW!H76 + TEN!H76 + TEX!H76</f>
        <v>1.6011209999999998E-2</v>
      </c>
      <c r="I76" s="10">
        <f xml:space="preserve"> 0 + CAL!I76 + CAR!I76 + CENT!I76 + FLA!I76 + MIDA!I76 + MIDW!I76 + NE!I76 + NY!I76 + NW!I76 + SE!I76 + SW!I76 + TEN!I76 + TEX!I76</f>
        <v>1.810053E-2</v>
      </c>
      <c r="J76" s="10">
        <f xml:space="preserve"> 0 + CAL!J76 + CAR!J76 + CENT!J76 + FLA!J76 + MIDA!J76 + MIDW!J76 + NE!J76 + NY!J76 + NW!J76 + SE!J76 + SW!J76 + TEN!J76 + TEX!J76</f>
        <v>1.688779E-2</v>
      </c>
      <c r="K76" s="10">
        <f xml:space="preserve"> 0 + CAL!K76 + CAR!K76 + CENT!K76 + FLA!K76 + MIDA!K76 + MIDW!K76 + NE!K76 + NY!K76 + NW!K76 + SE!K76 + SW!K76 + TEN!K76 + TEX!K76</f>
        <v>1.6299689999999999E-2</v>
      </c>
      <c r="L76" s="10">
        <f xml:space="preserve"> 0 + CAL!L76 + CAR!L76 + CENT!L76 + FLA!L76 + MIDA!L76 + MIDW!L76 + NE!L76 + NY!L76 + NW!L76 + SE!L76 + SW!L76 + TEN!L76 + TEX!L76</f>
        <v>1.4869110000000001E-2</v>
      </c>
      <c r="M76" s="10">
        <f xml:space="preserve"> 0 + CAL!M76 + CAR!M76 + CENT!M76 + FLA!M76 + MIDA!M76 + MIDW!M76 + NE!M76 + NY!M76 + NW!M76 + SE!M76 + SW!M76 + TEN!M76 + TEX!M76</f>
        <v>1.354667E-2</v>
      </c>
      <c r="N76" s="10">
        <f xml:space="preserve"> 0 + CAL!N76 + CAR!N76 + CENT!N76 + FLA!N76 + MIDA!N76 + MIDW!N76 + NE!N76 + NY!N76 + NW!N76 + SE!N76 + SW!N76 + TEN!N76 + TEX!N76</f>
        <v>1.2168080000000001E-2</v>
      </c>
      <c r="O76" s="10">
        <f xml:space="preserve"> 0 + CAL!O76 + CAR!O76 + CENT!O76 + FLA!O76 + MIDA!O76 + MIDW!O76 + NE!O76 + NY!O76 + NW!O76 + SE!O76 + SW!O76 + TEN!O76 + TEX!O76</f>
        <v>1.2626329999999998E-2</v>
      </c>
      <c r="P76" s="10">
        <f xml:space="preserve"> 0 + CAL!P76 + CAR!P76 + CENT!P76 + FLA!P76 + MIDA!P76 + MIDW!P76 + NE!P76 + NY!P76 + NW!P76 + SE!P76 + SW!P76 + TEN!P76 + TEX!P76</f>
        <v>1.1479090000000001E-2</v>
      </c>
      <c r="Q76" s="10">
        <f xml:space="preserve"> 0 + CAL!Q76 + CAR!Q76 + CENT!Q76 + FLA!Q76 + MIDA!Q76 + MIDW!Q76 + NE!Q76 + NY!Q76 + NW!Q76 + SE!Q76 + SW!Q76 + TEN!Q76 + TEX!Q76</f>
        <v>1.047535E-2</v>
      </c>
      <c r="R76" s="10">
        <f xml:space="preserve"> 0 + CAL!R76 + CAR!R76 + CENT!R76 + FLA!R76 + MIDA!R76 + MIDW!R76 + NE!R76 + NY!R76 + NW!R76 + SE!R76 + SW!R76 + TEN!R76 + TEX!R76</f>
        <v>9.9688599999999995E-3</v>
      </c>
      <c r="S76" s="10">
        <f xml:space="preserve"> 0 + CAL!S76 + CAR!S76 + CENT!S76 + FLA!S76 + MIDA!S76 + MIDW!S76 + NE!S76 + NY!S76 + NW!S76 + SE!S76 + SW!S76 + TEN!S76 + TEX!S76</f>
        <v>1.3454309999999999E-2</v>
      </c>
      <c r="T76" s="10">
        <f xml:space="preserve"> 0 + CAL!T76 + CAR!T76 + CENT!T76 + FLA!T76 + MIDA!T76 + MIDW!T76 + NE!T76 + NY!T76 + NW!T76 + SE!T76 + SW!T76 + TEN!T76 + TEX!T76</f>
        <v>1.2632279999999999E-2</v>
      </c>
      <c r="U76" s="10">
        <f xml:space="preserve"> 0 + CAL!U76 + CAR!U76 + CENT!U76 + FLA!U76 + MIDA!U76 + MIDW!U76 + NE!U76 + NY!U76 + NW!U76 + SE!U76 + SW!U76 + TEN!U76 + TEX!U76</f>
        <v>1.2630909999999999E-2</v>
      </c>
      <c r="V76" s="10">
        <f xml:space="preserve"> 0 + CAL!V76 + CAR!V76 + CENT!V76 + FLA!V76 + MIDA!V76 + MIDW!V76 + NE!V76 + NY!V76 + NW!V76 + SE!V76 + SW!V76 + TEN!V76 + TEX!V76</f>
        <v>1.1476000000000002E-2</v>
      </c>
      <c r="W76" s="10">
        <f xml:space="preserve"> 0 + CAL!W76 + CAR!W76 + CENT!W76 + FLA!W76 + MIDA!W76 + MIDW!W76 + NE!W76 + NY!W76 + NW!W76 + SE!W76 + SW!W76 + TEN!W76 + TEX!W76</f>
        <v>1.033736E-2</v>
      </c>
      <c r="X76" s="10">
        <f xml:space="preserve"> 0 + CAL!X76 + CAR!X76 + CENT!X76 + FLA!X76 + MIDA!X76 + MIDW!X76 + NE!X76 + NY!X76 + NW!X76 + SE!X76 + SW!X76 + TEN!X76 + TEX!X76</f>
        <v>1.0026549999999999E-2</v>
      </c>
      <c r="Y76" s="10">
        <f xml:space="preserve"> 0 + CAL!Y76 + CAR!Y76 + CENT!Y76 + FLA!Y76 + MIDA!Y76 + MIDW!Y76 + NE!Y76 + NY!Y76 + NW!Y76 + SE!Y76 + SW!Y76 + TEN!Y76 + TEX!Y76</f>
        <v>9.9513099999999997E-3</v>
      </c>
      <c r="Z76" s="10">
        <f xml:space="preserve"> 0 + CAL!Z76 + CAR!Z76 + CENT!Z76 + FLA!Z76 + MIDA!Z76 + MIDW!Z76 + NE!Z76 + NY!Z76 + NW!Z76 + SE!Z76 + SW!Z76 + TEN!Z76 + TEX!Z76</f>
        <v>1.203506E-2</v>
      </c>
      <c r="AA76" s="10">
        <f xml:space="preserve"> 0 + CAL!AA76 + CAR!AA76 + CENT!AA76 + FLA!AA76 + MIDA!AA76 + MIDW!AA76 + NE!AA76 + NY!AA76 + NW!AA76 + SE!AA76 + SW!AA76 + TEN!AA76 + TEX!AA76</f>
        <v>1.106943E-2</v>
      </c>
      <c r="AB76" s="10">
        <f xml:space="preserve"> 0 + CAL!AB76 + CAR!AB76 + CENT!AB76 + FLA!AB76 + MIDA!AB76 + MIDW!AB76 + NE!AB76 + NY!AB76 + NW!AB76 + SE!AB76 + SW!AB76 + TEN!AB76 + TEX!AB76</f>
        <v>8.9335299999999986E-3</v>
      </c>
      <c r="AC76" s="10">
        <f xml:space="preserve"> 0 + CAL!AC76 + CAR!AC76 + CENT!AC76 + FLA!AC76 + MIDA!AC76 + MIDW!AC76 + NE!AC76 + NY!AC76 + NW!AC76 + SE!AC76 + SW!AC76 + TEN!AC76 + TEX!AC76</f>
        <v>1.0181080000000002E-2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4.0859999999999998E-5</v>
      </c>
      <c r="D77" s="10">
        <f xml:space="preserve"> 0 + CAL!D77 + CAR!D77 + CENT!D77 + FLA!D77 + MIDA!D77 + MIDW!D77 + NE!D77 + NY!D77 + NW!D77 + SE!D77 + SW!D77 + TEN!D77 + TEX!D77</f>
        <v>0</v>
      </c>
      <c r="E77" s="10">
        <f xml:space="preserve"> 0 + CAL!E77 + CAR!E77 + CENT!E77 + FLA!E77 + MIDA!E77 + MIDW!E77 + NE!E77 + NY!E77 + NW!E77 + SE!E77 + SW!E77 + TEN!E77 + TEX!E77</f>
        <v>3.0910000000000001E-5</v>
      </c>
      <c r="F77" s="10">
        <f xml:space="preserve"> 0 + CAL!F77 + CAR!F77 + CENT!F77 + FLA!F77 + MIDA!F77 + MIDW!F77 + NE!F77 + NY!F77 + NW!F77 + SE!F77 + SW!F77 + TEN!F77 + TEX!F77</f>
        <v>3.235E-5</v>
      </c>
      <c r="G77" s="10">
        <f xml:space="preserve"> 0 + CAL!G77 + CAR!G77 + CENT!G77 + FLA!G77 + MIDA!G77 + MIDW!G77 + NE!G77 + NY!G77 + NW!G77 + SE!G77 + SW!G77 + TEN!G77 + TEX!G77</f>
        <v>5.9170000000000004E-5</v>
      </c>
      <c r="H77" s="10">
        <f xml:space="preserve"> 0 + CAL!H77 + CAR!H77 + CENT!H77 + FLA!H77 + MIDA!H77 + MIDW!H77 + NE!H77 + NY!H77 + NW!H77 + SE!H77 + SW!H77 + TEN!H77 + TEX!H77</f>
        <v>4.5750000000000001E-5</v>
      </c>
      <c r="I77" s="10">
        <f xml:space="preserve"> 0 + CAL!I77 + CAR!I77 + CENT!I77 + FLA!I77 + MIDA!I77 + MIDW!I77 + NE!I77 + NY!I77 + NW!I77 + SE!I77 + SW!I77 + TEN!I77 + TEX!I77</f>
        <v>5.1719999999999999E-5</v>
      </c>
      <c r="J77" s="10">
        <f xml:space="preserve"> 0 + CAL!J77 + CAR!J77 + CENT!J77 + FLA!J77 + MIDA!J77 + MIDW!J77 + NE!J77 + NY!J77 + NW!J77 + SE!J77 + SW!J77 + TEN!J77 + TEX!J77</f>
        <v>4.8249999999999994E-5</v>
      </c>
      <c r="K77" s="10">
        <f xml:space="preserve"> 0 + CAL!K77 + CAR!K77 + CENT!K77 + FLA!K77 + MIDA!K77 + MIDW!K77 + NE!K77 + NY!K77 + NW!K77 + SE!K77 + SW!K77 + TEN!K77 + TEX!K77</f>
        <v>4.6569999999999996E-5</v>
      </c>
      <c r="L77" s="10">
        <f xml:space="preserve"> 0 + CAL!L77 + CAR!L77 + CENT!L77 + FLA!L77 + MIDA!L77 + MIDW!L77 + NE!L77 + NY!L77 + NW!L77 + SE!L77 + SW!L77 + TEN!L77 + TEX!L77</f>
        <v>4.248E-5</v>
      </c>
      <c r="M77" s="10">
        <f xml:space="preserve"> 0 + CAL!M77 + CAR!M77 + CENT!M77 + FLA!M77 + MIDA!M77 + MIDW!M77 + NE!M77 + NY!M77 + NW!M77 + SE!M77 + SW!M77 + TEN!M77 + TEX!M77</f>
        <v>3.871E-5</v>
      </c>
      <c r="N77" s="10">
        <f xml:space="preserve"> 0 + CAL!N77 + CAR!N77 + CENT!N77 + FLA!N77 + MIDA!N77 + MIDW!N77 + NE!N77 + NY!N77 + NW!N77 + SE!N77 + SW!N77 + TEN!N77 + TEX!N77</f>
        <v>3.4769999999999994E-5</v>
      </c>
      <c r="O77" s="10">
        <f xml:space="preserve"> 0 + CAL!O77 + CAR!O77 + CENT!O77 + FLA!O77 + MIDA!O77 + MIDW!O77 + NE!O77 + NY!O77 + NW!O77 + SE!O77 + SW!O77 + TEN!O77 + TEX!O77</f>
        <v>3.6090000000000002E-5</v>
      </c>
      <c r="P77" s="10">
        <f xml:space="preserve"> 0 + CAL!P77 + CAR!P77 + CENT!P77 + FLA!P77 + MIDA!P77 + MIDW!P77 + NE!P77 + NY!P77 + NW!P77 + SE!P77 + SW!P77 + TEN!P77 + TEX!P77</f>
        <v>3.2799999999999998E-5</v>
      </c>
      <c r="Q77" s="10">
        <f xml:space="preserve"> 0 + CAL!Q77 + CAR!Q77 + CENT!Q77 + FLA!Q77 + MIDA!Q77 + MIDW!Q77 + NE!Q77 + NY!Q77 + NW!Q77 + SE!Q77 + SW!Q77 + TEN!Q77 + TEX!Q77</f>
        <v>2.993E-5</v>
      </c>
      <c r="R77" s="10">
        <f xml:space="preserve"> 0 + CAL!R77 + CAR!R77 + CENT!R77 + FLA!R77 + MIDA!R77 + MIDW!R77 + NE!R77 + NY!R77 + NW!R77 + SE!R77 + SW!R77 + TEN!R77 + TEX!R77</f>
        <v>2.849E-5</v>
      </c>
      <c r="S77" s="10">
        <f xml:space="preserve"> 0 + CAL!S77 + CAR!S77 + CENT!S77 + FLA!S77 + MIDA!S77 + MIDW!S77 + NE!S77 + NY!S77 + NW!S77 + SE!S77 + SW!S77 + TEN!S77 + TEX!S77</f>
        <v>3.8449999999999999E-5</v>
      </c>
      <c r="T77" s="10">
        <f xml:space="preserve"> 0 + CAL!T77 + CAR!T77 + CENT!T77 + FLA!T77 + MIDA!T77 + MIDW!T77 + NE!T77 + NY!T77 + NW!T77 + SE!T77 + SW!T77 + TEN!T77 + TEX!T77</f>
        <v>3.6090000000000002E-5</v>
      </c>
      <c r="U77" s="10">
        <f xml:space="preserve"> 0 + CAL!U77 + CAR!U77 + CENT!U77 + FLA!U77 + MIDA!U77 + MIDW!U77 + NE!U77 + NY!U77 + NW!U77 + SE!U77 + SW!U77 + TEN!U77 + TEX!U77</f>
        <v>3.6090000000000002E-5</v>
      </c>
      <c r="V77" s="10">
        <f xml:space="preserve"> 0 + CAL!V77 + CAR!V77 + CENT!V77 + FLA!V77 + MIDA!V77 + MIDW!V77 + NE!V77 + NY!V77 + NW!V77 + SE!V77 + SW!V77 + TEN!V77 + TEX!V77</f>
        <v>3.2759999999999998E-5</v>
      </c>
      <c r="W77" s="10">
        <f xml:space="preserve"> 0 + CAL!W77 + CAR!W77 + CENT!W77 + FLA!W77 + MIDA!W77 + MIDW!W77 + NE!W77 + NY!W77 + NW!W77 + SE!W77 + SW!W77 + TEN!W77 + TEX!W77</f>
        <v>2.9540000000000005E-5</v>
      </c>
      <c r="X77" s="10">
        <f xml:space="preserve"> 0 + CAL!X77 + CAR!X77 + CENT!X77 + FLA!X77 + MIDA!X77 + MIDW!X77 + NE!X77 + NY!X77 + NW!X77 + SE!X77 + SW!X77 + TEN!X77 + TEX!X77</f>
        <v>2.864E-5</v>
      </c>
      <c r="Y77" s="10">
        <f xml:space="preserve"> 0 + CAL!Y77 + CAR!Y77 + CENT!Y77 + FLA!Y77 + MIDA!Y77 + MIDW!Y77 + NE!Y77 + NY!Y77 + NW!Y77 + SE!Y77 + SW!Y77 + TEN!Y77 + TEX!Y77</f>
        <v>2.8430000000000004E-5</v>
      </c>
      <c r="Z77" s="10">
        <f xml:space="preserve"> 0 + CAL!Z77 + CAR!Z77 + CENT!Z77 + FLA!Z77 + MIDA!Z77 + MIDW!Z77 + NE!Z77 + NY!Z77 + NW!Z77 + SE!Z77 + SW!Z77 + TEN!Z77 + TEX!Z77</f>
        <v>3.4399999999999996E-5</v>
      </c>
      <c r="AA77" s="10">
        <f xml:space="preserve"> 0 + CAL!AA77 + CAR!AA77 + CENT!AA77 + FLA!AA77 + MIDA!AA77 + MIDW!AA77 + NE!AA77 + NY!AA77 + NW!AA77 + SE!AA77 + SW!AA77 + TEN!AA77 + TEX!AA77</f>
        <v>3.1619999999999999E-5</v>
      </c>
      <c r="AB77" s="10">
        <f xml:space="preserve"> 0 + CAL!AB77 + CAR!AB77 + CENT!AB77 + FLA!AB77 + MIDA!AB77 + MIDW!AB77 + NE!AB77 + NY!AB77 + NW!AB77 + SE!AB77 + SW!AB77 + TEN!AB77 + TEX!AB77</f>
        <v>2.5530000000000001E-5</v>
      </c>
      <c r="AC77" s="10">
        <f xml:space="preserve"> 0 + CAL!AC77 + CAR!AC77 + CENT!AC77 + FLA!AC77 + MIDA!AC77 + MIDW!AC77 + NE!AC77 + NY!AC77 + NW!AC77 + SE!AC77 + SW!AC77 + TEN!AC77 + TEX!AC77</f>
        <v>2.9090000000000001E-5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390.11261880000001</v>
      </c>
      <c r="D78" s="10">
        <f xml:space="preserve"> 0 + CAL!D78 + CAR!D78 + CENT!D78 + FLA!D78 + MIDA!D78 + MIDW!D78 + NE!D78 + NY!D78 + NW!D78 + SE!D78 + SW!D78 + TEN!D78 + TEX!D78</f>
        <v>351.10259984000004</v>
      </c>
      <c r="E78" s="10">
        <f xml:space="preserve"> 0 + CAL!E78 + CAR!E78 + CENT!E78 + FLA!E78 + MIDA!E78 + MIDW!E78 + NE!E78 + NY!E78 + NW!E78 + SE!E78 + SW!E78 + TEN!E78 + TEX!E78</f>
        <v>610.80641220000007</v>
      </c>
      <c r="F78" s="10">
        <f xml:space="preserve"> 0 + CAL!F78 + CAR!F78 + CENT!F78 + FLA!F78 + MIDA!F78 + MIDW!F78 + NE!F78 + NY!F78 + NW!F78 + SE!F78 + SW!F78 + TEN!F78 + TEX!F78</f>
        <v>627.13006772999995</v>
      </c>
      <c r="G78" s="10">
        <f xml:space="preserve"> 0 + CAL!G78 + CAR!G78 + CENT!G78 + FLA!G78 + MIDA!G78 + MIDW!G78 + NE!G78 + NY!G78 + NW!G78 + SE!G78 + SW!G78 + TEN!G78 + TEX!G78</f>
        <v>577.72484362</v>
      </c>
      <c r="H78" s="10">
        <f xml:space="preserve"> 0 + CAL!H78 + CAR!H78 + CENT!H78 + FLA!H78 + MIDA!H78 + MIDW!H78 + NE!H78 + NY!H78 + NW!H78 + SE!H78 + SW!H78 + TEN!H78 + TEX!H78</f>
        <v>541.98785595000004</v>
      </c>
      <c r="I78" s="10">
        <f xml:space="preserve"> 0 + CAL!I78 + CAR!I78 + CENT!I78 + FLA!I78 + MIDA!I78 + MIDW!I78 + NE!I78 + NY!I78 + NW!I78 + SE!I78 + SW!I78 + TEN!I78 + TEX!I78</f>
        <v>504.08191979999992</v>
      </c>
      <c r="J78" s="10">
        <f xml:space="preserve"> 0 + CAL!J78 + CAR!J78 + CENT!J78 + FLA!J78 + MIDA!J78 + MIDW!J78 + NE!J78 + NY!J78 + NW!J78 + SE!J78 + SW!J78 + TEN!J78 + TEX!J78</f>
        <v>470.30577340000002</v>
      </c>
      <c r="K78" s="10">
        <f xml:space="preserve"> 0 + CAL!K78 + CAR!K78 + CENT!K78 + FLA!K78 + MIDA!K78 + MIDW!K78 + NE!K78 + NY!K78 + NW!K78 + SE!K78 + SW!K78 + TEN!K78 + TEX!K78</f>
        <v>441.00763542999994</v>
      </c>
      <c r="L78" s="10">
        <f xml:space="preserve"> 0 + CAL!L78 + CAR!L78 + CENT!L78 + FLA!L78 + MIDA!L78 + MIDW!L78 + NE!L78 + NY!L78 + NW!L78 + SE!L78 + SW!L78 + TEN!L78 + TEX!L78</f>
        <v>403.87917943999997</v>
      </c>
      <c r="M78" s="10">
        <f xml:space="preserve"> 0 + CAL!M78 + CAR!M78 + CENT!M78 + FLA!M78 + MIDA!M78 + MIDW!M78 + NE!M78 + NY!M78 + NW!M78 + SE!M78 + SW!M78 + TEN!M78 + TEX!M78</f>
        <v>367.96364507000004</v>
      </c>
      <c r="N78" s="10">
        <f xml:space="preserve"> 0 + CAL!N78 + CAR!N78 + CENT!N78 + FLA!N78 + MIDA!N78 + MIDW!N78 + NE!N78 + NY!N78 + NW!N78 + SE!N78 + SW!N78 + TEN!N78 + TEX!N78</f>
        <v>333.68431744999998</v>
      </c>
      <c r="O78" s="10">
        <f xml:space="preserve"> 0 + CAL!O78 + CAR!O78 + CENT!O78 + FLA!O78 + MIDA!O78 + MIDW!O78 + NE!O78 + NY!O78 + NW!O78 + SE!O78 + SW!O78 + TEN!O78 + TEX!O78</f>
        <v>337.31546119999996</v>
      </c>
      <c r="P78" s="10">
        <f xml:space="preserve"> 0 + CAL!P78 + CAR!P78 + CENT!P78 + FLA!P78 + MIDA!P78 + MIDW!P78 + NE!P78 + NY!P78 + NW!P78 + SE!P78 + SW!P78 + TEN!P78 + TEX!P78</f>
        <v>306.36178040000004</v>
      </c>
      <c r="Q78" s="10">
        <f xml:space="preserve"> 0 + CAL!Q78 + CAR!Q78 + CENT!Q78 + FLA!Q78 + MIDA!Q78 + MIDW!Q78 + NE!Q78 + NY!Q78 + NW!Q78 + SE!Q78 + SW!Q78 + TEN!Q78 + TEX!Q78</f>
        <v>278.00997488999997</v>
      </c>
      <c r="R78" s="10">
        <f xml:space="preserve"> 0 + CAL!R78 + CAR!R78 + CENT!R78 + FLA!R78 + MIDA!R78 + MIDW!R78 + NE!R78 + NY!R78 + NW!R78 + SE!R78 + SW!R78 + TEN!R78 + TEX!R78</f>
        <v>266.40962122000002</v>
      </c>
      <c r="S78" s="10">
        <f xml:space="preserve"> 0 + CAL!S78 + CAR!S78 + CENT!S78 + FLA!S78 + MIDA!S78 + MIDW!S78 + NE!S78 + NY!S78 + NW!S78 + SE!S78 + SW!S78 + TEN!S78 + TEX!S78</f>
        <v>296.49251931999999</v>
      </c>
      <c r="T78" s="10">
        <f xml:space="preserve"> 0 + CAL!T78 + CAR!T78 + CENT!T78 + FLA!T78 + MIDA!T78 + MIDW!T78 + NE!T78 + NY!T78 + NW!T78 + SE!T78 + SW!T78 + TEN!T78 + TEX!T78</f>
        <v>275.23697868000005</v>
      </c>
      <c r="U78" s="10">
        <f xml:space="preserve"> 0 + CAL!U78 + CAR!U78 + CENT!U78 + FLA!U78 + MIDA!U78 + MIDW!U78 + NE!U78 + NY!U78 + NW!U78 + SE!U78 + SW!U78 + TEN!U78 + TEX!U78</f>
        <v>268.56674276000001</v>
      </c>
      <c r="V78" s="10">
        <f xml:space="preserve"> 0 + CAL!V78 + CAR!V78 + CENT!V78 + FLA!V78 + MIDA!V78 + MIDW!V78 + NE!V78 + NY!V78 + NW!V78 + SE!V78 + SW!V78 + TEN!V78 + TEX!V78</f>
        <v>243.25855565999998</v>
      </c>
      <c r="W78" s="10">
        <f xml:space="preserve"> 0 + CAL!W78 + CAR!W78 + CENT!W78 + FLA!W78 + MIDA!W78 + MIDW!W78 + NE!W78 + NY!W78 + NW!W78 + SE!W78 + SW!W78 + TEN!W78 + TEX!W78</f>
        <v>219.10890001000004</v>
      </c>
      <c r="X78" s="10">
        <f xml:space="preserve"> 0 + CAL!X78 + CAR!X78 + CENT!X78 + FLA!X78 + MIDA!X78 + MIDW!X78 + NE!X78 + NY!X78 + NW!X78 + SE!X78 + SW!X78 + TEN!X78 + TEX!X78</f>
        <v>215.98139600000002</v>
      </c>
      <c r="Y78" s="10">
        <f xml:space="preserve"> 0 + CAL!Y78 + CAR!Y78 + CENT!Y78 + FLA!Y78 + MIDA!Y78 + MIDW!Y78 + NE!Y78 + NY!Y78 + NW!Y78 + SE!Y78 + SW!Y78 + TEN!Y78 + TEX!Y78</f>
        <v>195.97111901999997</v>
      </c>
      <c r="Z78" s="10">
        <f xml:space="preserve"> 0 + CAL!Z78 + CAR!Z78 + CENT!Z78 + FLA!Z78 + MIDA!Z78 + MIDW!Z78 + NE!Z78 + NY!Z78 + NW!Z78 + SE!Z78 + SW!Z78 + TEN!Z78 + TEX!Z78</f>
        <v>176.69550025999999</v>
      </c>
      <c r="AA78" s="10">
        <f xml:space="preserve"> 0 + CAL!AA78 + CAR!AA78 + CENT!AA78 + FLA!AA78 + MIDA!AA78 + MIDW!AA78 + NE!AA78 + NY!AA78 + NW!AA78 + SE!AA78 + SW!AA78 + TEN!AA78 + TEX!AA78</f>
        <v>160.07904439000001</v>
      </c>
      <c r="AB78" s="10">
        <f xml:space="preserve"> 0 + CAL!AB78 + CAR!AB78 + CENT!AB78 + FLA!AB78 + MIDA!AB78 + MIDW!AB78 + NE!AB78 + NY!AB78 + NW!AB78 + SE!AB78 + SW!AB78 + TEN!AB78 + TEX!AB78</f>
        <v>157.59417092999999</v>
      </c>
      <c r="AC78" s="10">
        <f xml:space="preserve"> 0 + CAL!AC78 + CAR!AC78 + CENT!AC78 + FLA!AC78 + MIDA!AC78 + MIDW!AC78 + NE!AC78 + NY!AC78 + NW!AC78 + SE!AC78 + SW!AC78 + TEN!AC78 + TEX!AC78</f>
        <v>154.50277371999999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5.05698E-3</v>
      </c>
      <c r="D79" s="10">
        <f xml:space="preserve"> 0 + CAL!D79 + CAR!D79 + CENT!D79 + FLA!D79 + MIDA!D79 + MIDW!D79 + NE!D79 + NY!D79 + NW!D79 + SE!D79 + SW!D79 + TEN!D79 + TEX!D79</f>
        <v>2E-8</v>
      </c>
      <c r="E79" s="10">
        <f xml:space="preserve"> 0 + CAL!E79 + CAR!E79 + CENT!E79 + FLA!E79 + MIDA!E79 + MIDW!E79 + NE!E79 + NY!E79 + NW!E79 + SE!E79 + SW!E79 + TEN!E79 + TEX!E79</f>
        <v>3.82417E-3</v>
      </c>
      <c r="F79" s="10">
        <f xml:space="preserve"> 0 + CAL!F79 + CAR!F79 + CENT!F79 + FLA!F79 + MIDA!F79 + MIDW!F79 + NE!F79 + NY!F79 + NW!F79 + SE!F79 + SW!F79 + TEN!F79 + TEX!F79</f>
        <v>4.0030400000000002E-3</v>
      </c>
      <c r="G79" s="10">
        <f xml:space="preserve"> 0 + CAL!G79 + CAR!G79 + CENT!G79 + FLA!G79 + MIDA!G79 + MIDW!G79 + NE!G79 + NY!G79 + NW!G79 + SE!G79 + SW!G79 + TEN!G79 + TEX!G79</f>
        <v>7.3240900000000001E-3</v>
      </c>
      <c r="H79" s="10">
        <f xml:space="preserve"> 0 + CAL!H79 + CAR!H79 + CENT!H79 + FLA!H79 + MIDA!H79 + MIDW!H79 + NE!H79 + NY!H79 + NW!H79 + SE!H79 + SW!H79 + TEN!H79 + TEX!H79</f>
        <v>5.6622500000000006E-3</v>
      </c>
      <c r="I79" s="10">
        <f xml:space="preserve"> 0 + CAL!I79 + CAR!I79 + CENT!I79 + FLA!I79 + MIDA!I79 + MIDW!I79 + NE!I79 + NY!I79 + NW!I79 + SE!I79 + SW!I79 + TEN!I79 + TEX!I79</f>
        <v>6.4011399999999996E-3</v>
      </c>
      <c r="J79" s="10">
        <f xml:space="preserve"> 0 + CAL!J79 + CAR!J79 + CENT!J79 + FLA!J79 + MIDA!J79 + MIDW!J79 + NE!J79 + NY!J79 + NW!J79 + SE!J79 + SW!J79 + TEN!J79 + TEX!J79</f>
        <v>5.9722300000000002E-3</v>
      </c>
      <c r="K79" s="10">
        <f xml:space="preserve"> 0 + CAL!K79 + CAR!K79 + CENT!K79 + FLA!K79 + MIDA!K79 + MIDW!K79 + NE!K79 + NY!K79 + NW!K79 + SE!K79 + SW!K79 + TEN!K79 + TEX!K79</f>
        <v>5.7642699999999993E-3</v>
      </c>
      <c r="L79" s="10">
        <f xml:space="preserve"> 0 + CAL!L79 + CAR!L79 + CENT!L79 + FLA!L79 + MIDA!L79 + MIDW!L79 + NE!L79 + NY!L79 + NW!L79 + SE!L79 + SW!L79 + TEN!L79 + TEX!L79</f>
        <v>5.2583600000000001E-3</v>
      </c>
      <c r="M79" s="10">
        <f xml:space="preserve"> 0 + CAL!M79 + CAR!M79 + CENT!M79 + FLA!M79 + MIDA!M79 + MIDW!M79 + NE!M79 + NY!M79 + NW!M79 + SE!M79 + SW!M79 + TEN!M79 + TEX!M79</f>
        <v>4.7906800000000003E-3</v>
      </c>
      <c r="N79" s="10">
        <f xml:space="preserve"> 0 + CAL!N79 + CAR!N79 + CENT!N79 + FLA!N79 + MIDA!N79 + MIDW!N79 + NE!N79 + NY!N79 + NW!N79 + SE!N79 + SW!N79 + TEN!N79 + TEX!N79</f>
        <v>4.3031600000000003E-3</v>
      </c>
      <c r="O79" s="10">
        <f xml:space="preserve"> 0 + CAL!O79 + CAR!O79 + CENT!O79 + FLA!O79 + MIDA!O79 + MIDW!O79 + NE!O79 + NY!O79 + NW!O79 + SE!O79 + SW!O79 + TEN!O79 + TEX!O79</f>
        <v>4.4652299999999997E-3</v>
      </c>
      <c r="P79" s="10">
        <f xml:space="preserve"> 0 + CAL!P79 + CAR!P79 + CENT!P79 + FLA!P79 + MIDA!P79 + MIDW!P79 + NE!P79 + NY!P79 + NW!P79 + SE!P79 + SW!P79 + TEN!P79 + TEX!P79</f>
        <v>4.0594999999999997E-3</v>
      </c>
      <c r="Q79" s="10">
        <f xml:space="preserve"> 0 + CAL!Q79 + CAR!Q79 + CENT!Q79 + FLA!Q79 + MIDA!Q79 + MIDW!Q79 + NE!Q79 + NY!Q79 + NW!Q79 + SE!Q79 + SW!Q79 + TEN!Q79 + TEX!Q79</f>
        <v>3.7045400000000001E-3</v>
      </c>
      <c r="R79" s="10">
        <f xml:space="preserve"> 0 + CAL!R79 + CAR!R79 + CENT!R79 + FLA!R79 + MIDA!R79 + MIDW!R79 + NE!R79 + NY!R79 + NW!R79 + SE!R79 + SW!R79 + TEN!R79 + TEX!R79</f>
        <v>3.5254299999999995E-3</v>
      </c>
      <c r="S79" s="10">
        <f xml:space="preserve"> 0 + CAL!S79 + CAR!S79 + CENT!S79 + FLA!S79 + MIDA!S79 + MIDW!S79 + NE!S79 + NY!S79 + NW!S79 + SE!S79 + SW!S79 + TEN!S79 + TEX!S79</f>
        <v>4.7580299999999999E-3</v>
      </c>
      <c r="T79" s="10">
        <f xml:space="preserve"> 0 + CAL!T79 + CAR!T79 + CENT!T79 + FLA!T79 + MIDA!T79 + MIDW!T79 + NE!T79 + NY!T79 + NW!T79 + SE!T79 + SW!T79 + TEN!T79 + TEX!T79</f>
        <v>4.4673199999999995E-3</v>
      </c>
      <c r="U79" s="10">
        <f xml:space="preserve"> 0 + CAL!U79 + CAR!U79 + CENT!U79 + FLA!U79 + MIDA!U79 + MIDW!U79 + NE!U79 + NY!U79 + NW!U79 + SE!U79 + SW!U79 + TEN!U79 + TEX!U79</f>
        <v>4.4668399999999997E-3</v>
      </c>
      <c r="V79" s="10">
        <f xml:space="preserve"> 0 + CAL!V79 + CAR!V79 + CENT!V79 + FLA!V79 + MIDA!V79 + MIDW!V79 + NE!V79 + NY!V79 + NW!V79 + SE!V79 + SW!V79 + TEN!V79 + TEX!V79</f>
        <v>4.0584200000000001E-3</v>
      </c>
      <c r="W79" s="10">
        <f xml:space="preserve"> 0 + CAL!W79 + CAR!W79 + CENT!W79 + FLA!W79 + MIDA!W79 + MIDW!W79 + NE!W79 + NY!W79 + NW!W79 + SE!W79 + SW!W79 + TEN!W79 + TEX!W79</f>
        <v>3.6557500000000001E-3</v>
      </c>
      <c r="X79" s="10">
        <f xml:space="preserve"> 0 + CAL!X79 + CAR!X79 + CENT!X79 + FLA!X79 + MIDA!X79 + MIDW!X79 + NE!X79 + NY!X79 + NW!X79 + SE!X79 + SW!X79 + TEN!X79 + TEX!X79</f>
        <v>3.5458399999999998E-3</v>
      </c>
      <c r="Y79" s="10">
        <f xml:space="preserve"> 0 + CAL!Y79 + CAR!Y79 + CENT!Y79 + FLA!Y79 + MIDA!Y79 + MIDW!Y79 + NE!Y79 + NY!Y79 + NW!Y79 + SE!Y79 + SW!Y79 + TEN!Y79 + TEX!Y79</f>
        <v>3.5192300000000004E-3</v>
      </c>
      <c r="Z79" s="10">
        <f xml:space="preserve"> 0 + CAL!Z79 + CAR!Z79 + CENT!Z79 + FLA!Z79 + MIDA!Z79 + MIDW!Z79 + NE!Z79 + NY!Z79 + NW!Z79 + SE!Z79 + SW!Z79 + TEN!Z79 + TEX!Z79</f>
        <v>4.2561100000000004E-3</v>
      </c>
      <c r="AA79" s="10">
        <f xml:space="preserve"> 0 + CAL!AA79 + CAR!AA79 + CENT!AA79 + FLA!AA79 + MIDA!AA79 + MIDW!AA79 + NE!AA79 + NY!AA79 + NW!AA79 + SE!AA79 + SW!AA79 + TEN!AA79 + TEX!AA79</f>
        <v>3.9146300000000005E-3</v>
      </c>
      <c r="AB79" s="10">
        <f xml:space="preserve"> 0 + CAL!AB79 + CAR!AB79 + CENT!AB79 + FLA!AB79 + MIDA!AB79 + MIDW!AB79 + NE!AB79 + NY!AB79 + NW!AB79 + SE!AB79 + SW!AB79 + TEN!AB79 + TEX!AB79</f>
        <v>3.1592999999999999E-3</v>
      </c>
      <c r="AC79" s="10">
        <f xml:space="preserve"> 0 + CAL!AC79 + CAR!AC79 + CENT!AC79 + FLA!AC79 + MIDA!AC79 + MIDW!AC79 + NE!AC79 + NY!AC79 + NW!AC79 + SE!AC79 + SW!AC79 + TEN!AC79 + TEX!AC79</f>
        <v>3.6004799999999997E-3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13.304257159999999</v>
      </c>
      <c r="E80" s="10">
        <f xml:space="preserve"> 0 + CAL!E80 + CAR!E80 + CENT!E80 + FLA!E80 + MIDA!E80 + MIDW!E80 + NE!E80 + NY!E80 + NW!E80 + SE!E80 + SW!E80 + TEN!E80 + TEX!E80</f>
        <v>13.000002479999999</v>
      </c>
      <c r="F80" s="10">
        <f xml:space="preserve"> 0 + CAL!F80 + CAR!F80 + CENT!F80 + FLA!F80 + MIDA!F80 + MIDW!F80 + NE!F80 + NY!F80 + NW!F80 + SE!F80 + SW!F80 + TEN!F80 + TEX!F80</f>
        <v>13.105622840000001</v>
      </c>
      <c r="G80" s="10">
        <f xml:space="preserve"> 0 + CAL!G80 + CAR!G80 + CENT!G80 + FLA!G80 + MIDA!G80 + MIDW!G80 + NE!G80 + NY!G80 + NW!G80 + SE!G80 + SW!G80 + TEN!G80 + TEX!G80</f>
        <v>13.063252719999998</v>
      </c>
      <c r="H80" s="10">
        <f xml:space="preserve"> 0 + CAL!H80 + CAR!H80 + CENT!H80 + FLA!H80 + MIDA!H80 + MIDW!H80 + NE!H80 + NY!H80 + NW!H80 + SE!H80 + SW!H80 + TEN!H80 + TEX!H80</f>
        <v>13.003797420000001</v>
      </c>
      <c r="I80" s="10">
        <f xml:space="preserve"> 0 + CAL!I80 + CAR!I80 + CENT!I80 + FLA!I80 + MIDA!I80 + MIDW!I80 + NE!I80 + NY!I80 + NW!I80 + SE!I80 + SW!I80 + TEN!I80 + TEX!I80</f>
        <v>13.018393710000002</v>
      </c>
      <c r="J80" s="10">
        <f xml:space="preserve"> 0 + CAL!J80 + CAR!J80 + CENT!J80 + FLA!J80 + MIDA!J80 + MIDW!J80 + NE!J80 + NY!J80 + NW!J80 + SE!J80 + SW!J80 + TEN!J80 + TEX!J80</f>
        <v>13.013469790000002</v>
      </c>
      <c r="K80" s="10">
        <f xml:space="preserve"> 0 + CAL!K80 + CAR!K80 + CENT!K80 + FLA!K80 + MIDA!K80 + MIDW!K80 + NE!K80 + NY!K80 + NW!K80 + SE!K80 + SW!K80 + TEN!K80 + TEX!K80</f>
        <v>13.0151219</v>
      </c>
      <c r="L80" s="10">
        <f xml:space="preserve"> 0 + CAL!L80 + CAR!L80 + CENT!L80 + FLA!L80 + MIDA!L80 + MIDW!L80 + NE!L80 + NY!L80 + NW!L80 + SE!L80 + SW!L80 + TEN!L80 + TEX!L80</f>
        <v>13.01461411</v>
      </c>
      <c r="M80" s="10">
        <f xml:space="preserve"> 0 + CAL!M80 + CAR!M80 + CENT!M80 + FLA!M80 + MIDA!M80 + MIDW!M80 + NE!M80 + NY!M80 + NW!M80 + SE!M80 + SW!M80 + TEN!M80 + TEX!M80</f>
        <v>13.006153399999999</v>
      </c>
      <c r="N80" s="10">
        <f xml:space="preserve"> 0 + CAL!N80 + CAR!N80 + CENT!N80 + FLA!N80 + MIDA!N80 + MIDW!N80 + NE!N80 + NY!N80 + NW!N80 + SE!N80 + SW!N80 + TEN!N80 + TEX!N80</f>
        <v>13.003580580000001</v>
      </c>
      <c r="O80" s="10">
        <f xml:space="preserve"> 0 + CAL!O80 + CAR!O80 + CENT!O80 + FLA!O80 + MIDA!O80 + MIDW!O80 + NE!O80 + NY!O80 + NW!O80 + SE!O80 + SW!O80 + TEN!O80 + TEX!O80</f>
        <v>13.003168029999998</v>
      </c>
      <c r="P80" s="10">
        <f xml:space="preserve"> 0 + CAL!P80 + CAR!P80 + CENT!P80 + FLA!P80 + MIDA!P80 + MIDW!P80 + NE!P80 + NY!P80 + NW!P80 + SE!P80 + SW!P80 + TEN!P80 + TEX!P80</f>
        <v>13.04479997</v>
      </c>
      <c r="Q80" s="10">
        <f xml:space="preserve"> 0 + CAL!Q80 + CAR!Q80 + CENT!Q80 + FLA!Q80 + MIDA!Q80 + MIDW!Q80 + NE!Q80 + NY!Q80 + NW!Q80 + SE!Q80 + SW!Q80 + TEN!Q80 + TEX!Q80</f>
        <v>13.002839660000003</v>
      </c>
      <c r="R80" s="10">
        <f xml:space="preserve"> 0 + CAL!R80 + CAR!R80 + CENT!R80 + FLA!R80 + MIDA!R80 + MIDW!R80 + NE!R80 + NY!R80 + NW!R80 + SE!R80 + SW!R80 + TEN!R80 + TEX!R80</f>
        <v>13.002151930000002</v>
      </c>
      <c r="S80" s="10">
        <f xml:space="preserve"> 0 + CAL!S80 + CAR!S80 + CENT!S80 + FLA!S80 + MIDA!S80 + MIDW!S80 + NE!S80 + NY!S80 + NW!S80 + SE!S80 + SW!S80 + TEN!S80 + TEX!S80</f>
        <v>13.0041026</v>
      </c>
      <c r="T80" s="10">
        <f xml:space="preserve"> 0 + CAL!T80 + CAR!T80 + CENT!T80 + FLA!T80 + MIDA!T80 + MIDW!T80 + NE!T80 + NY!T80 + NW!T80 + SE!T80 + SW!T80 + TEN!T80 + TEX!T80</f>
        <v>13.018772049999999</v>
      </c>
      <c r="U80" s="10">
        <f xml:space="preserve"> 0 + CAL!U80 + CAR!U80 + CENT!U80 + FLA!U80 + MIDA!U80 + MIDW!U80 + NE!U80 + NY!U80 + NW!U80 + SE!U80 + SW!U80 + TEN!U80 + TEX!U80</f>
        <v>13.002499820000002</v>
      </c>
      <c r="V80" s="10">
        <f xml:space="preserve"> 0 + CAL!V80 + CAR!V80 + CENT!V80 + FLA!V80 + MIDA!V80 + MIDW!V80 + NE!V80 + NY!V80 + NW!V80 + SE!V80 + SW!V80 + TEN!V80 + TEX!V80</f>
        <v>13.006151570000004</v>
      </c>
      <c r="W80" s="10">
        <f xml:space="preserve"> 0 + CAL!W80 + CAR!W80 + CENT!W80 + FLA!W80 + MIDA!W80 + MIDW!W80 + NE!W80 + NY!W80 + NW!W80 + SE!W80 + SW!W80 + TEN!W80 + TEX!W80</f>
        <v>13.00056333</v>
      </c>
      <c r="X80" s="10">
        <f xml:space="preserve"> 0 + CAL!X80 + CAR!X80 + CENT!X80 + FLA!X80 + MIDA!X80 + MIDW!X80 + NE!X80 + NY!X80 + NW!X80 + SE!X80 + SW!X80 + TEN!X80 + TEX!X80</f>
        <v>13.000068050000001</v>
      </c>
      <c r="Y80" s="10">
        <f xml:space="preserve"> 0 + CAL!Y80 + CAR!Y80 + CENT!Y80 + FLA!Y80 + MIDA!Y80 + MIDW!Y80 + NE!Y80 + NY!Y80 + NW!Y80 + SE!Y80 + SW!Y80 + TEN!Y80 + TEX!Y80</f>
        <v>13.00621198</v>
      </c>
      <c r="Z80" s="10">
        <f xml:space="preserve"> 0 + CAL!Z80 + CAR!Z80 + CENT!Z80 + FLA!Z80 + MIDA!Z80 + MIDW!Z80 + NE!Z80 + NY!Z80 + NW!Z80 + SE!Z80 + SW!Z80 + TEN!Z80 + TEX!Z80</f>
        <v>13.000476780000001</v>
      </c>
      <c r="AA80" s="10">
        <f xml:space="preserve"> 0 + CAL!AA80 + CAR!AA80 + CENT!AA80 + FLA!AA80 + MIDA!AA80 + MIDW!AA80 + NE!AA80 + NY!AA80 + NW!AA80 + SE!AA80 + SW!AA80 + TEN!AA80 + TEX!AA80</f>
        <v>13.00011196</v>
      </c>
      <c r="AB80" s="10">
        <f xml:space="preserve"> 0 + CAL!AB80 + CAR!AB80 + CENT!AB80 + FLA!AB80 + MIDA!AB80 + MIDW!AB80 + NE!AB80 + NY!AB80 + NW!AB80 + SE!AB80 + SW!AB80 + TEN!AB80 + TEX!AB80</f>
        <v>13.00029516</v>
      </c>
      <c r="AC80" s="10">
        <f xml:space="preserve"> 0 + CAL!AC80 + CAR!AC80 + CENT!AC80 + FLA!AC80 + MIDA!AC80 + MIDW!AC80 + NE!AC80 + NY!AC80 + NW!AC80 + SE!AC80 + SW!AC80 + TEN!AC80 + TEX!AC80</f>
        <v>13.003072409999998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13.304257159999999</v>
      </c>
      <c r="D81" s="10">
        <f xml:space="preserve"> 0 + CAL!D81 + CAR!D81 + CENT!D81 + FLA!D81 + MIDA!D81 + MIDW!D81 + NE!D81 + NY!D81 + NW!D81 + SE!D81 + SW!D81 + TEN!D81 + TEX!D81</f>
        <v>13.000002479999999</v>
      </c>
      <c r="E81" s="10">
        <f xml:space="preserve"> 0 + CAL!E81 + CAR!E81 + CENT!E81 + FLA!E81 + MIDA!E81 + MIDW!E81 + NE!E81 + NY!E81 + NW!E81 + SE!E81 + SW!E81 + TEN!E81 + TEX!E81</f>
        <v>13.105622840000001</v>
      </c>
      <c r="F81" s="10">
        <f xml:space="preserve"> 0 + CAL!F81 + CAR!F81 + CENT!F81 + FLA!F81 + MIDA!F81 + MIDW!F81 + NE!F81 + NY!F81 + NW!F81 + SE!F81 + SW!F81 + TEN!F81 + TEX!F81</f>
        <v>13.063252719999998</v>
      </c>
      <c r="G81" s="10">
        <f xml:space="preserve"> 0 + CAL!G81 + CAR!G81 + CENT!G81 + FLA!G81 + MIDA!G81 + MIDW!G81 + NE!G81 + NY!G81 + NW!G81 + SE!G81 + SW!G81 + TEN!G81 + TEX!G81</f>
        <v>13.003797420000001</v>
      </c>
      <c r="H81" s="10">
        <f xml:space="preserve"> 0 + CAL!H81 + CAR!H81 + CENT!H81 + FLA!H81 + MIDA!H81 + MIDW!H81 + NE!H81 + NY!H81 + NW!H81 + SE!H81 + SW!H81 + TEN!H81 + TEX!H81</f>
        <v>13.018393710000002</v>
      </c>
      <c r="I81" s="10">
        <f xml:space="preserve"> 0 + CAL!I81 + CAR!I81 + CENT!I81 + FLA!I81 + MIDA!I81 + MIDW!I81 + NE!I81 + NY!I81 + NW!I81 + SE!I81 + SW!I81 + TEN!I81 + TEX!I81</f>
        <v>13.013469790000002</v>
      </c>
      <c r="J81" s="10">
        <f xml:space="preserve"> 0 + CAL!J81 + CAR!J81 + CENT!J81 + FLA!J81 + MIDA!J81 + MIDW!J81 + NE!J81 + NY!J81 + NW!J81 + SE!J81 + SW!J81 + TEN!J81 + TEX!J81</f>
        <v>13.0151219</v>
      </c>
      <c r="K81" s="10">
        <f xml:space="preserve"> 0 + CAL!K81 + CAR!K81 + CENT!K81 + FLA!K81 + MIDA!K81 + MIDW!K81 + NE!K81 + NY!K81 + NW!K81 + SE!K81 + SW!K81 + TEN!K81 + TEX!K81</f>
        <v>13.01461411</v>
      </c>
      <c r="L81" s="10">
        <f xml:space="preserve"> 0 + CAL!L81 + CAR!L81 + CENT!L81 + FLA!L81 + MIDA!L81 + MIDW!L81 + NE!L81 + NY!L81 + NW!L81 + SE!L81 + SW!L81 + TEN!L81 + TEX!L81</f>
        <v>13.006153399999999</v>
      </c>
      <c r="M81" s="10">
        <f xml:space="preserve"> 0 + CAL!M81 + CAR!M81 + CENT!M81 + FLA!M81 + MIDA!M81 + MIDW!M81 + NE!M81 + NY!M81 + NW!M81 + SE!M81 + SW!M81 + TEN!M81 + TEX!M81</f>
        <v>13.003580580000001</v>
      </c>
      <c r="N81" s="10">
        <f xml:space="preserve"> 0 + CAL!N81 + CAR!N81 + CENT!N81 + FLA!N81 + MIDA!N81 + MIDW!N81 + NE!N81 + NY!N81 + NW!N81 + SE!N81 + SW!N81 + TEN!N81 + TEX!N81</f>
        <v>13.003168029999998</v>
      </c>
      <c r="O81" s="10">
        <f xml:space="preserve"> 0 + CAL!O81 + CAR!O81 + CENT!O81 + FLA!O81 + MIDA!O81 + MIDW!O81 + NE!O81 + NY!O81 + NW!O81 + SE!O81 + SW!O81 + TEN!O81 + TEX!O81</f>
        <v>13.04479997</v>
      </c>
      <c r="P81" s="10">
        <f xml:space="preserve"> 0 + CAL!P81 + CAR!P81 + CENT!P81 + FLA!P81 + MIDA!P81 + MIDW!P81 + NE!P81 + NY!P81 + NW!P81 + SE!P81 + SW!P81 + TEN!P81 + TEX!P81</f>
        <v>13.002839660000003</v>
      </c>
      <c r="Q81" s="10">
        <f xml:space="preserve"> 0 + CAL!Q81 + CAR!Q81 + CENT!Q81 + FLA!Q81 + MIDA!Q81 + MIDW!Q81 + NE!Q81 + NY!Q81 + NW!Q81 + SE!Q81 + SW!Q81 + TEN!Q81 + TEX!Q81</f>
        <v>13.002151930000002</v>
      </c>
      <c r="R81" s="10">
        <f xml:space="preserve"> 0 + CAL!R81 + CAR!R81 + CENT!R81 + FLA!R81 + MIDA!R81 + MIDW!R81 + NE!R81 + NY!R81 + NW!R81 + SE!R81 + SW!R81 + TEN!R81 + TEX!R81</f>
        <v>13.0041026</v>
      </c>
      <c r="S81" s="10">
        <f xml:space="preserve"> 0 + CAL!S81 + CAR!S81 + CENT!S81 + FLA!S81 + MIDA!S81 + MIDW!S81 + NE!S81 + NY!S81 + NW!S81 + SE!S81 + SW!S81 + TEN!S81 + TEX!S81</f>
        <v>13.018772049999999</v>
      </c>
      <c r="T81" s="10">
        <f xml:space="preserve"> 0 + CAL!T81 + CAR!T81 + CENT!T81 + FLA!T81 + MIDA!T81 + MIDW!T81 + NE!T81 + NY!T81 + NW!T81 + SE!T81 + SW!T81 + TEN!T81 + TEX!T81</f>
        <v>13.002499820000002</v>
      </c>
      <c r="U81" s="10">
        <f xml:space="preserve"> 0 + CAL!U81 + CAR!U81 + CENT!U81 + FLA!U81 + MIDA!U81 + MIDW!U81 + NE!U81 + NY!U81 + NW!U81 + SE!U81 + SW!U81 + TEN!U81 + TEX!U81</f>
        <v>13.006151570000004</v>
      </c>
      <c r="V81" s="10">
        <f xml:space="preserve"> 0 + CAL!V81 + CAR!V81 + CENT!V81 + FLA!V81 + MIDA!V81 + MIDW!V81 + NE!V81 + NY!V81 + NW!V81 + SE!V81 + SW!V81 + TEN!V81 + TEX!V81</f>
        <v>13.00056333</v>
      </c>
      <c r="W81" s="10">
        <f xml:space="preserve"> 0 + CAL!W81 + CAR!W81 + CENT!W81 + FLA!W81 + MIDA!W81 + MIDW!W81 + NE!W81 + NY!W81 + NW!W81 + SE!W81 + SW!W81 + TEN!W81 + TEX!W81</f>
        <v>13.000068050000001</v>
      </c>
      <c r="X81" s="10">
        <f xml:space="preserve"> 0 + CAL!X81 + CAR!X81 + CENT!X81 + FLA!X81 + MIDA!X81 + MIDW!X81 + NE!X81 + NY!X81 + NW!X81 + SE!X81 + SW!X81 + TEN!X81 + TEX!X81</f>
        <v>13.00621198</v>
      </c>
      <c r="Y81" s="10">
        <f xml:space="preserve"> 0 + CAL!Y81 + CAR!Y81 + CENT!Y81 + FLA!Y81 + MIDA!Y81 + MIDW!Y81 + NE!Y81 + NY!Y81 + NW!Y81 + SE!Y81 + SW!Y81 + TEN!Y81 + TEX!Y81</f>
        <v>13.000476780000001</v>
      </c>
      <c r="Z81" s="10">
        <f xml:space="preserve"> 0 + CAL!Z81 + CAR!Z81 + CENT!Z81 + FLA!Z81 + MIDA!Z81 + MIDW!Z81 + NE!Z81 + NY!Z81 + NW!Z81 + SE!Z81 + SW!Z81 + TEN!Z81 + TEX!Z81</f>
        <v>13.00011196</v>
      </c>
      <c r="AA81" s="10">
        <f xml:space="preserve"> 0 + CAL!AA81 + CAR!AA81 + CENT!AA81 + FLA!AA81 + MIDA!AA81 + MIDW!AA81 + NE!AA81 + NY!AA81 + NW!AA81 + SE!AA81 + SW!AA81 + TEN!AA81 + TEX!AA81</f>
        <v>13.00029516</v>
      </c>
      <c r="AB81" s="10">
        <f xml:space="preserve"> 0 + CAL!AB81 + CAR!AB81 + CENT!AB81 + FLA!AB81 + MIDA!AB81 + MIDW!AB81 + NE!AB81 + NY!AB81 + NW!AB81 + SE!AB81 + SW!AB81 + TEN!AB81 + TEX!AB81</f>
        <v>13.003072409999998</v>
      </c>
      <c r="AC81" s="10">
        <f xml:space="preserve"> 0 + CAL!AC81 + CAR!AC81 + CENT!AC81 + FLA!AC81 + MIDA!AC81 + MIDW!AC81 + NE!AC81 + NY!AC81 + NW!AC81 + SE!AC81 + SW!AC81 + TEN!AC81 + TEX!AC81</f>
        <v>13.002923760000002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D35B0-38CD-4D81-9E77-791A56AF4B0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71263.207978139995</v>
      </c>
      <c r="D5" s="10">
        <v>79227.31991772</v>
      </c>
      <c r="E5" s="10">
        <v>85491.48366179</v>
      </c>
      <c r="F5" s="10">
        <v>85844.483051479998</v>
      </c>
      <c r="G5" s="10">
        <v>86971.77886916</v>
      </c>
      <c r="H5" s="10">
        <v>88643.344439060005</v>
      </c>
      <c r="I5" s="10">
        <v>91536.992336690004</v>
      </c>
      <c r="J5" s="10">
        <v>94036.532682870005</v>
      </c>
      <c r="K5" s="10">
        <v>96314.342181400003</v>
      </c>
      <c r="L5" s="10">
        <v>99477.310381189993</v>
      </c>
      <c r="M5" s="10">
        <v>102325.43932474</v>
      </c>
      <c r="N5" s="10">
        <v>105121.7303582</v>
      </c>
      <c r="O5" s="10">
        <v>107940.24174918</v>
      </c>
      <c r="P5" s="10">
        <v>110862.71801071</v>
      </c>
      <c r="Q5" s="10">
        <v>113687.83044534001</v>
      </c>
      <c r="R5" s="10">
        <v>116820.9415991</v>
      </c>
      <c r="S5" s="10">
        <v>119892.29500509</v>
      </c>
      <c r="T5" s="10">
        <v>122960.42638210001</v>
      </c>
      <c r="U5" s="10">
        <v>126144.73109565</v>
      </c>
      <c r="V5" s="10">
        <v>129330.61208727</v>
      </c>
      <c r="W5" s="10">
        <v>132578.15584912</v>
      </c>
      <c r="X5" s="10">
        <v>135817.65036361999</v>
      </c>
      <c r="Y5" s="10">
        <v>139195.32930129999</v>
      </c>
      <c r="Z5" s="10">
        <v>142670.84910682999</v>
      </c>
      <c r="AA5" s="10">
        <v>146185.44539554999</v>
      </c>
      <c r="AB5" s="10">
        <v>149723.78143142999</v>
      </c>
      <c r="AC5" s="10">
        <v>153327.65850716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186337592.252294</v>
      </c>
      <c r="D6" s="10">
        <v>199447190.80710101</v>
      </c>
      <c r="E6" s="10">
        <v>212639988.86393401</v>
      </c>
      <c r="F6" s="10">
        <v>214430934.898332</v>
      </c>
      <c r="G6" s="10">
        <v>217231243.43735701</v>
      </c>
      <c r="H6" s="10">
        <v>220651506.90400001</v>
      </c>
      <c r="I6" s="10">
        <v>226276834.442406</v>
      </c>
      <c r="J6" s="10">
        <v>231239143.89697099</v>
      </c>
      <c r="K6" s="10">
        <v>235995729.40764299</v>
      </c>
      <c r="L6" s="10">
        <v>242150077.201417</v>
      </c>
      <c r="M6" s="10">
        <v>247799860.64745</v>
      </c>
      <c r="N6" s="10">
        <v>253400969.33855101</v>
      </c>
      <c r="O6" s="10">
        <v>259082311.49164599</v>
      </c>
      <c r="P6" s="10">
        <v>264972143.98351201</v>
      </c>
      <c r="Q6" s="10">
        <v>270701721.53946</v>
      </c>
      <c r="R6" s="10">
        <v>277060887.13183302</v>
      </c>
      <c r="S6" s="10">
        <v>283324952.34847403</v>
      </c>
      <c r="T6" s="10">
        <v>289612818.12894499</v>
      </c>
      <c r="U6" s="10">
        <v>296148992.66714799</v>
      </c>
      <c r="V6" s="10">
        <v>302745948.55059701</v>
      </c>
      <c r="W6" s="10">
        <v>309428426.09108299</v>
      </c>
      <c r="X6" s="10">
        <v>316202503.16521198</v>
      </c>
      <c r="Y6" s="10">
        <v>323210972.06116402</v>
      </c>
      <c r="Z6" s="10">
        <v>330435737.062769</v>
      </c>
      <c r="AA6" s="10">
        <v>337771628.23442799</v>
      </c>
      <c r="AB6" s="10">
        <v>345191193.86020499</v>
      </c>
      <c r="AC6" s="10">
        <v>352750611.02607602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21868.053353219999</v>
      </c>
      <c r="D8" s="10">
        <v>24001.939269679999</v>
      </c>
      <c r="E8" s="10">
        <v>25828.324266619999</v>
      </c>
      <c r="F8" s="10">
        <v>25861.777835559998</v>
      </c>
      <c r="G8" s="10">
        <v>26014.975653549998</v>
      </c>
      <c r="H8" s="10">
        <v>26170.95509738</v>
      </c>
      <c r="I8" s="10">
        <v>26724.327712589999</v>
      </c>
      <c r="J8" s="10">
        <v>27147.229150169998</v>
      </c>
      <c r="K8" s="10">
        <v>27543.71259956</v>
      </c>
      <c r="L8" s="10">
        <v>28173.6045973</v>
      </c>
      <c r="M8" s="10">
        <v>28701.712223039998</v>
      </c>
      <c r="N8" s="10">
        <v>29213.83102749</v>
      </c>
      <c r="O8" s="10">
        <v>29733.54438847</v>
      </c>
      <c r="P8" s="10">
        <v>30283.90268644</v>
      </c>
      <c r="Q8" s="10">
        <v>30795.444097060001</v>
      </c>
      <c r="R8" s="10">
        <v>31418.504590510001</v>
      </c>
      <c r="S8" s="10">
        <v>32014.49222815</v>
      </c>
      <c r="T8" s="10">
        <v>32606.201139500001</v>
      </c>
      <c r="U8" s="10">
        <v>33235.652543160002</v>
      </c>
      <c r="V8" s="10">
        <v>33868.30317246</v>
      </c>
      <c r="W8" s="10">
        <v>34505.307883430003</v>
      </c>
      <c r="X8" s="10">
        <v>35152.789924819997</v>
      </c>
      <c r="Y8" s="10">
        <v>35832.356590930001</v>
      </c>
      <c r="Z8" s="10">
        <v>36542.586543470003</v>
      </c>
      <c r="AA8" s="10">
        <v>37263.537677350003</v>
      </c>
      <c r="AB8" s="10">
        <v>37989.821212529998</v>
      </c>
      <c r="AC8" s="10">
        <v>38730.935113649997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1837.1631445200001</v>
      </c>
      <c r="D9" s="10">
        <v>1528.3768725800001</v>
      </c>
      <c r="E9" s="10">
        <v>1370.91774685</v>
      </c>
      <c r="F9" s="10">
        <v>1453.9436285300001</v>
      </c>
      <c r="G9" s="10">
        <v>1525.98299505</v>
      </c>
      <c r="H9" s="10">
        <v>1587.49182875</v>
      </c>
      <c r="I9" s="10">
        <v>1601.4550983900001</v>
      </c>
      <c r="J9" s="10">
        <v>1634.3470471099999</v>
      </c>
      <c r="K9" s="10">
        <v>1676.65608929</v>
      </c>
      <c r="L9" s="10">
        <v>1687.76547759</v>
      </c>
      <c r="M9" s="10">
        <v>1714.4559335199999</v>
      </c>
      <c r="N9" s="10">
        <v>1745.6904998</v>
      </c>
      <c r="O9" s="10">
        <v>1778.5584765599999</v>
      </c>
      <c r="P9" s="10">
        <v>1810.1661775800001</v>
      </c>
      <c r="Q9" s="10">
        <v>1849.3439059699999</v>
      </c>
      <c r="R9" s="10">
        <v>1877.0579286300001</v>
      </c>
      <c r="S9" s="10">
        <v>1910.92409118</v>
      </c>
      <c r="T9" s="10">
        <v>1948.07226193</v>
      </c>
      <c r="U9" s="10">
        <v>1983.2372813100001</v>
      </c>
      <c r="V9" s="10">
        <v>2020.83595917</v>
      </c>
      <c r="W9" s="10">
        <v>2060.7295707399999</v>
      </c>
      <c r="X9" s="10">
        <v>2102.2212766600001</v>
      </c>
      <c r="Y9" s="10">
        <v>2142.58501574</v>
      </c>
      <c r="Z9" s="10">
        <v>2182.0680740900002</v>
      </c>
      <c r="AA9" s="10">
        <v>2223.23041259</v>
      </c>
      <c r="AB9" s="10">
        <v>2266.8085031099999</v>
      </c>
      <c r="AC9" s="10">
        <v>2311.6408850799999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9481.0251094399991</v>
      </c>
      <c r="D11" s="10">
        <v>7438.9815190199997</v>
      </c>
      <c r="E11" s="10">
        <v>6444.7519078400001</v>
      </c>
      <c r="F11" s="10">
        <v>6987.9272256200002</v>
      </c>
      <c r="G11" s="10">
        <v>7464.7929866599998</v>
      </c>
      <c r="H11" s="10">
        <v>7985.8791622799999</v>
      </c>
      <c r="I11" s="10">
        <v>8176.9761785299997</v>
      </c>
      <c r="J11" s="10">
        <v>8497.0226555400004</v>
      </c>
      <c r="K11" s="10">
        <v>8852.8393415800001</v>
      </c>
      <c r="L11" s="10">
        <v>9019.2057050599997</v>
      </c>
      <c r="M11" s="10">
        <v>9291.5383068400006</v>
      </c>
      <c r="N11" s="10">
        <v>9593.5394191899995</v>
      </c>
      <c r="O11" s="10">
        <v>9905.1505912800003</v>
      </c>
      <c r="P11" s="10">
        <v>10206.442620829999</v>
      </c>
      <c r="Q11" s="10">
        <v>10558.55311902</v>
      </c>
      <c r="R11" s="10">
        <v>10829.76317948</v>
      </c>
      <c r="S11" s="10">
        <v>11142.07840282</v>
      </c>
      <c r="T11" s="10">
        <v>11475.66510842</v>
      </c>
      <c r="U11" s="10">
        <v>11794.13809271</v>
      </c>
      <c r="V11" s="10">
        <v>12128.057100059999</v>
      </c>
      <c r="W11" s="10">
        <v>12476.65708282</v>
      </c>
      <c r="X11" s="10">
        <v>12834.87786895</v>
      </c>
      <c r="Y11" s="10">
        <v>13184.214305470001</v>
      </c>
      <c r="Z11" s="10">
        <v>13526.277679700001</v>
      </c>
      <c r="AA11" s="10">
        <v>13878.809464170001</v>
      </c>
      <c r="AB11" s="10">
        <v>14246.938542059999</v>
      </c>
      <c r="AC11" s="10">
        <v>14622.720518149999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23705.216497739999</v>
      </c>
      <c r="D12" s="10">
        <v>25530.316142259999</v>
      </c>
      <c r="E12" s="10">
        <v>27199.242013470001</v>
      </c>
      <c r="F12" s="10">
        <v>27315.721464080001</v>
      </c>
      <c r="G12" s="10">
        <v>27540.958648600001</v>
      </c>
      <c r="H12" s="10">
        <v>27758.44692613</v>
      </c>
      <c r="I12" s="10">
        <v>28325.782810979999</v>
      </c>
      <c r="J12" s="10">
        <v>28781.576197279999</v>
      </c>
      <c r="K12" s="10">
        <v>29220.368688850001</v>
      </c>
      <c r="L12" s="10">
        <v>29861.370074890001</v>
      </c>
      <c r="M12" s="10">
        <v>30416.168156560001</v>
      </c>
      <c r="N12" s="10">
        <v>30959.521527299999</v>
      </c>
      <c r="O12" s="10">
        <v>31512.10286503</v>
      </c>
      <c r="P12" s="10">
        <v>32094.068864019999</v>
      </c>
      <c r="Q12" s="10">
        <v>32644.78800303</v>
      </c>
      <c r="R12" s="10">
        <v>33295.56251915</v>
      </c>
      <c r="S12" s="10">
        <v>33925.416319329997</v>
      </c>
      <c r="T12" s="10">
        <v>34554.273401420003</v>
      </c>
      <c r="U12" s="10">
        <v>35218.889824459999</v>
      </c>
      <c r="V12" s="10">
        <v>35889.13913163</v>
      </c>
      <c r="W12" s="10">
        <v>36566.03745417</v>
      </c>
      <c r="X12" s="10">
        <v>37255.011201480003</v>
      </c>
      <c r="Y12" s="10">
        <v>37974.94160667</v>
      </c>
      <c r="Z12" s="10">
        <v>38724.654617560001</v>
      </c>
      <c r="AA12" s="10">
        <v>39486.768089949997</v>
      </c>
      <c r="AB12" s="10">
        <v>40256.62971565</v>
      </c>
      <c r="AC12" s="10">
        <v>41042.575998729997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33186.241607169999</v>
      </c>
      <c r="D13" s="10">
        <v>32969.297661279998</v>
      </c>
      <c r="E13" s="10">
        <v>33643.993921310001</v>
      </c>
      <c r="F13" s="10">
        <v>34303.6486897</v>
      </c>
      <c r="G13" s="10">
        <v>35005.75163526</v>
      </c>
      <c r="H13" s="10">
        <v>35744.326088410002</v>
      </c>
      <c r="I13" s="10">
        <v>36502.758989510003</v>
      </c>
      <c r="J13" s="10">
        <v>37278.598852820003</v>
      </c>
      <c r="K13" s="10">
        <v>38073.208030430003</v>
      </c>
      <c r="L13" s="10">
        <v>38880.575779949999</v>
      </c>
      <c r="M13" s="10">
        <v>39707.706463399998</v>
      </c>
      <c r="N13" s="10">
        <v>40553.06094648</v>
      </c>
      <c r="O13" s="10">
        <v>41417.253456309998</v>
      </c>
      <c r="P13" s="10">
        <v>42300.511484850002</v>
      </c>
      <c r="Q13" s="10">
        <v>43203.341122049998</v>
      </c>
      <c r="R13" s="10">
        <v>44125.325698619999</v>
      </c>
      <c r="S13" s="10">
        <v>45067.494722149997</v>
      </c>
      <c r="T13" s="10">
        <v>46029.938509849999</v>
      </c>
      <c r="U13" s="10">
        <v>47013.027917170002</v>
      </c>
      <c r="V13" s="10">
        <v>48017.196231690003</v>
      </c>
      <c r="W13" s="10">
        <v>49042.694536989999</v>
      </c>
      <c r="X13" s="10">
        <v>50089.889070429999</v>
      </c>
      <c r="Y13" s="10">
        <v>51159.155912139999</v>
      </c>
      <c r="Z13" s="10">
        <v>52250.932297259998</v>
      </c>
      <c r="AA13" s="10">
        <v>53365.577554119998</v>
      </c>
      <c r="AB13" s="10">
        <v>54503.568257699997</v>
      </c>
      <c r="AC13" s="10">
        <v>55665.29651688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20683.85771783</v>
      </c>
      <c r="D17" s="10">
        <v>23412.280357740001</v>
      </c>
      <c r="E17" s="10">
        <v>22748.978037199999</v>
      </c>
      <c r="F17" s="10">
        <v>23252.917889</v>
      </c>
      <c r="G17" s="10">
        <v>24379.284209019999</v>
      </c>
      <c r="H17" s="10">
        <v>25428.660973800001</v>
      </c>
      <c r="I17" s="10">
        <v>26223.718593410002</v>
      </c>
      <c r="J17" s="10">
        <v>27083.4969198</v>
      </c>
      <c r="K17" s="10">
        <v>27863.411562509998</v>
      </c>
      <c r="L17" s="10">
        <v>28623.73332118</v>
      </c>
      <c r="M17" s="10">
        <v>29440.660530140001</v>
      </c>
      <c r="N17" s="10">
        <v>30258.799497880002</v>
      </c>
      <c r="O17" s="10">
        <v>31083.141133820001</v>
      </c>
      <c r="P17" s="10">
        <v>31934.766917149998</v>
      </c>
      <c r="Q17" s="10">
        <v>32875.519287019997</v>
      </c>
      <c r="R17" s="10">
        <v>33678.204094219996</v>
      </c>
      <c r="S17" s="10">
        <v>34558.753199519997</v>
      </c>
      <c r="T17" s="10">
        <v>35473.718208960003</v>
      </c>
      <c r="U17" s="10">
        <v>36377.350747750002</v>
      </c>
      <c r="V17" s="10">
        <v>37257.835934330004</v>
      </c>
      <c r="W17" s="10">
        <v>38276.775011689999</v>
      </c>
      <c r="X17" s="10">
        <v>39171.438323599999</v>
      </c>
      <c r="Y17" s="10">
        <v>40165.419849340004</v>
      </c>
      <c r="Z17" s="10">
        <v>41156.112527849997</v>
      </c>
      <c r="AA17" s="10">
        <v>42151.812331959998</v>
      </c>
      <c r="AB17" s="10">
        <v>43159.223944270001</v>
      </c>
      <c r="AC17" s="10">
        <v>44210.495087099996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46726331.064187497</v>
      </c>
      <c r="D18" s="10">
        <v>52890035.209465802</v>
      </c>
      <c r="E18" s="10">
        <v>51391587.277345002</v>
      </c>
      <c r="F18" s="10">
        <v>52530023.862672798</v>
      </c>
      <c r="G18" s="10">
        <v>55074566.872346997</v>
      </c>
      <c r="H18" s="10">
        <v>57445184.906520203</v>
      </c>
      <c r="I18" s="10">
        <v>59241277.591735698</v>
      </c>
      <c r="J18" s="10">
        <v>61183579.0361095</v>
      </c>
      <c r="K18" s="10">
        <v>62945462.640920296</v>
      </c>
      <c r="L18" s="10">
        <v>64663084.503126398</v>
      </c>
      <c r="M18" s="10">
        <v>66508582.172951803</v>
      </c>
      <c r="N18" s="10">
        <v>68356817.293521002</v>
      </c>
      <c r="O18" s="10">
        <v>70219064.690334201</v>
      </c>
      <c r="P18" s="10">
        <v>72142948.950111493</v>
      </c>
      <c r="Q18" s="10">
        <v>74268176.6171875</v>
      </c>
      <c r="R18" s="10">
        <v>76081499.670994595</v>
      </c>
      <c r="S18" s="10">
        <v>78070723.807703093</v>
      </c>
      <c r="T18" s="10">
        <v>80137695.961847693</v>
      </c>
      <c r="U18" s="10">
        <v>82179067.244900495</v>
      </c>
      <c r="V18" s="10">
        <v>84168146.984609395</v>
      </c>
      <c r="W18" s="10">
        <v>86470004.080729395</v>
      </c>
      <c r="X18" s="10">
        <v>88491113.231327996</v>
      </c>
      <c r="Y18" s="10">
        <v>90736589.412663907</v>
      </c>
      <c r="Z18" s="10">
        <v>92974635.850158393</v>
      </c>
      <c r="AA18" s="10">
        <v>95223993.746645197</v>
      </c>
      <c r="AB18" s="10">
        <v>97499809.465199307</v>
      </c>
      <c r="AC18" s="10">
        <v>99874707.036431298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46726331.064187497</v>
      </c>
      <c r="D19" s="10">
        <v>52890035.209465802</v>
      </c>
      <c r="E19" s="10">
        <v>51391587.277345002</v>
      </c>
      <c r="F19" s="10">
        <v>52530023.862672798</v>
      </c>
      <c r="G19" s="10">
        <v>55074566.872346997</v>
      </c>
      <c r="H19" s="10">
        <v>57445184.906520203</v>
      </c>
      <c r="I19" s="10">
        <v>59241277.591735698</v>
      </c>
      <c r="J19" s="10">
        <v>61183579.0361095</v>
      </c>
      <c r="K19" s="10">
        <v>62945462.640920296</v>
      </c>
      <c r="L19" s="10">
        <v>64663084.503126398</v>
      </c>
      <c r="M19" s="10">
        <v>66508582.172951803</v>
      </c>
      <c r="N19" s="10">
        <v>68356817.293521002</v>
      </c>
      <c r="O19" s="10">
        <v>70219064.690334201</v>
      </c>
      <c r="P19" s="10">
        <v>72142948.950111493</v>
      </c>
      <c r="Q19" s="10">
        <v>74268176.6171875</v>
      </c>
      <c r="R19" s="10">
        <v>76081499.670994595</v>
      </c>
      <c r="S19" s="10">
        <v>78070723.807703093</v>
      </c>
      <c r="T19" s="10">
        <v>80137695.961847693</v>
      </c>
      <c r="U19" s="10">
        <v>82179067.244900495</v>
      </c>
      <c r="V19" s="10">
        <v>84168146.984609395</v>
      </c>
      <c r="W19" s="10">
        <v>86470004.080729395</v>
      </c>
      <c r="X19" s="10">
        <v>88491113.231327996</v>
      </c>
      <c r="Y19" s="10">
        <v>90736589.412663907</v>
      </c>
      <c r="Z19" s="10">
        <v>92974635.850158393</v>
      </c>
      <c r="AA19" s="10">
        <v>95223993.746645197</v>
      </c>
      <c r="AB19" s="10">
        <v>97499809.465199307</v>
      </c>
      <c r="AC19" s="10">
        <v>99874707.036431298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4222.77197531</v>
      </c>
      <c r="D20" s="10">
        <v>4779.8008824899998</v>
      </c>
      <c r="E20" s="10">
        <v>4644.3825050900004</v>
      </c>
      <c r="F20" s="10">
        <v>4747.2657830799999</v>
      </c>
      <c r="G20" s="10">
        <v>4977.2223122300002</v>
      </c>
      <c r="H20" s="10">
        <v>5191.4608190999998</v>
      </c>
      <c r="I20" s="10">
        <v>5353.7780754200003</v>
      </c>
      <c r="J20" s="10">
        <v>5529.30857225</v>
      </c>
      <c r="K20" s="10">
        <v>5688.5342709300003</v>
      </c>
      <c r="L20" s="10">
        <v>5843.75992847</v>
      </c>
      <c r="M20" s="10">
        <v>6010.5420331900004</v>
      </c>
      <c r="N20" s="10">
        <v>6177.5715279699998</v>
      </c>
      <c r="O20" s="10">
        <v>6345.8673461799999</v>
      </c>
      <c r="P20" s="10">
        <v>6519.73343733</v>
      </c>
      <c r="Q20" s="10">
        <v>6711.7954209999998</v>
      </c>
      <c r="R20" s="10">
        <v>6875.6698275600002</v>
      </c>
      <c r="S20" s="10">
        <v>7055.4408420099999</v>
      </c>
      <c r="T20" s="10">
        <v>7242.2381335500004</v>
      </c>
      <c r="U20" s="10">
        <v>7426.7218122200002</v>
      </c>
      <c r="V20" s="10">
        <v>7606.4797771599997</v>
      </c>
      <c r="W20" s="10">
        <v>7814.5041911400003</v>
      </c>
      <c r="X20" s="10">
        <v>7997.1567316999999</v>
      </c>
      <c r="Y20" s="10">
        <v>8200.0858655299999</v>
      </c>
      <c r="Z20" s="10">
        <v>8402.3435553700001</v>
      </c>
      <c r="AA20" s="10">
        <v>8605.6234892199991</v>
      </c>
      <c r="AB20" s="10">
        <v>8811.2944806800006</v>
      </c>
      <c r="AC20" s="10">
        <v>9025.9197397000007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81.771079360000002</v>
      </c>
      <c r="D21" s="10">
        <v>92.557561620000001</v>
      </c>
      <c r="E21" s="10">
        <v>89.935277740000004</v>
      </c>
      <c r="F21" s="10">
        <v>91.927541759999997</v>
      </c>
      <c r="G21" s="10">
        <v>96.380492029999999</v>
      </c>
      <c r="H21" s="10">
        <v>100.52907359</v>
      </c>
      <c r="I21" s="10">
        <v>103.67223579</v>
      </c>
      <c r="J21" s="10">
        <v>107.07126331000001</v>
      </c>
      <c r="K21" s="10">
        <v>110.15455962</v>
      </c>
      <c r="L21" s="10">
        <v>113.16039788</v>
      </c>
      <c r="M21" s="10">
        <v>116.39001880000001</v>
      </c>
      <c r="N21" s="10">
        <v>119.62443026</v>
      </c>
      <c r="O21" s="10">
        <v>122.88336321</v>
      </c>
      <c r="P21" s="10">
        <v>126.25016066000001</v>
      </c>
      <c r="Q21" s="10">
        <v>129.96930907999999</v>
      </c>
      <c r="R21" s="10">
        <v>133.14262442</v>
      </c>
      <c r="S21" s="10">
        <v>136.62376666</v>
      </c>
      <c r="T21" s="10">
        <v>140.24096793000001</v>
      </c>
      <c r="U21" s="10">
        <v>143.81336768</v>
      </c>
      <c r="V21" s="10">
        <v>147.29425721999999</v>
      </c>
      <c r="W21" s="10">
        <v>151.32250714</v>
      </c>
      <c r="X21" s="10">
        <v>154.85944814999999</v>
      </c>
      <c r="Y21" s="10">
        <v>158.78903147</v>
      </c>
      <c r="Z21" s="10">
        <v>162.70561273999999</v>
      </c>
      <c r="AA21" s="10">
        <v>166.64198905999999</v>
      </c>
      <c r="AB21" s="10">
        <v>170.62466656000001</v>
      </c>
      <c r="AC21" s="10">
        <v>174.78073731000001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0.23363165999999999</v>
      </c>
      <c r="D22" s="10">
        <v>0.26445017999999998</v>
      </c>
      <c r="E22" s="10">
        <v>0.25695794</v>
      </c>
      <c r="F22" s="10">
        <v>0.26265011999999999</v>
      </c>
      <c r="G22" s="10">
        <v>0.27537283000000001</v>
      </c>
      <c r="H22" s="10">
        <v>0.28722592000000002</v>
      </c>
      <c r="I22" s="10">
        <v>0.29620638999999999</v>
      </c>
      <c r="J22" s="10">
        <v>0.30591790000000002</v>
      </c>
      <c r="K22" s="10">
        <v>0.31472730999999998</v>
      </c>
      <c r="L22" s="10">
        <v>0.32331542000000002</v>
      </c>
      <c r="M22" s="10">
        <v>0.33254291000000002</v>
      </c>
      <c r="N22" s="10">
        <v>0.34178408999999998</v>
      </c>
      <c r="O22" s="10">
        <v>0.35109531999999999</v>
      </c>
      <c r="P22" s="10">
        <v>0.36071473999999998</v>
      </c>
      <c r="Q22" s="10">
        <v>0.37134087999999998</v>
      </c>
      <c r="R22" s="10">
        <v>0.38040750000000001</v>
      </c>
      <c r="S22" s="10">
        <v>0.39035362000000001</v>
      </c>
      <c r="T22" s="10">
        <v>0.40068848000000001</v>
      </c>
      <c r="U22" s="10">
        <v>0.41089534</v>
      </c>
      <c r="V22" s="10">
        <v>0.42084073</v>
      </c>
      <c r="W22" s="10">
        <v>0.43235002</v>
      </c>
      <c r="X22" s="10">
        <v>0.44245557000000002</v>
      </c>
      <c r="Y22" s="10">
        <v>0.45368294999999997</v>
      </c>
      <c r="Z22" s="10">
        <v>0.46487318</v>
      </c>
      <c r="AA22" s="10">
        <v>0.47611997</v>
      </c>
      <c r="AB22" s="10">
        <v>0.48749904999999999</v>
      </c>
      <c r="AC22" s="10">
        <v>0.49937354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4222.77197531</v>
      </c>
      <c r="D23" s="10">
        <v>4779.8008824899998</v>
      </c>
      <c r="E23" s="10">
        <v>4644.3825050900004</v>
      </c>
      <c r="F23" s="10">
        <v>4747.2657830799999</v>
      </c>
      <c r="G23" s="10">
        <v>4977.2223122300002</v>
      </c>
      <c r="H23" s="10">
        <v>5191.4608190999998</v>
      </c>
      <c r="I23" s="10">
        <v>5353.7780754200003</v>
      </c>
      <c r="J23" s="10">
        <v>5529.30857225</v>
      </c>
      <c r="K23" s="10">
        <v>5688.5342709300003</v>
      </c>
      <c r="L23" s="10">
        <v>5843.75992847</v>
      </c>
      <c r="M23" s="10">
        <v>6010.5420331900004</v>
      </c>
      <c r="N23" s="10">
        <v>6177.5715279699998</v>
      </c>
      <c r="O23" s="10">
        <v>6345.8673461799999</v>
      </c>
      <c r="P23" s="10">
        <v>6519.73343733</v>
      </c>
      <c r="Q23" s="10">
        <v>6711.7954209999998</v>
      </c>
      <c r="R23" s="10">
        <v>6875.6698275600002</v>
      </c>
      <c r="S23" s="10">
        <v>7055.4408420099999</v>
      </c>
      <c r="T23" s="10">
        <v>7242.2381335500004</v>
      </c>
      <c r="U23" s="10">
        <v>7426.7218122200002</v>
      </c>
      <c r="V23" s="10">
        <v>7606.4797771599997</v>
      </c>
      <c r="W23" s="10">
        <v>7814.5041911400003</v>
      </c>
      <c r="X23" s="10">
        <v>7997.1567316999999</v>
      </c>
      <c r="Y23" s="10">
        <v>8200.0858655299999</v>
      </c>
      <c r="Z23" s="10">
        <v>8402.3435553700001</v>
      </c>
      <c r="AA23" s="10">
        <v>8605.6234892199991</v>
      </c>
      <c r="AB23" s="10">
        <v>8811.2944806800006</v>
      </c>
      <c r="AC23" s="10">
        <v>9025.9197397000007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1.2642596500000001</v>
      </c>
      <c r="E25" s="10">
        <v>1.17094213</v>
      </c>
      <c r="F25" s="10">
        <v>1.0051744300000001</v>
      </c>
      <c r="G25" s="10">
        <v>1.05739882</v>
      </c>
      <c r="H25" s="10">
        <v>1.08459288</v>
      </c>
      <c r="I25" s="10">
        <v>1.0790108199999999</v>
      </c>
      <c r="J25" s="10">
        <v>1.0668271</v>
      </c>
      <c r="K25" s="10">
        <v>1.0683996099999999</v>
      </c>
      <c r="L25" s="10">
        <v>1.06427242</v>
      </c>
      <c r="M25" s="10">
        <v>1.06271117</v>
      </c>
      <c r="N25" s="10">
        <v>1.0640071099999999</v>
      </c>
      <c r="O25" s="10">
        <v>1.0632304400000001</v>
      </c>
      <c r="P25" s="10">
        <v>1.06266521</v>
      </c>
      <c r="Q25" s="10">
        <v>1.0628258500000001</v>
      </c>
      <c r="R25" s="10">
        <v>1.06495714</v>
      </c>
      <c r="S25" s="10">
        <v>1.05974057</v>
      </c>
      <c r="T25" s="10">
        <v>1.06153031</v>
      </c>
      <c r="U25" s="10">
        <v>1.0618713500000001</v>
      </c>
      <c r="V25" s="10">
        <v>1.06083444</v>
      </c>
      <c r="W25" s="10">
        <v>1.0595216000000001</v>
      </c>
      <c r="X25" s="10">
        <v>1.06277412</v>
      </c>
      <c r="Y25" s="10">
        <v>1.0586622699999999</v>
      </c>
      <c r="Z25" s="10">
        <v>1.06073292</v>
      </c>
      <c r="AA25" s="10">
        <v>1.0599985999999999</v>
      </c>
      <c r="AB25" s="10">
        <v>1.05951025</v>
      </c>
      <c r="AC25" s="10">
        <v>1.05920649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1.2663250399999999</v>
      </c>
      <c r="D26" s="10">
        <v>1.17094213</v>
      </c>
      <c r="E26" s="10">
        <v>1.0051744300000001</v>
      </c>
      <c r="F26" s="10">
        <v>1.05739882</v>
      </c>
      <c r="G26" s="10">
        <v>1.08459288</v>
      </c>
      <c r="H26" s="10">
        <v>1.0790108199999999</v>
      </c>
      <c r="I26" s="10">
        <v>1.0668271</v>
      </c>
      <c r="J26" s="10">
        <v>1.0683996099999999</v>
      </c>
      <c r="K26" s="10">
        <v>1.06427242</v>
      </c>
      <c r="L26" s="10">
        <v>1.06271117</v>
      </c>
      <c r="M26" s="10">
        <v>1.0640071099999999</v>
      </c>
      <c r="N26" s="10">
        <v>1.0632304400000001</v>
      </c>
      <c r="O26" s="10">
        <v>1.06266521</v>
      </c>
      <c r="P26" s="10">
        <v>1.0628258500000001</v>
      </c>
      <c r="Q26" s="10">
        <v>1.06495714</v>
      </c>
      <c r="R26" s="10">
        <v>1.05974057</v>
      </c>
      <c r="S26" s="10">
        <v>1.06153031</v>
      </c>
      <c r="T26" s="10">
        <v>1.0618713500000001</v>
      </c>
      <c r="U26" s="10">
        <v>1.06083444</v>
      </c>
      <c r="V26" s="10">
        <v>1.0595216000000001</v>
      </c>
      <c r="W26" s="10">
        <v>1.06277412</v>
      </c>
      <c r="X26" s="10">
        <v>1.0586622699999999</v>
      </c>
      <c r="Y26" s="10">
        <v>1.06073292</v>
      </c>
      <c r="Z26" s="10">
        <v>1.0599985999999999</v>
      </c>
      <c r="AA26" s="10">
        <v>1.05951025</v>
      </c>
      <c r="AB26" s="10">
        <v>1.05920649</v>
      </c>
      <c r="AC26" s="10">
        <v>1.0596806599999999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1.2663250399999999</v>
      </c>
      <c r="D27" s="10">
        <v>1.2642696499999999</v>
      </c>
      <c r="E27" s="10">
        <v>1.2599202599999999</v>
      </c>
      <c r="F27" s="10">
        <v>1.28643829</v>
      </c>
      <c r="G27" s="10">
        <v>1.28174031</v>
      </c>
      <c r="H27" s="10">
        <v>1.2729257700000001</v>
      </c>
      <c r="I27" s="10">
        <v>1.26714869</v>
      </c>
      <c r="J27" s="10">
        <v>1.26747882</v>
      </c>
      <c r="K27" s="10">
        <v>1.2661656999999999</v>
      </c>
      <c r="L27" s="10">
        <v>1.2650712399999999</v>
      </c>
      <c r="M27" s="10">
        <v>1.26639587</v>
      </c>
      <c r="N27" s="10">
        <v>1.26641761</v>
      </c>
      <c r="O27" s="10">
        <v>1.2663068500000001</v>
      </c>
      <c r="P27" s="10">
        <v>1.26620347</v>
      </c>
      <c r="Q27" s="10">
        <v>1.26612597</v>
      </c>
      <c r="R27" s="10">
        <v>1.2651754799999999</v>
      </c>
      <c r="S27" s="10">
        <v>1.2659277</v>
      </c>
      <c r="T27" s="10">
        <v>1.2659624899999999</v>
      </c>
      <c r="U27" s="10">
        <v>1.2657504500000001</v>
      </c>
      <c r="V27" s="10">
        <v>1.26585199</v>
      </c>
      <c r="W27" s="10">
        <v>1.2661043999999999</v>
      </c>
      <c r="X27" s="10">
        <v>1.2655683</v>
      </c>
      <c r="Y27" s="10">
        <v>1.26582292</v>
      </c>
      <c r="Z27" s="10">
        <v>1.26570162</v>
      </c>
      <c r="AA27" s="10">
        <v>1.26577436</v>
      </c>
      <c r="AB27" s="10">
        <v>1.2658802</v>
      </c>
      <c r="AC27" s="10">
        <v>1.2659533999999999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11328.890851009999</v>
      </c>
      <c r="D28" s="10">
        <v>18005.892835899998</v>
      </c>
      <c r="E28" s="10">
        <v>25177.004337220002</v>
      </c>
      <c r="F28" s="10">
        <v>24169.924194620002</v>
      </c>
      <c r="G28" s="10">
        <v>23203.127380710001</v>
      </c>
      <c r="H28" s="10">
        <v>22955.501388090001</v>
      </c>
      <c r="I28" s="10">
        <v>24255.679254430001</v>
      </c>
      <c r="J28" s="10">
        <v>25029.922051019999</v>
      </c>
      <c r="K28" s="10">
        <v>25589.075764009998</v>
      </c>
      <c r="L28" s="10">
        <v>27111.94071296</v>
      </c>
      <c r="M28" s="10">
        <v>28212.288462010001</v>
      </c>
      <c r="N28" s="10">
        <v>29229.375483529999</v>
      </c>
      <c r="O28" s="10">
        <v>30241.085874140001</v>
      </c>
      <c r="P28" s="10">
        <v>31312.928701140001</v>
      </c>
      <c r="Q28" s="10">
        <v>32159.4040962</v>
      </c>
      <c r="R28" s="10">
        <v>33464.271613689998</v>
      </c>
      <c r="S28" s="10">
        <v>34592.814535450001</v>
      </c>
      <c r="T28" s="10">
        <v>35654.982680469999</v>
      </c>
      <c r="U28" s="10">
        <v>36829.297970020001</v>
      </c>
      <c r="V28" s="10">
        <v>38003.683691309998</v>
      </c>
      <c r="W28" s="10">
        <v>39068.426518599998</v>
      </c>
      <c r="X28" s="10">
        <v>40229.663950330003</v>
      </c>
      <c r="Y28" s="10">
        <v>41405.488286510001</v>
      </c>
      <c r="Z28" s="10">
        <v>42662.687858190002</v>
      </c>
      <c r="AA28" s="10">
        <v>43926.2648414</v>
      </c>
      <c r="AB28" s="10">
        <v>45172.40995868</v>
      </c>
      <c r="AC28" s="10">
        <v>46411.478531100001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34521097.326385997</v>
      </c>
      <c r="D29" s="10">
        <v>54867081.624425903</v>
      </c>
      <c r="E29" s="10">
        <v>76718703.405529007</v>
      </c>
      <c r="F29" s="10">
        <v>73649955.3634253</v>
      </c>
      <c r="G29" s="10">
        <v>70703957.617772698</v>
      </c>
      <c r="H29" s="10">
        <v>69949398.225854799</v>
      </c>
      <c r="I29" s="10">
        <v>73911265.9193324</v>
      </c>
      <c r="J29" s="10">
        <v>76270518.143297493</v>
      </c>
      <c r="K29" s="10">
        <v>77974356.586114198</v>
      </c>
      <c r="L29" s="10">
        <v>82614790.482873693</v>
      </c>
      <c r="M29" s="10">
        <v>85967741.114793494</v>
      </c>
      <c r="N29" s="10">
        <v>89066981.854329303</v>
      </c>
      <c r="O29" s="10">
        <v>92149839.065997794</v>
      </c>
      <c r="P29" s="10">
        <v>95415930.251455203</v>
      </c>
      <c r="Q29" s="10">
        <v>97995287.743888795</v>
      </c>
      <c r="R29" s="10">
        <v>101971445.618615</v>
      </c>
      <c r="S29" s="10">
        <v>105410311.83698399</v>
      </c>
      <c r="T29" s="10">
        <v>108646922.58674499</v>
      </c>
      <c r="U29" s="10">
        <v>112225265.156683</v>
      </c>
      <c r="V29" s="10">
        <v>115803822.344383</v>
      </c>
      <c r="W29" s="10">
        <v>119048278.59802701</v>
      </c>
      <c r="X29" s="10">
        <v>122586770.664619</v>
      </c>
      <c r="Y29" s="10">
        <v>126169711.56166799</v>
      </c>
      <c r="Z29" s="10">
        <v>130000616.929474</v>
      </c>
      <c r="AA29" s="10">
        <v>133850955.377481</v>
      </c>
      <c r="AB29" s="10">
        <v>137648175.90348399</v>
      </c>
      <c r="AC29" s="10">
        <v>141423832.96869001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34521097.326385997</v>
      </c>
      <c r="D30" s="10">
        <v>54867081.624425903</v>
      </c>
      <c r="E30" s="10">
        <v>76718703.405529007</v>
      </c>
      <c r="F30" s="10">
        <v>73649955.3634253</v>
      </c>
      <c r="G30" s="10">
        <v>70703957.617772698</v>
      </c>
      <c r="H30" s="10">
        <v>69949398.225854799</v>
      </c>
      <c r="I30" s="10">
        <v>73911265.9193324</v>
      </c>
      <c r="J30" s="10">
        <v>76270518.143297493</v>
      </c>
      <c r="K30" s="10">
        <v>77974356.586114198</v>
      </c>
      <c r="L30" s="10">
        <v>82614790.482873693</v>
      </c>
      <c r="M30" s="10">
        <v>85967741.114793494</v>
      </c>
      <c r="N30" s="10">
        <v>89066981.854329303</v>
      </c>
      <c r="O30" s="10">
        <v>92149839.065997794</v>
      </c>
      <c r="P30" s="10">
        <v>95415930.251455203</v>
      </c>
      <c r="Q30" s="10">
        <v>97995287.743888795</v>
      </c>
      <c r="R30" s="10">
        <v>101971445.618615</v>
      </c>
      <c r="S30" s="10">
        <v>105410311.83698399</v>
      </c>
      <c r="T30" s="10">
        <v>108646922.58674499</v>
      </c>
      <c r="U30" s="10">
        <v>112225265.156683</v>
      </c>
      <c r="V30" s="10">
        <v>115803822.344383</v>
      </c>
      <c r="W30" s="10">
        <v>119048278.59802701</v>
      </c>
      <c r="X30" s="10">
        <v>122586770.664619</v>
      </c>
      <c r="Y30" s="10">
        <v>126169711.56166799</v>
      </c>
      <c r="Z30" s="10">
        <v>130000616.929474</v>
      </c>
      <c r="AA30" s="10">
        <v>133850955.377481</v>
      </c>
      <c r="AB30" s="10">
        <v>137648175.90348399</v>
      </c>
      <c r="AC30" s="10">
        <v>141423832.96869001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3426.6059793099998</v>
      </c>
      <c r="D31" s="10">
        <v>5446.1730513399998</v>
      </c>
      <c r="E31" s="10">
        <v>7615.1915256000002</v>
      </c>
      <c r="F31" s="10">
        <v>7310.5838739199999</v>
      </c>
      <c r="G31" s="10">
        <v>7018.1605655000003</v>
      </c>
      <c r="H31" s="10">
        <v>6943.2620853199996</v>
      </c>
      <c r="I31" s="10">
        <v>7336.5218765500003</v>
      </c>
      <c r="J31" s="10">
        <v>7570.7041130199996</v>
      </c>
      <c r="K31" s="10">
        <v>7739.8291828499996</v>
      </c>
      <c r="L31" s="10">
        <v>8200.4442782200003</v>
      </c>
      <c r="M31" s="10">
        <v>8533.2622235800009</v>
      </c>
      <c r="N31" s="10">
        <v>8840.89661738</v>
      </c>
      <c r="O31" s="10">
        <v>9146.9047623400002</v>
      </c>
      <c r="P31" s="10">
        <v>9471.1009337199994</v>
      </c>
      <c r="Q31" s="10">
        <v>9727.13108603</v>
      </c>
      <c r="R31" s="10">
        <v>10121.809337979999</v>
      </c>
      <c r="S31" s="10">
        <v>10463.155368629999</v>
      </c>
      <c r="T31" s="10">
        <v>10784.425276219999</v>
      </c>
      <c r="U31" s="10">
        <v>11139.615898640001</v>
      </c>
      <c r="V31" s="10">
        <v>11494.82782429</v>
      </c>
      <c r="W31" s="10">
        <v>11816.8764861</v>
      </c>
      <c r="X31" s="10">
        <v>12168.111499250001</v>
      </c>
      <c r="Y31" s="10">
        <v>12523.758557200001</v>
      </c>
      <c r="Z31" s="10">
        <v>12904.018869179999</v>
      </c>
      <c r="AA31" s="10">
        <v>13286.20813228</v>
      </c>
      <c r="AB31" s="10">
        <v>13663.12484602</v>
      </c>
      <c r="AC31" s="10">
        <v>14037.9011445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48.329536259999998</v>
      </c>
      <c r="D32" s="10">
        <v>76.813914269999998</v>
      </c>
      <c r="E32" s="10">
        <v>107.40618477</v>
      </c>
      <c r="F32" s="10">
        <v>103.10993750999999</v>
      </c>
      <c r="G32" s="10">
        <v>98.985540659999998</v>
      </c>
      <c r="H32" s="10">
        <v>97.929157520000004</v>
      </c>
      <c r="I32" s="10">
        <v>103.47577228999999</v>
      </c>
      <c r="J32" s="10">
        <v>106.7787254</v>
      </c>
      <c r="K32" s="10">
        <v>109.16409922</v>
      </c>
      <c r="L32" s="10">
        <v>115.66070668</v>
      </c>
      <c r="M32" s="10">
        <v>120.35483756000001</v>
      </c>
      <c r="N32" s="10">
        <v>124.6937746</v>
      </c>
      <c r="O32" s="10">
        <v>129.00977469</v>
      </c>
      <c r="P32" s="10">
        <v>133.58230234999999</v>
      </c>
      <c r="Q32" s="10">
        <v>137.19340284</v>
      </c>
      <c r="R32" s="10">
        <v>142.76002387</v>
      </c>
      <c r="S32" s="10">
        <v>147.57443656999999</v>
      </c>
      <c r="T32" s="10">
        <v>152.10569161999999</v>
      </c>
      <c r="U32" s="10">
        <v>157.11537121999999</v>
      </c>
      <c r="V32" s="10">
        <v>162.12535127999999</v>
      </c>
      <c r="W32" s="10">
        <v>166.66759003999999</v>
      </c>
      <c r="X32" s="10">
        <v>171.62147892999999</v>
      </c>
      <c r="Y32" s="10">
        <v>176.63759619000001</v>
      </c>
      <c r="Z32" s="10">
        <v>182.0008637</v>
      </c>
      <c r="AA32" s="10">
        <v>187.39133752999999</v>
      </c>
      <c r="AB32" s="10">
        <v>192.70744626000001</v>
      </c>
      <c r="AC32" s="10">
        <v>197.99336615999999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0.13808439</v>
      </c>
      <c r="D33" s="10">
        <v>0.21946832999999999</v>
      </c>
      <c r="E33" s="10">
        <v>0.30687481</v>
      </c>
      <c r="F33" s="10">
        <v>0.29459982000000001</v>
      </c>
      <c r="G33" s="10">
        <v>0.28281582999999999</v>
      </c>
      <c r="H33" s="10">
        <v>0.27979758999999998</v>
      </c>
      <c r="I33" s="10">
        <v>0.29564506000000002</v>
      </c>
      <c r="J33" s="10">
        <v>0.30508206999999998</v>
      </c>
      <c r="K33" s="10">
        <v>0.31189742999999998</v>
      </c>
      <c r="L33" s="10">
        <v>0.33045915999999997</v>
      </c>
      <c r="M33" s="10">
        <v>0.34387096</v>
      </c>
      <c r="N33" s="10">
        <v>0.35626793000000001</v>
      </c>
      <c r="O33" s="10">
        <v>0.36859935999999999</v>
      </c>
      <c r="P33" s="10">
        <v>0.38166371999999998</v>
      </c>
      <c r="Q33" s="10">
        <v>0.39198115</v>
      </c>
      <c r="R33" s="10">
        <v>0.40788577999999998</v>
      </c>
      <c r="S33" s="10">
        <v>0.42164125000000002</v>
      </c>
      <c r="T33" s="10">
        <v>0.43458769000000003</v>
      </c>
      <c r="U33" s="10">
        <v>0.44890106000000002</v>
      </c>
      <c r="V33" s="10">
        <v>0.46321529</v>
      </c>
      <c r="W33" s="10">
        <v>0.47619310999999998</v>
      </c>
      <c r="X33" s="10">
        <v>0.49034707999999999</v>
      </c>
      <c r="Y33" s="10">
        <v>0.50467885000000001</v>
      </c>
      <c r="Z33" s="10">
        <v>0.52000246999999999</v>
      </c>
      <c r="AA33" s="10">
        <v>0.53540381999999997</v>
      </c>
      <c r="AB33" s="10">
        <v>0.55059270000000005</v>
      </c>
      <c r="AC33" s="10">
        <v>0.56569533000000005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3426.6059793099998</v>
      </c>
      <c r="D34" s="10">
        <v>5446.1730513399998</v>
      </c>
      <c r="E34" s="10">
        <v>7615.1915256000002</v>
      </c>
      <c r="F34" s="10">
        <v>7310.5838739199999</v>
      </c>
      <c r="G34" s="10">
        <v>7018.1605655000003</v>
      </c>
      <c r="H34" s="10">
        <v>6943.2620853199996</v>
      </c>
      <c r="I34" s="10">
        <v>7336.5218765500003</v>
      </c>
      <c r="J34" s="10">
        <v>7570.7041130199996</v>
      </c>
      <c r="K34" s="10">
        <v>7739.8291828499996</v>
      </c>
      <c r="L34" s="10">
        <v>8200.4442782200003</v>
      </c>
      <c r="M34" s="10">
        <v>8533.2622235800009</v>
      </c>
      <c r="N34" s="10">
        <v>8840.89661738</v>
      </c>
      <c r="O34" s="10">
        <v>9146.9047623400002</v>
      </c>
      <c r="P34" s="10">
        <v>9471.1009337199994</v>
      </c>
      <c r="Q34" s="10">
        <v>9727.13108603</v>
      </c>
      <c r="R34" s="10">
        <v>10121.809337979999</v>
      </c>
      <c r="S34" s="10">
        <v>10463.155368629999</v>
      </c>
      <c r="T34" s="10">
        <v>10784.425276219999</v>
      </c>
      <c r="U34" s="10">
        <v>11139.615898640001</v>
      </c>
      <c r="V34" s="10">
        <v>11494.82782429</v>
      </c>
      <c r="W34" s="10">
        <v>11816.8764861</v>
      </c>
      <c r="X34" s="10">
        <v>12168.111499250001</v>
      </c>
      <c r="Y34" s="10">
        <v>12523.758557200001</v>
      </c>
      <c r="Z34" s="10">
        <v>12904.018869179999</v>
      </c>
      <c r="AA34" s="10">
        <v>13286.20813228</v>
      </c>
      <c r="AB34" s="10">
        <v>13663.12484602</v>
      </c>
      <c r="AC34" s="10">
        <v>14037.9011445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1.65559235</v>
      </c>
      <c r="E36" s="10">
        <v>1.46458833</v>
      </c>
      <c r="F36" s="10">
        <v>1.3630944300000001</v>
      </c>
      <c r="G36" s="10">
        <v>1</v>
      </c>
      <c r="H36" s="10">
        <v>1.0000000099999999</v>
      </c>
      <c r="I36" s="10">
        <v>1.0305499</v>
      </c>
      <c r="J36" s="10">
        <v>1.1006656800000001</v>
      </c>
      <c r="K36" s="10">
        <v>1.07491673</v>
      </c>
      <c r="L36" s="10">
        <v>1.06493689</v>
      </c>
      <c r="M36" s="10">
        <v>1.1036586500000001</v>
      </c>
      <c r="N36" s="10">
        <v>1.0839430800000001</v>
      </c>
      <c r="O36" s="10">
        <v>1.07922001</v>
      </c>
      <c r="P36" s="10">
        <v>1.0777216599999999</v>
      </c>
      <c r="Q36" s="10">
        <v>1.07858673</v>
      </c>
      <c r="R36" s="10">
        <v>1.06982581</v>
      </c>
      <c r="S36" s="10">
        <v>1.08393228</v>
      </c>
      <c r="T36" s="10">
        <v>1.0767956400000001</v>
      </c>
      <c r="U36" s="10">
        <v>1.07365091</v>
      </c>
      <c r="V36" s="10">
        <v>1.0759745000000001</v>
      </c>
      <c r="W36" s="10">
        <v>1.07488257</v>
      </c>
      <c r="X36" s="10">
        <v>1.0708508699999999</v>
      </c>
      <c r="Y36" s="10">
        <v>1.0726283000000001</v>
      </c>
      <c r="Z36" s="10">
        <v>1.07211229</v>
      </c>
      <c r="AA36" s="10">
        <v>1.07329491</v>
      </c>
      <c r="AB36" s="10">
        <v>1.07251859</v>
      </c>
      <c r="AC36" s="10">
        <v>1.0712177300000001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2.0509085800000002</v>
      </c>
      <c r="D37" s="10">
        <v>1.6556023499999999</v>
      </c>
      <c r="E37" s="10">
        <v>1.4565257300000001</v>
      </c>
      <c r="F37" s="10">
        <v>1</v>
      </c>
      <c r="G37" s="10">
        <v>1.0000000099999999</v>
      </c>
      <c r="H37" s="10">
        <v>1.0305499</v>
      </c>
      <c r="I37" s="10">
        <v>1.1006656800000001</v>
      </c>
      <c r="J37" s="10">
        <v>1.07491673</v>
      </c>
      <c r="K37" s="10">
        <v>1.06493689</v>
      </c>
      <c r="L37" s="10">
        <v>1.1036586500000001</v>
      </c>
      <c r="M37" s="10">
        <v>1.0839430800000001</v>
      </c>
      <c r="N37" s="10">
        <v>1.07922001</v>
      </c>
      <c r="O37" s="10">
        <v>1.0777216599999999</v>
      </c>
      <c r="P37" s="10">
        <v>1.07858673</v>
      </c>
      <c r="Q37" s="10">
        <v>1.06982581</v>
      </c>
      <c r="R37" s="10">
        <v>1.08393228</v>
      </c>
      <c r="S37" s="10">
        <v>1.0767956400000001</v>
      </c>
      <c r="T37" s="10">
        <v>1.07365091</v>
      </c>
      <c r="U37" s="10">
        <v>1.0759745000000001</v>
      </c>
      <c r="V37" s="10">
        <v>1.07488257</v>
      </c>
      <c r="W37" s="10">
        <v>1.0708508699999999</v>
      </c>
      <c r="X37" s="10">
        <v>1.0726283000000001</v>
      </c>
      <c r="Y37" s="10">
        <v>1.07211229</v>
      </c>
      <c r="Z37" s="10">
        <v>1.07329491</v>
      </c>
      <c r="AA37" s="10">
        <v>1.07251859</v>
      </c>
      <c r="AB37" s="10">
        <v>1.0712177300000001</v>
      </c>
      <c r="AC37" s="10">
        <v>1.0702393400000001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2.0509085800000002</v>
      </c>
      <c r="D38" s="10">
        <v>1.6556023499999999</v>
      </c>
      <c r="E38" s="10">
        <v>1.4645983300000001</v>
      </c>
      <c r="F38" s="10">
        <v>1.3631044299999999</v>
      </c>
      <c r="G38" s="10">
        <v>1.3788761700000001</v>
      </c>
      <c r="H38" s="10">
        <v>1.39873841</v>
      </c>
      <c r="I38" s="10">
        <v>1.41018168</v>
      </c>
      <c r="J38" s="10">
        <v>1.401321</v>
      </c>
      <c r="K38" s="10">
        <v>1.39961611</v>
      </c>
      <c r="L38" s="10">
        <v>1.4003153800000001</v>
      </c>
      <c r="M38" s="10">
        <v>1.3907412800000001</v>
      </c>
      <c r="N38" s="10">
        <v>1.38648215</v>
      </c>
      <c r="O38" s="10">
        <v>1.3833962900000001</v>
      </c>
      <c r="P38" s="10">
        <v>1.3806563000000001</v>
      </c>
      <c r="Q38" s="10">
        <v>1.37774153</v>
      </c>
      <c r="R38" s="10">
        <v>1.3772016899999999</v>
      </c>
      <c r="S38" s="10">
        <v>1.37273361</v>
      </c>
      <c r="T38" s="10">
        <v>1.37019738</v>
      </c>
      <c r="U38" s="10">
        <v>1.36845978</v>
      </c>
      <c r="V38" s="10">
        <v>1.36608533</v>
      </c>
      <c r="W38" s="10">
        <v>1.3638611899999999</v>
      </c>
      <c r="X38" s="10">
        <v>1.3628890199999999</v>
      </c>
      <c r="Y38" s="10">
        <v>1.3611279700000001</v>
      </c>
      <c r="Z38" s="10">
        <v>1.35968336</v>
      </c>
      <c r="AA38" s="10">
        <v>1.35790495</v>
      </c>
      <c r="AB38" s="10">
        <v>1.3562694200000001</v>
      </c>
      <c r="AC38" s="10">
        <v>1.35490763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6804.9044093000002</v>
      </c>
      <c r="D39" s="10">
        <v>6634.7817990900003</v>
      </c>
      <c r="E39" s="10">
        <v>6473.2877909899998</v>
      </c>
      <c r="F39" s="10">
        <v>6546.0425747700001</v>
      </c>
      <c r="G39" s="10">
        <v>6602.9840645599998</v>
      </c>
      <c r="H39" s="10">
        <v>6439.3184051600001</v>
      </c>
      <c r="I39" s="10">
        <v>6278.3354462200004</v>
      </c>
      <c r="J39" s="10">
        <v>6121.3770652399999</v>
      </c>
      <c r="K39" s="10">
        <v>6020.17880582</v>
      </c>
      <c r="L39" s="10">
        <v>5869.6743356699999</v>
      </c>
      <c r="M39" s="10">
        <v>5722.9324773600001</v>
      </c>
      <c r="N39" s="10">
        <v>5579.85916542</v>
      </c>
      <c r="O39" s="10">
        <v>5440.3626863</v>
      </c>
      <c r="P39" s="10">
        <v>5304.3536191399999</v>
      </c>
      <c r="Q39" s="10">
        <v>5171.7447786800003</v>
      </c>
      <c r="R39" s="10">
        <v>5042.4511592099998</v>
      </c>
      <c r="S39" s="10">
        <v>4916.38988032</v>
      </c>
      <c r="T39" s="10">
        <v>4793.4801333599999</v>
      </c>
      <c r="U39" s="10">
        <v>4673.6431303199997</v>
      </c>
      <c r="V39" s="10">
        <v>4556.8020692800001</v>
      </c>
      <c r="W39" s="10">
        <v>4442.88211847</v>
      </c>
      <c r="X39" s="10">
        <v>4331.8890717800004</v>
      </c>
      <c r="Y39" s="10">
        <v>4223.5918459699997</v>
      </c>
      <c r="Z39" s="10">
        <v>4118.0020513899999</v>
      </c>
      <c r="AA39" s="10">
        <v>4015.0520001</v>
      </c>
      <c r="AB39" s="10">
        <v>3914.6891045000002</v>
      </c>
      <c r="AC39" s="10">
        <v>3816.8218875799998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50877316.564783499</v>
      </c>
      <c r="D40" s="10">
        <v>49605383.650761202</v>
      </c>
      <c r="E40" s="10">
        <v>48397963.049516097</v>
      </c>
      <c r="F40" s="10">
        <v>48941918.988308497</v>
      </c>
      <c r="G40" s="10">
        <v>49367645.791661903</v>
      </c>
      <c r="H40" s="10">
        <v>48143988.696241602</v>
      </c>
      <c r="I40" s="10">
        <v>46940388.987767696</v>
      </c>
      <c r="J40" s="10">
        <v>45766879.301740102</v>
      </c>
      <c r="K40" s="10">
        <v>45010263.8416721</v>
      </c>
      <c r="L40" s="10">
        <v>43885007.2456313</v>
      </c>
      <c r="M40" s="10">
        <v>42787882.065065697</v>
      </c>
      <c r="N40" s="10">
        <v>41718185.013442598</v>
      </c>
      <c r="O40" s="10">
        <v>40675230.388179101</v>
      </c>
      <c r="P40" s="10">
        <v>39658349.628500201</v>
      </c>
      <c r="Q40" s="10">
        <v>38666890.887886599</v>
      </c>
      <c r="R40" s="10">
        <v>37700218.615689702</v>
      </c>
      <c r="S40" s="10">
        <v>36757713.1509514</v>
      </c>
      <c r="T40" s="10">
        <v>35838770.322534502</v>
      </c>
      <c r="U40" s="10">
        <v>34942801.066681303</v>
      </c>
      <c r="V40" s="10">
        <v>34069231.1687143</v>
      </c>
      <c r="W40" s="10">
        <v>33217501.144049201</v>
      </c>
      <c r="X40" s="10">
        <v>32387654.311092399</v>
      </c>
      <c r="Y40" s="10">
        <v>31577962.960673701</v>
      </c>
      <c r="Z40" s="10">
        <v>30788513.8983473</v>
      </c>
      <c r="AA40" s="10">
        <v>30018801.049550202</v>
      </c>
      <c r="AB40" s="10">
        <v>29268431.242183</v>
      </c>
      <c r="AC40" s="10">
        <v>28536720.5410919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50877316.564783499</v>
      </c>
      <c r="D41" s="10">
        <v>49605383.650761202</v>
      </c>
      <c r="E41" s="10">
        <v>48397963.049516097</v>
      </c>
      <c r="F41" s="10">
        <v>48941918.988308497</v>
      </c>
      <c r="G41" s="10">
        <v>49367645.791661903</v>
      </c>
      <c r="H41" s="10">
        <v>48143988.696241602</v>
      </c>
      <c r="I41" s="10">
        <v>46940388.987767696</v>
      </c>
      <c r="J41" s="10">
        <v>45766879.301740102</v>
      </c>
      <c r="K41" s="10">
        <v>45010263.8416721</v>
      </c>
      <c r="L41" s="10">
        <v>43885007.2456313</v>
      </c>
      <c r="M41" s="10">
        <v>42787882.065065697</v>
      </c>
      <c r="N41" s="10">
        <v>41718185.013442598</v>
      </c>
      <c r="O41" s="10">
        <v>40675230.388179101</v>
      </c>
      <c r="P41" s="10">
        <v>39658349.628500201</v>
      </c>
      <c r="Q41" s="10">
        <v>38666890.887886599</v>
      </c>
      <c r="R41" s="10">
        <v>37700218.615689702</v>
      </c>
      <c r="S41" s="10">
        <v>36757713.1509514</v>
      </c>
      <c r="T41" s="10">
        <v>35838770.322534502</v>
      </c>
      <c r="U41" s="10">
        <v>34942801.066681303</v>
      </c>
      <c r="V41" s="10">
        <v>34069231.1687143</v>
      </c>
      <c r="W41" s="10">
        <v>33217501.144049201</v>
      </c>
      <c r="X41" s="10">
        <v>32387654.311092399</v>
      </c>
      <c r="Y41" s="10">
        <v>31577962.960673701</v>
      </c>
      <c r="Z41" s="10">
        <v>30788513.8983473</v>
      </c>
      <c r="AA41" s="10">
        <v>30018801.049550202</v>
      </c>
      <c r="AB41" s="10">
        <v>29268431.242183</v>
      </c>
      <c r="AC41" s="10">
        <v>28536720.5410919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7854.1015200100001</v>
      </c>
      <c r="D42" s="10">
        <v>7657.7489820299998</v>
      </c>
      <c r="E42" s="10">
        <v>7471.3554255299996</v>
      </c>
      <c r="F42" s="10">
        <v>7555.3277230900003</v>
      </c>
      <c r="G42" s="10">
        <v>7621.0485935899997</v>
      </c>
      <c r="H42" s="10">
        <v>7432.1485551799997</v>
      </c>
      <c r="I42" s="10">
        <v>7246.3448426799996</v>
      </c>
      <c r="J42" s="10">
        <v>7065.1862275900003</v>
      </c>
      <c r="K42" s="10">
        <v>6948.3849684699999</v>
      </c>
      <c r="L42" s="10">
        <v>6774.6753442600002</v>
      </c>
      <c r="M42" s="10">
        <v>6605.3084607399996</v>
      </c>
      <c r="N42" s="10">
        <v>6440.1757492300003</v>
      </c>
      <c r="O42" s="10">
        <v>6279.1713555099996</v>
      </c>
      <c r="P42" s="10">
        <v>6122.1920716200002</v>
      </c>
      <c r="Q42" s="10">
        <v>5969.1372698499999</v>
      </c>
      <c r="R42" s="10">
        <v>5819.9088381000001</v>
      </c>
      <c r="S42" s="10">
        <v>5674.4111172499997</v>
      </c>
      <c r="T42" s="10">
        <v>5532.5508393700002</v>
      </c>
      <c r="U42" s="10">
        <v>5394.2370687299999</v>
      </c>
      <c r="V42" s="10">
        <v>5259.38116188</v>
      </c>
      <c r="W42" s="10">
        <v>5127.8967493199998</v>
      </c>
      <c r="X42" s="10">
        <v>4999.7905182499999</v>
      </c>
      <c r="Y42" s="10">
        <v>4874.7957564300004</v>
      </c>
      <c r="Z42" s="10">
        <v>4752.9258643200001</v>
      </c>
      <c r="AA42" s="10">
        <v>4634.1027176999996</v>
      </c>
      <c r="AB42" s="10">
        <v>4518.2656208799999</v>
      </c>
      <c r="AC42" s="10">
        <v>4405.3089927000001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53.421182389999998</v>
      </c>
      <c r="D43" s="10">
        <v>52.085652830000001</v>
      </c>
      <c r="E43" s="10">
        <v>50.817861200000003</v>
      </c>
      <c r="F43" s="10">
        <v>51.389014940000003</v>
      </c>
      <c r="G43" s="10">
        <v>51.836028079999998</v>
      </c>
      <c r="H43" s="10">
        <v>50.55118813</v>
      </c>
      <c r="I43" s="10">
        <v>49.28740844</v>
      </c>
      <c r="J43" s="10">
        <v>48.055223269999999</v>
      </c>
      <c r="K43" s="10">
        <v>47.26077703</v>
      </c>
      <c r="L43" s="10">
        <v>46.079257609999999</v>
      </c>
      <c r="M43" s="10">
        <v>44.927276169999999</v>
      </c>
      <c r="N43" s="10">
        <v>43.804094259999999</v>
      </c>
      <c r="O43" s="10">
        <v>42.708991910000002</v>
      </c>
      <c r="P43" s="10">
        <v>41.641267110000001</v>
      </c>
      <c r="Q43" s="10">
        <v>40.600235429999998</v>
      </c>
      <c r="R43" s="10">
        <v>39.585229550000001</v>
      </c>
      <c r="S43" s="10">
        <v>38.595598809999998</v>
      </c>
      <c r="T43" s="10">
        <v>37.630708839999997</v>
      </c>
      <c r="U43" s="10">
        <v>36.68994112</v>
      </c>
      <c r="V43" s="10">
        <v>35.772692730000003</v>
      </c>
      <c r="W43" s="10">
        <v>34.878376199999998</v>
      </c>
      <c r="X43" s="10">
        <v>34.007037029999999</v>
      </c>
      <c r="Y43" s="10">
        <v>33.156861110000001</v>
      </c>
      <c r="Z43" s="10">
        <v>32.32793959</v>
      </c>
      <c r="AA43" s="10">
        <v>31.519741100000001</v>
      </c>
      <c r="AB43" s="10">
        <v>30.731852799999999</v>
      </c>
      <c r="AC43" s="10">
        <v>29.963556570000001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0.15263194999999999</v>
      </c>
      <c r="D44" s="10">
        <v>0.14881615000000001</v>
      </c>
      <c r="E44" s="10">
        <v>0.14519388999999999</v>
      </c>
      <c r="F44" s="10">
        <v>0.14682576</v>
      </c>
      <c r="G44" s="10">
        <v>0.14810293999999999</v>
      </c>
      <c r="H44" s="10">
        <v>0.14443196999999999</v>
      </c>
      <c r="I44" s="10">
        <v>0.14082117</v>
      </c>
      <c r="J44" s="10">
        <v>0.13730064</v>
      </c>
      <c r="K44" s="10">
        <v>0.13503079000000001</v>
      </c>
      <c r="L44" s="10">
        <v>0.13165502000000001</v>
      </c>
      <c r="M44" s="10">
        <v>0.12836365</v>
      </c>
      <c r="N44" s="10">
        <v>0.12515456</v>
      </c>
      <c r="O44" s="10">
        <v>0.12202569000000001</v>
      </c>
      <c r="P44" s="10">
        <v>0.11897505</v>
      </c>
      <c r="Q44" s="10">
        <v>0.11600067</v>
      </c>
      <c r="R44" s="10">
        <v>0.11310066000000001</v>
      </c>
      <c r="S44" s="10">
        <v>0.11027314000000001</v>
      </c>
      <c r="T44" s="10">
        <v>0.10751631</v>
      </c>
      <c r="U44" s="10">
        <v>0.1048284</v>
      </c>
      <c r="V44" s="10">
        <v>0.10220769</v>
      </c>
      <c r="W44" s="10">
        <v>9.9652500000000005E-2</v>
      </c>
      <c r="X44" s="10">
        <v>9.7162960000000007E-2</v>
      </c>
      <c r="Y44" s="10">
        <v>9.4733890000000001E-2</v>
      </c>
      <c r="Z44" s="10">
        <v>9.2365539999999996E-2</v>
      </c>
      <c r="AA44" s="10">
        <v>9.0056399999999995E-2</v>
      </c>
      <c r="AB44" s="10">
        <v>8.7805289999999994E-2</v>
      </c>
      <c r="AC44" s="10">
        <v>8.5610160000000005E-2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7339.7318495400004</v>
      </c>
      <c r="D45" s="10">
        <v>7156.2385533200004</v>
      </c>
      <c r="E45" s="10">
        <v>6982.0520190999996</v>
      </c>
      <c r="F45" s="10">
        <v>7060.5249221200002</v>
      </c>
      <c r="G45" s="10">
        <v>7121.9416946399997</v>
      </c>
      <c r="H45" s="10">
        <v>6945.4128294700004</v>
      </c>
      <c r="I45" s="10">
        <v>6771.7775100199997</v>
      </c>
      <c r="J45" s="10">
        <v>6602.48307785</v>
      </c>
      <c r="K45" s="10">
        <v>6493.3312010299996</v>
      </c>
      <c r="L45" s="10">
        <v>6330.99792101</v>
      </c>
      <c r="M45" s="10">
        <v>6172.7229730700001</v>
      </c>
      <c r="N45" s="10">
        <v>6018.4048987400001</v>
      </c>
      <c r="O45" s="10">
        <v>5867.94477628</v>
      </c>
      <c r="P45" s="10">
        <v>5721.2461568799999</v>
      </c>
      <c r="Q45" s="10">
        <v>5578.2150029699997</v>
      </c>
      <c r="R45" s="10">
        <v>5438.7596278999999</v>
      </c>
      <c r="S45" s="10">
        <v>5302.7906372899997</v>
      </c>
      <c r="T45" s="10">
        <v>5170.2208714099997</v>
      </c>
      <c r="U45" s="10">
        <v>5040.96534995</v>
      </c>
      <c r="V45" s="10">
        <v>4914.94123476</v>
      </c>
      <c r="W45" s="10">
        <v>4792.0678127499996</v>
      </c>
      <c r="X45" s="10">
        <v>4672.3513331599997</v>
      </c>
      <c r="Y45" s="10">
        <v>4555.5425508899998</v>
      </c>
      <c r="Z45" s="10">
        <v>4441.6539888099996</v>
      </c>
      <c r="AA45" s="10">
        <v>4330.6126390899999</v>
      </c>
      <c r="AB45" s="10">
        <v>4222.3617810200003</v>
      </c>
      <c r="AC45" s="10">
        <v>4116.8027480299997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514.36967046999996</v>
      </c>
      <c r="D46" s="10">
        <v>501.51042870999999</v>
      </c>
      <c r="E46" s="10">
        <v>489.30340643</v>
      </c>
      <c r="F46" s="10">
        <v>494.80280097000002</v>
      </c>
      <c r="G46" s="10">
        <v>499.10689895000002</v>
      </c>
      <c r="H46" s="10">
        <v>486.73572572</v>
      </c>
      <c r="I46" s="10">
        <v>474.56733266999998</v>
      </c>
      <c r="J46" s="10">
        <v>462.70314974000001</v>
      </c>
      <c r="K46" s="10">
        <v>455.05376744</v>
      </c>
      <c r="L46" s="10">
        <v>443.67742325</v>
      </c>
      <c r="M46" s="10">
        <v>432.58548768000003</v>
      </c>
      <c r="N46" s="10">
        <v>421.77085048999999</v>
      </c>
      <c r="O46" s="10">
        <v>411.22657922000002</v>
      </c>
      <c r="P46" s="10">
        <v>400.94591473999998</v>
      </c>
      <c r="Q46" s="10">
        <v>390.92226688</v>
      </c>
      <c r="R46" s="10">
        <v>381.14921020000003</v>
      </c>
      <c r="S46" s="10">
        <v>371.62047996000001</v>
      </c>
      <c r="T46" s="10">
        <v>362.32996795999998</v>
      </c>
      <c r="U46" s="10">
        <v>353.27171878000001</v>
      </c>
      <c r="V46" s="10">
        <v>344.43992711999999</v>
      </c>
      <c r="W46" s="10">
        <v>335.82893657</v>
      </c>
      <c r="X46" s="10">
        <v>327.43918509000002</v>
      </c>
      <c r="Y46" s="10">
        <v>319.25320553</v>
      </c>
      <c r="Z46" s="10">
        <v>311.27187550999997</v>
      </c>
      <c r="AA46" s="10">
        <v>303.49007861000001</v>
      </c>
      <c r="AB46" s="10">
        <v>295.90383986000001</v>
      </c>
      <c r="AC46" s="10">
        <v>288.50624467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2.1751368100000001</v>
      </c>
      <c r="E47" s="10">
        <v>1</v>
      </c>
      <c r="F47" s="10">
        <v>1.00067639</v>
      </c>
      <c r="G47" s="10">
        <v>1.0371684400000001</v>
      </c>
      <c r="H47" s="10">
        <v>1.0345626800000001</v>
      </c>
      <c r="I47" s="10">
        <v>1.00021885</v>
      </c>
      <c r="J47" s="10">
        <v>1</v>
      </c>
      <c r="K47" s="10">
        <v>1</v>
      </c>
      <c r="L47" s="10">
        <v>1.00868519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1.0000000200000001</v>
      </c>
      <c r="Y47" s="10">
        <v>1.0000182399999999</v>
      </c>
      <c r="Z47" s="10">
        <v>1</v>
      </c>
      <c r="AA47" s="10">
        <v>1</v>
      </c>
      <c r="AB47" s="10">
        <v>1</v>
      </c>
      <c r="AC47" s="10">
        <v>1.0000034200000001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3.0531011100000001</v>
      </c>
      <c r="D48" s="10">
        <v>1</v>
      </c>
      <c r="E48" s="10">
        <v>1.00067639</v>
      </c>
      <c r="F48" s="10">
        <v>1.0371684400000001</v>
      </c>
      <c r="G48" s="10">
        <v>1.0345626800000001</v>
      </c>
      <c r="H48" s="10">
        <v>1.00021885</v>
      </c>
      <c r="I48" s="10">
        <v>1</v>
      </c>
      <c r="J48" s="10">
        <v>1</v>
      </c>
      <c r="K48" s="10">
        <v>1.00868519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1.0000000200000001</v>
      </c>
      <c r="X48" s="10">
        <v>1.0000182399999999</v>
      </c>
      <c r="Y48" s="10">
        <v>1</v>
      </c>
      <c r="Z48" s="10">
        <v>1</v>
      </c>
      <c r="AA48" s="10">
        <v>1</v>
      </c>
      <c r="AB48" s="10">
        <v>1.0000034200000001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3.8526969100000001</v>
      </c>
      <c r="D49" s="10">
        <v>2.1751468100000002</v>
      </c>
      <c r="E49" s="10">
        <v>2.33717101</v>
      </c>
      <c r="F49" s="10">
        <v>2.47677266</v>
      </c>
      <c r="G49" s="10">
        <v>2.46652988</v>
      </c>
      <c r="H49" s="10">
        <v>2.47288737</v>
      </c>
      <c r="I49" s="10">
        <v>2.5384485400000001</v>
      </c>
      <c r="J49" s="10">
        <v>2.6282218799999999</v>
      </c>
      <c r="K49" s="10">
        <v>2.7144990099999999</v>
      </c>
      <c r="L49" s="10">
        <v>2.78471841</v>
      </c>
      <c r="M49" s="10">
        <v>2.88940704</v>
      </c>
      <c r="N49" s="10">
        <v>2.9922358099999999</v>
      </c>
      <c r="O49" s="10">
        <v>3.0980840500000002</v>
      </c>
      <c r="P49" s="10">
        <v>3.20851424</v>
      </c>
      <c r="Q49" s="10">
        <v>3.32540323</v>
      </c>
      <c r="R49" s="10">
        <v>3.4447710499999999</v>
      </c>
      <c r="S49" s="10">
        <v>3.5754821200000002</v>
      </c>
      <c r="T49" s="10">
        <v>3.7099165200000002</v>
      </c>
      <c r="U49" s="10">
        <v>3.8494907199999999</v>
      </c>
      <c r="V49" s="10">
        <v>3.9971958999999999</v>
      </c>
      <c r="W49" s="10">
        <v>4.1506535700000002</v>
      </c>
      <c r="X49" s="10">
        <v>4.3115543299999999</v>
      </c>
      <c r="Y49" s="10">
        <v>4.4783801600000004</v>
      </c>
      <c r="Z49" s="10">
        <v>4.6552690999999999</v>
      </c>
      <c r="AA49" s="10">
        <v>4.84157627</v>
      </c>
      <c r="AB49" s="10">
        <v>5.0361211499999996</v>
      </c>
      <c r="AC49" s="10">
        <v>5.2387846299999996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30670.080000000002</v>
      </c>
      <c r="D50" s="10">
        <v>29443.2768</v>
      </c>
      <c r="E50" s="10">
        <v>29404.402574510001</v>
      </c>
      <c r="F50" s="10">
        <v>30229.98274426</v>
      </c>
      <c r="G50" s="10">
        <v>31181.907957269999</v>
      </c>
      <c r="H50" s="10">
        <v>32255.50029584</v>
      </c>
      <c r="I50" s="10">
        <v>33254.004750859996</v>
      </c>
      <c r="J50" s="10">
        <v>34314.613712339997</v>
      </c>
      <c r="K50" s="10">
        <v>35391.731187949998</v>
      </c>
      <c r="L50" s="10">
        <v>36458.26577179</v>
      </c>
      <c r="M50" s="10">
        <v>37571.204021639998</v>
      </c>
      <c r="N50" s="10">
        <v>38709.801223609997</v>
      </c>
      <c r="O50" s="10">
        <v>39865.354441869997</v>
      </c>
      <c r="P50" s="10">
        <v>41033.128600540003</v>
      </c>
      <c r="Q50" s="10">
        <v>42235.560615030001</v>
      </c>
      <c r="R50" s="10">
        <v>43421.55310528</v>
      </c>
      <c r="S50" s="10">
        <v>44640.237303759997</v>
      </c>
      <c r="T50" s="10">
        <v>45883.747775429998</v>
      </c>
      <c r="U50" s="10">
        <v>47138.804103280003</v>
      </c>
      <c r="V50" s="10">
        <v>48414.79612667</v>
      </c>
      <c r="W50" s="10">
        <v>49720.015291329997</v>
      </c>
      <c r="X50" s="10">
        <v>51041.353531599998</v>
      </c>
      <c r="Y50" s="10">
        <v>52383.606470320003</v>
      </c>
      <c r="Z50" s="10">
        <v>53742.254391479997</v>
      </c>
      <c r="AA50" s="10">
        <v>55125.318751109997</v>
      </c>
      <c r="AB50" s="10">
        <v>56534.635889780002</v>
      </c>
      <c r="AC50" s="10">
        <v>57969.61103054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54212847.296937302</v>
      </c>
      <c r="D51" s="10">
        <v>42084690.322448</v>
      </c>
      <c r="E51" s="10">
        <v>36131735.131544597</v>
      </c>
      <c r="F51" s="10">
        <v>39309036.683925398</v>
      </c>
      <c r="G51" s="10">
        <v>42085073.155575402</v>
      </c>
      <c r="H51" s="10">
        <v>45112935.075383797</v>
      </c>
      <c r="I51" s="10">
        <v>46183901.943570703</v>
      </c>
      <c r="J51" s="10">
        <v>48018167.415823802</v>
      </c>
      <c r="K51" s="10">
        <v>50065646.3389365</v>
      </c>
      <c r="L51" s="10">
        <v>50987194.969786197</v>
      </c>
      <c r="M51" s="10">
        <v>52535655.294639401</v>
      </c>
      <c r="N51" s="10">
        <v>54258985.1772587</v>
      </c>
      <c r="O51" s="10">
        <v>56038177.347135201</v>
      </c>
      <c r="P51" s="10">
        <v>57754915.153445803</v>
      </c>
      <c r="Q51" s="10">
        <v>59771366.290497102</v>
      </c>
      <c r="R51" s="10">
        <v>61307723.226533301</v>
      </c>
      <c r="S51" s="10">
        <v>63086203.552834801</v>
      </c>
      <c r="T51" s="10">
        <v>64989429.2578182</v>
      </c>
      <c r="U51" s="10">
        <v>66801859.198883303</v>
      </c>
      <c r="V51" s="10">
        <v>68704748.052890196</v>
      </c>
      <c r="W51" s="10">
        <v>70692642.2682776</v>
      </c>
      <c r="X51" s="10">
        <v>72736964.958172396</v>
      </c>
      <c r="Y51" s="10">
        <v>74726708.126157999</v>
      </c>
      <c r="Z51" s="10">
        <v>76671970.384789199</v>
      </c>
      <c r="AA51" s="10">
        <v>78677878.060751095</v>
      </c>
      <c r="AB51" s="10">
        <v>80774777.249338403</v>
      </c>
      <c r="AC51" s="10">
        <v>82915350.479863003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54212847.296937302</v>
      </c>
      <c r="D52" s="10">
        <v>42084690.322448</v>
      </c>
      <c r="E52" s="10">
        <v>36131735.131544597</v>
      </c>
      <c r="F52" s="10">
        <v>39309036.683925398</v>
      </c>
      <c r="G52" s="10">
        <v>42085073.155575402</v>
      </c>
      <c r="H52" s="10">
        <v>45112935.075383797</v>
      </c>
      <c r="I52" s="10">
        <v>46183901.943570703</v>
      </c>
      <c r="J52" s="10">
        <v>48018167.415823802</v>
      </c>
      <c r="K52" s="10">
        <v>50065646.3389365</v>
      </c>
      <c r="L52" s="10">
        <v>50987194.969786197</v>
      </c>
      <c r="M52" s="10">
        <v>52535655.294639401</v>
      </c>
      <c r="N52" s="10">
        <v>54258985.1772587</v>
      </c>
      <c r="O52" s="10">
        <v>56038177.347135201</v>
      </c>
      <c r="P52" s="10">
        <v>57754915.153445803</v>
      </c>
      <c r="Q52" s="10">
        <v>59771366.290497102</v>
      </c>
      <c r="R52" s="10">
        <v>61307723.226533301</v>
      </c>
      <c r="S52" s="10">
        <v>63086203.552834801</v>
      </c>
      <c r="T52" s="10">
        <v>64989429.2578182</v>
      </c>
      <c r="U52" s="10">
        <v>66801859.198883303</v>
      </c>
      <c r="V52" s="10">
        <v>68704748.052890196</v>
      </c>
      <c r="W52" s="10">
        <v>70692642.2682776</v>
      </c>
      <c r="X52" s="10">
        <v>72736964.958172396</v>
      </c>
      <c r="Y52" s="10">
        <v>74726708.126157999</v>
      </c>
      <c r="Z52" s="10">
        <v>76671970.384789199</v>
      </c>
      <c r="AA52" s="10">
        <v>78677878.060751095</v>
      </c>
      <c r="AB52" s="10">
        <v>80774777.249338403</v>
      </c>
      <c r="AC52" s="10">
        <v>82915350.479863003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7139.0053254499999</v>
      </c>
      <c r="D53" s="10">
        <v>6610.4298212200001</v>
      </c>
      <c r="E53" s="10">
        <v>6457.8056851700003</v>
      </c>
      <c r="F53" s="10">
        <v>6691.8931942999998</v>
      </c>
      <c r="G53" s="10">
        <v>6940.14965355</v>
      </c>
      <c r="H53" s="10">
        <v>7217.6233610099998</v>
      </c>
      <c r="I53" s="10">
        <v>7433.1093150500001</v>
      </c>
      <c r="J53" s="10">
        <v>7678.9971278499997</v>
      </c>
      <c r="K53" s="10">
        <v>7933.2179900299998</v>
      </c>
      <c r="L53" s="10">
        <v>8157.9592349200002</v>
      </c>
      <c r="M53" s="10">
        <v>8406.7970223800003</v>
      </c>
      <c r="N53" s="10">
        <v>8664.7675387599993</v>
      </c>
      <c r="O53" s="10">
        <v>8927.3165995399995</v>
      </c>
      <c r="P53" s="10">
        <v>9190.65932823</v>
      </c>
      <c r="Q53" s="10">
        <v>9467.8875077699995</v>
      </c>
      <c r="R53" s="10">
        <v>9730.2838307300008</v>
      </c>
      <c r="S53" s="10">
        <v>10004.78755374</v>
      </c>
      <c r="T53" s="10">
        <v>10287.043068159999</v>
      </c>
      <c r="U53" s="10">
        <v>10569.27269872</v>
      </c>
      <c r="V53" s="10">
        <v>10857.679729650001</v>
      </c>
      <c r="W53" s="10">
        <v>11153.70346728</v>
      </c>
      <c r="X53" s="10">
        <v>11454.16084853</v>
      </c>
      <c r="Y53" s="10">
        <v>11757.252710500001</v>
      </c>
      <c r="Z53" s="10">
        <v>12062.368349550001</v>
      </c>
      <c r="AA53" s="10">
        <v>12373.59402072</v>
      </c>
      <c r="AB53" s="10">
        <v>12692.01840864</v>
      </c>
      <c r="AC53" s="10">
        <v>13016.374174729999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9297.5033114199996</v>
      </c>
      <c r="D54" s="10">
        <v>7217.5243903000001</v>
      </c>
      <c r="E54" s="10">
        <v>6196.5925750599999</v>
      </c>
      <c r="F54" s="10">
        <v>6741.4997912899998</v>
      </c>
      <c r="G54" s="10">
        <v>7217.5900461800002</v>
      </c>
      <c r="H54" s="10">
        <v>7736.8683654300003</v>
      </c>
      <c r="I54" s="10">
        <v>7920.5391833200001</v>
      </c>
      <c r="J54" s="10">
        <v>8235.11571181</v>
      </c>
      <c r="K54" s="10">
        <v>8586.2583471300004</v>
      </c>
      <c r="L54" s="10">
        <v>8744.3039373200008</v>
      </c>
      <c r="M54" s="10">
        <v>9009.8648830300008</v>
      </c>
      <c r="N54" s="10">
        <v>9305.4159579000006</v>
      </c>
      <c r="O54" s="10">
        <v>9610.5474150299997</v>
      </c>
      <c r="P54" s="10">
        <v>9904.9679488199999</v>
      </c>
      <c r="Q54" s="10">
        <v>10250.78931882</v>
      </c>
      <c r="R54" s="10">
        <v>10514.274533350001</v>
      </c>
      <c r="S54" s="10">
        <v>10819.283909309999</v>
      </c>
      <c r="T54" s="10">
        <v>11145.687117719999</v>
      </c>
      <c r="U54" s="10">
        <v>11456.518852609999</v>
      </c>
      <c r="V54" s="10">
        <v>11782.86429107</v>
      </c>
      <c r="W54" s="10">
        <v>12123.788149010001</v>
      </c>
      <c r="X54" s="10">
        <v>12474.389490330001</v>
      </c>
      <c r="Y54" s="10">
        <v>12815.630443640001</v>
      </c>
      <c r="Z54" s="10">
        <v>13149.24292099</v>
      </c>
      <c r="AA54" s="10">
        <v>13493.256087420001</v>
      </c>
      <c r="AB54" s="10">
        <v>13852.87429826</v>
      </c>
      <c r="AC54" s="10">
        <v>14219.9826073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26.564295179999998</v>
      </c>
      <c r="D55" s="10">
        <v>20.621498259999999</v>
      </c>
      <c r="E55" s="10">
        <v>17.704550210000001</v>
      </c>
      <c r="F55" s="10">
        <v>19.261427980000001</v>
      </c>
      <c r="G55" s="10">
        <v>20.621685849999999</v>
      </c>
      <c r="H55" s="10">
        <v>22.105338190000001</v>
      </c>
      <c r="I55" s="10">
        <v>22.63011195</v>
      </c>
      <c r="J55" s="10">
        <v>23.528902030000001</v>
      </c>
      <c r="K55" s="10">
        <v>24.532166709999998</v>
      </c>
      <c r="L55" s="10">
        <v>24.983725539999998</v>
      </c>
      <c r="M55" s="10">
        <v>25.742471089999999</v>
      </c>
      <c r="N55" s="10">
        <v>26.586902739999999</v>
      </c>
      <c r="O55" s="10">
        <v>27.458706899999999</v>
      </c>
      <c r="P55" s="10">
        <v>28.299908429999999</v>
      </c>
      <c r="Q55" s="10">
        <v>29.287969480000001</v>
      </c>
      <c r="R55" s="10">
        <v>30.040784380000002</v>
      </c>
      <c r="S55" s="10">
        <v>30.91223974</v>
      </c>
      <c r="T55" s="10">
        <v>31.844820339999998</v>
      </c>
      <c r="U55" s="10">
        <v>32.732911010000002</v>
      </c>
      <c r="V55" s="10">
        <v>33.665326550000003</v>
      </c>
      <c r="W55" s="10">
        <v>34.639394709999998</v>
      </c>
      <c r="X55" s="10">
        <v>35.641112829999997</v>
      </c>
      <c r="Y55" s="10">
        <v>36.616086979999999</v>
      </c>
      <c r="Z55" s="10">
        <v>37.569265489999999</v>
      </c>
      <c r="AA55" s="10">
        <v>38.55216025</v>
      </c>
      <c r="AB55" s="10">
        <v>39.579640849999997</v>
      </c>
      <c r="AC55" s="10">
        <v>40.628521739999996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5816.2118514100002</v>
      </c>
      <c r="D56" s="10">
        <v>5583.5633773500003</v>
      </c>
      <c r="E56" s="10">
        <v>5576.1913479599998</v>
      </c>
      <c r="F56" s="10">
        <v>5732.7526992100002</v>
      </c>
      <c r="G56" s="10">
        <v>5913.2738685499999</v>
      </c>
      <c r="H56" s="10">
        <v>6116.8677451699996</v>
      </c>
      <c r="I56" s="10">
        <v>6306.2221076300002</v>
      </c>
      <c r="J56" s="10">
        <v>6507.3538429</v>
      </c>
      <c r="K56" s="10">
        <v>6711.6162193600003</v>
      </c>
      <c r="L56" s="10">
        <v>6913.8716776600004</v>
      </c>
      <c r="M56" s="10">
        <v>7124.9270331999996</v>
      </c>
      <c r="N56" s="10">
        <v>7340.8483004399995</v>
      </c>
      <c r="O56" s="10">
        <v>7559.9850722700003</v>
      </c>
      <c r="P56" s="10">
        <v>7781.4393984899998</v>
      </c>
      <c r="Q56" s="10">
        <v>8009.4661702800004</v>
      </c>
      <c r="R56" s="10">
        <v>8234.3753840000008</v>
      </c>
      <c r="S56" s="10">
        <v>8465.4841870500004</v>
      </c>
      <c r="T56" s="10">
        <v>8701.3009942699991</v>
      </c>
      <c r="U56" s="10">
        <v>8939.3073342700009</v>
      </c>
      <c r="V56" s="10">
        <v>9181.28387716</v>
      </c>
      <c r="W56" s="10">
        <v>9428.8029959300002</v>
      </c>
      <c r="X56" s="10">
        <v>9679.3789035499994</v>
      </c>
      <c r="Y56" s="10">
        <v>9933.9210322199997</v>
      </c>
      <c r="Z56" s="10">
        <v>10191.57227216</v>
      </c>
      <c r="AA56" s="10">
        <v>10453.85379603</v>
      </c>
      <c r="AB56" s="10">
        <v>10721.113843749999</v>
      </c>
      <c r="AC56" s="10">
        <v>10993.239623019999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1322.79347405</v>
      </c>
      <c r="D57" s="10">
        <v>1026.86644387</v>
      </c>
      <c r="E57" s="10">
        <v>881.61433721000003</v>
      </c>
      <c r="F57" s="10">
        <v>959.14049508999994</v>
      </c>
      <c r="G57" s="10">
        <v>1026.875785</v>
      </c>
      <c r="H57" s="10">
        <v>1100.75561584</v>
      </c>
      <c r="I57" s="10">
        <v>1126.8872074200001</v>
      </c>
      <c r="J57" s="10">
        <v>1171.64328495</v>
      </c>
      <c r="K57" s="10">
        <v>1221.60177067</v>
      </c>
      <c r="L57" s="10">
        <v>1244.08755726</v>
      </c>
      <c r="M57" s="10">
        <v>1281.8699891900001</v>
      </c>
      <c r="N57" s="10">
        <v>1323.9192383300001</v>
      </c>
      <c r="O57" s="10">
        <v>1367.3315272699999</v>
      </c>
      <c r="P57" s="10">
        <v>1409.21992974</v>
      </c>
      <c r="Q57" s="10">
        <v>1458.42133749</v>
      </c>
      <c r="R57" s="10">
        <v>1495.9084467299999</v>
      </c>
      <c r="S57" s="10">
        <v>1539.3033666900001</v>
      </c>
      <c r="T57" s="10">
        <v>1585.74207389</v>
      </c>
      <c r="U57" s="10">
        <v>1629.9653644499999</v>
      </c>
      <c r="V57" s="10">
        <v>1676.3958524899999</v>
      </c>
      <c r="W57" s="10">
        <v>1724.9004713500001</v>
      </c>
      <c r="X57" s="10">
        <v>1774.7819449799999</v>
      </c>
      <c r="Y57" s="10">
        <v>1823.33167828</v>
      </c>
      <c r="Z57" s="10">
        <v>1870.7960773899999</v>
      </c>
      <c r="AA57" s="10">
        <v>1919.74022468</v>
      </c>
      <c r="AB57" s="10">
        <v>1970.90456488</v>
      </c>
      <c r="AC57" s="10">
        <v>2023.1345517100001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</v>
      </c>
      <c r="E58" s="10">
        <v>1</v>
      </c>
      <c r="F58" s="10">
        <v>1.04029134</v>
      </c>
      <c r="G58" s="10">
        <v>1.07091329</v>
      </c>
      <c r="H58" s="10">
        <v>1.0744681700000001</v>
      </c>
      <c r="I58" s="10">
        <v>1.07753122</v>
      </c>
      <c r="J58" s="10">
        <v>1.0739126000000001</v>
      </c>
      <c r="K58" s="10">
        <v>1.07488976</v>
      </c>
      <c r="L58" s="10">
        <v>1.0743640299999999</v>
      </c>
      <c r="M58" s="10">
        <v>1.07305743</v>
      </c>
      <c r="N58" s="10">
        <v>1.0734649599999999</v>
      </c>
      <c r="O58" s="10">
        <v>1.0732344300000001</v>
      </c>
      <c r="P58" s="10">
        <v>1.07276218</v>
      </c>
      <c r="Q58" s="10">
        <v>1.07218016</v>
      </c>
      <c r="R58" s="10">
        <v>1.0721916</v>
      </c>
      <c r="S58" s="10">
        <v>1.0709171099999999</v>
      </c>
      <c r="T58" s="10">
        <v>1.07090244</v>
      </c>
      <c r="U58" s="10">
        <v>1.0706836099999999</v>
      </c>
      <c r="V58" s="10">
        <v>1.0701593300000001</v>
      </c>
      <c r="W58" s="10">
        <v>1.06986336</v>
      </c>
      <c r="X58" s="10">
        <v>1.0697490599999999</v>
      </c>
      <c r="Y58" s="10">
        <v>1.06934956</v>
      </c>
      <c r="Z58" s="10">
        <v>1.0690597500000001</v>
      </c>
      <c r="AA58" s="10">
        <v>1.0686838599999999</v>
      </c>
      <c r="AB58" s="10">
        <v>1.0684741</v>
      </c>
      <c r="AC58" s="10">
        <v>1.0682976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</v>
      </c>
      <c r="D59" s="10">
        <v>1</v>
      </c>
      <c r="E59" s="10">
        <v>1.04029134</v>
      </c>
      <c r="F59" s="10">
        <v>1.07091329</v>
      </c>
      <c r="G59" s="10">
        <v>1.0744681700000001</v>
      </c>
      <c r="H59" s="10">
        <v>1.07753122</v>
      </c>
      <c r="I59" s="10">
        <v>1.0739126000000001</v>
      </c>
      <c r="J59" s="10">
        <v>1.07488976</v>
      </c>
      <c r="K59" s="10">
        <v>1.0743640299999999</v>
      </c>
      <c r="L59" s="10">
        <v>1.07305743</v>
      </c>
      <c r="M59" s="10">
        <v>1.0734649599999999</v>
      </c>
      <c r="N59" s="10">
        <v>1.0732344300000001</v>
      </c>
      <c r="O59" s="10">
        <v>1.07276218</v>
      </c>
      <c r="P59" s="10">
        <v>1.07218016</v>
      </c>
      <c r="Q59" s="10">
        <v>1.0721916</v>
      </c>
      <c r="R59" s="10">
        <v>1.0709171099999999</v>
      </c>
      <c r="S59" s="10">
        <v>1.07090244</v>
      </c>
      <c r="T59" s="10">
        <v>1.0706836099999999</v>
      </c>
      <c r="U59" s="10">
        <v>1.0701593300000001</v>
      </c>
      <c r="V59" s="10">
        <v>1.06986336</v>
      </c>
      <c r="W59" s="10">
        <v>1.0697490599999999</v>
      </c>
      <c r="X59" s="10">
        <v>1.06934956</v>
      </c>
      <c r="Y59" s="10">
        <v>1.0690597500000001</v>
      </c>
      <c r="Z59" s="10">
        <v>1.0686838599999999</v>
      </c>
      <c r="AA59" s="10">
        <v>1.0684741</v>
      </c>
      <c r="AB59" s="10">
        <v>1.0682976</v>
      </c>
      <c r="AC59" s="10">
        <v>1.0681064899999999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1.3789815700000001</v>
      </c>
      <c r="D60" s="10">
        <v>1.47392469</v>
      </c>
      <c r="E60" s="10">
        <v>1.54568086</v>
      </c>
      <c r="F60" s="10">
        <v>1.5879941200000001</v>
      </c>
      <c r="G60" s="10">
        <v>1.5747634399999999</v>
      </c>
      <c r="H60" s="10">
        <v>1.5648902200000001</v>
      </c>
      <c r="I60" s="10">
        <v>1.55687811</v>
      </c>
      <c r="J60" s="10">
        <v>1.55775694</v>
      </c>
      <c r="K60" s="10">
        <v>1.5553660600000001</v>
      </c>
      <c r="L60" s="10">
        <v>1.55164594</v>
      </c>
      <c r="M60" s="10">
        <v>1.55304193</v>
      </c>
      <c r="N60" s="10">
        <v>1.5520615200000001</v>
      </c>
      <c r="O60" s="10">
        <v>1.5505238400000001</v>
      </c>
      <c r="P60" s="10">
        <v>1.5489578900000001</v>
      </c>
      <c r="Q60" s="10">
        <v>1.5478180500000001</v>
      </c>
      <c r="R60" s="10">
        <v>1.54585869</v>
      </c>
      <c r="S60" s="10">
        <v>1.54559194</v>
      </c>
      <c r="T60" s="10">
        <v>1.54468436</v>
      </c>
      <c r="U60" s="10">
        <v>1.54352789</v>
      </c>
      <c r="V60" s="10">
        <v>1.5427859399999999</v>
      </c>
      <c r="W60" s="10">
        <v>1.5418630799999999</v>
      </c>
      <c r="X60" s="10">
        <v>1.5409236399999999</v>
      </c>
      <c r="Y60" s="10">
        <v>1.5398372199999999</v>
      </c>
      <c r="Z60" s="10">
        <v>1.53911384</v>
      </c>
      <c r="AA60" s="10">
        <v>1.5386241199999999</v>
      </c>
      <c r="AB60" s="10">
        <v>1.53806752</v>
      </c>
      <c r="AC60" s="10">
        <v>1.5373798700000001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1062.7316974400001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1.69677E-3</v>
      </c>
      <c r="F69" s="10">
        <v>0.99999979000000006</v>
      </c>
      <c r="G69" s="10">
        <v>1.2323E-4</v>
      </c>
      <c r="H69" s="10">
        <v>5.4358E-4</v>
      </c>
      <c r="I69" s="10">
        <v>4.1857E-4</v>
      </c>
      <c r="J69" s="10">
        <v>4.7500999999999999E-4</v>
      </c>
      <c r="K69" s="10">
        <v>2.7200999999999999E-4</v>
      </c>
      <c r="L69" s="10">
        <v>0.19851901999999999</v>
      </c>
      <c r="M69" s="10">
        <v>0.17355375000000001</v>
      </c>
      <c r="N69" s="10">
        <v>0.13544038</v>
      </c>
      <c r="O69" s="10">
        <v>0.18035462999999999</v>
      </c>
      <c r="P69" s="10">
        <v>0.18626713</v>
      </c>
      <c r="Q69" s="10">
        <v>0.19388354999999999</v>
      </c>
      <c r="R69" s="10">
        <v>0.17298991999999999</v>
      </c>
      <c r="S69" s="10">
        <v>0.23101749999999999</v>
      </c>
      <c r="T69" s="10">
        <v>0.32877602</v>
      </c>
      <c r="U69" s="10">
        <v>0.41025293000000002</v>
      </c>
      <c r="V69" s="10">
        <v>0.99999930999999997</v>
      </c>
      <c r="W69" s="10">
        <v>0.99999998999999995</v>
      </c>
      <c r="X69" s="10">
        <v>1</v>
      </c>
      <c r="Y69" s="10">
        <v>0.99999709999999997</v>
      </c>
      <c r="Z69" s="10">
        <v>0.99329160000000005</v>
      </c>
      <c r="AA69" s="10">
        <v>0.99998421999999998</v>
      </c>
      <c r="AB69" s="10">
        <v>0.99625182000000001</v>
      </c>
      <c r="AC69" s="10">
        <v>0.99552666000000001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1.69677E-3</v>
      </c>
      <c r="E70" s="10">
        <v>0.99999979000000006</v>
      </c>
      <c r="F70" s="10">
        <v>1.2323E-4</v>
      </c>
      <c r="G70" s="10">
        <v>5.4358E-4</v>
      </c>
      <c r="H70" s="10">
        <v>4.1857E-4</v>
      </c>
      <c r="I70" s="10">
        <v>4.7500999999999999E-4</v>
      </c>
      <c r="J70" s="10">
        <v>2.7200999999999999E-4</v>
      </c>
      <c r="K70" s="10">
        <v>0.19851901999999999</v>
      </c>
      <c r="L70" s="10">
        <v>0.17355375000000001</v>
      </c>
      <c r="M70" s="10">
        <v>0.13544038</v>
      </c>
      <c r="N70" s="10">
        <v>0.18035462999999999</v>
      </c>
      <c r="O70" s="10">
        <v>0.18626713</v>
      </c>
      <c r="P70" s="10">
        <v>0.19388354999999999</v>
      </c>
      <c r="Q70" s="10">
        <v>0.17298991999999999</v>
      </c>
      <c r="R70" s="10">
        <v>0.23101749999999999</v>
      </c>
      <c r="S70" s="10">
        <v>0.32877602</v>
      </c>
      <c r="T70" s="10">
        <v>0.41025293000000002</v>
      </c>
      <c r="U70" s="10">
        <v>0.99999930999999997</v>
      </c>
      <c r="V70" s="10">
        <v>0.99999998999999995</v>
      </c>
      <c r="W70" s="10">
        <v>1</v>
      </c>
      <c r="X70" s="10">
        <v>0.99999709999999997</v>
      </c>
      <c r="Y70" s="10">
        <v>0.99329160000000005</v>
      </c>
      <c r="Z70" s="10">
        <v>0.99998421999999998</v>
      </c>
      <c r="AA70" s="10">
        <v>0.99625182000000001</v>
      </c>
      <c r="AB70" s="10">
        <v>0.99552666000000001</v>
      </c>
      <c r="AC70" s="10">
        <v>0.99848199000000004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16.1313426</v>
      </c>
      <c r="D71" s="10">
        <v>19.834007570000001</v>
      </c>
      <c r="E71" s="10">
        <v>22.472914159999998</v>
      </c>
      <c r="F71" s="10">
        <v>24.762670669999999</v>
      </c>
      <c r="G71" s="10">
        <v>25.4720057</v>
      </c>
      <c r="H71" s="10">
        <v>26.42831331</v>
      </c>
      <c r="I71" s="10">
        <v>27.58066844</v>
      </c>
      <c r="J71" s="10">
        <v>29.150981829999999</v>
      </c>
      <c r="K71" s="10">
        <v>30.6601395</v>
      </c>
      <c r="L71" s="10">
        <v>32.156513650000001</v>
      </c>
      <c r="M71" s="10">
        <v>34.003629170000004</v>
      </c>
      <c r="N71" s="10">
        <v>35.817929730000003</v>
      </c>
      <c r="O71" s="10">
        <v>37.68550527</v>
      </c>
      <c r="P71" s="10">
        <v>39.633924569999998</v>
      </c>
      <c r="Q71" s="10">
        <v>41.696302060000001</v>
      </c>
      <c r="R71" s="10">
        <v>43.802415850000003</v>
      </c>
      <c r="S71" s="10">
        <v>46.108668739999999</v>
      </c>
      <c r="T71" s="10">
        <v>48.480615739999998</v>
      </c>
      <c r="U71" s="10">
        <v>50.943248769999997</v>
      </c>
      <c r="V71" s="10">
        <v>53.549344159999997</v>
      </c>
      <c r="W71" s="10">
        <v>56.256936039999999</v>
      </c>
      <c r="X71" s="10">
        <v>59.095854109999998</v>
      </c>
      <c r="Y71" s="10">
        <v>62.040425130000003</v>
      </c>
      <c r="Z71" s="10">
        <v>65.161492789999997</v>
      </c>
      <c r="AA71" s="10">
        <v>68.448737879999996</v>
      </c>
      <c r="AB71" s="10">
        <v>71.881330809999994</v>
      </c>
      <c r="AC71" s="10">
        <v>75.457424869999997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7.8000000000000005E-7</v>
      </c>
      <c r="D72" s="10">
        <v>6.9999999999999997E-7</v>
      </c>
      <c r="E72" s="10">
        <v>0.93215451999999999</v>
      </c>
      <c r="F72" s="10">
        <v>96.577406609999997</v>
      </c>
      <c r="G72" s="10">
        <v>90.370773220000004</v>
      </c>
      <c r="H72" s="10">
        <v>141.52124481000001</v>
      </c>
      <c r="I72" s="10">
        <v>162.17796709999999</v>
      </c>
      <c r="J72" s="10">
        <v>177.90050583999999</v>
      </c>
      <c r="K72" s="10">
        <v>160.11045697</v>
      </c>
      <c r="L72" s="10">
        <v>144.39352704000001</v>
      </c>
      <c r="M72" s="10">
        <v>132.65178055999999</v>
      </c>
      <c r="N72" s="10">
        <v>119.38758819</v>
      </c>
      <c r="O72" s="10">
        <v>107.49925356999999</v>
      </c>
      <c r="P72" s="10">
        <v>96.758757709999998</v>
      </c>
      <c r="Q72" s="10">
        <v>87.611626569999999</v>
      </c>
      <c r="R72" s="10">
        <v>78.925435550000003</v>
      </c>
      <c r="S72" s="10">
        <v>71.033029740000003</v>
      </c>
      <c r="T72" s="10">
        <v>63.929726770000002</v>
      </c>
      <c r="U72" s="10">
        <v>57.536754090000002</v>
      </c>
      <c r="V72" s="10">
        <v>52.160958180000002</v>
      </c>
      <c r="W72" s="10">
        <v>47.299255770000002</v>
      </c>
      <c r="X72" s="10">
        <v>42.5827046</v>
      </c>
      <c r="Y72" s="10">
        <v>38.324640189999997</v>
      </c>
      <c r="Z72" s="10">
        <v>35.203176820000003</v>
      </c>
      <c r="AA72" s="10">
        <v>31.750141639999999</v>
      </c>
      <c r="AB72" s="10">
        <v>28.575179460000001</v>
      </c>
      <c r="AC72" s="10">
        <v>25.766235269999999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0</v>
      </c>
      <c r="E73" s="10">
        <v>0.23303836999999999</v>
      </c>
      <c r="F73" s="10">
        <v>24.14435125</v>
      </c>
      <c r="G73" s="10">
        <v>22.592692020000001</v>
      </c>
      <c r="H73" s="10">
        <v>35.380311200000001</v>
      </c>
      <c r="I73" s="10">
        <v>40.544490660000001</v>
      </c>
      <c r="J73" s="10">
        <v>44.475126420000002</v>
      </c>
      <c r="K73" s="10">
        <v>40.02761409</v>
      </c>
      <c r="L73" s="10">
        <v>36.098381760000002</v>
      </c>
      <c r="M73" s="10">
        <v>33.16291932</v>
      </c>
      <c r="N73" s="10">
        <v>29.846897049999999</v>
      </c>
      <c r="O73" s="10">
        <v>26.87481339</v>
      </c>
      <c r="P73" s="10">
        <v>24.189689430000001</v>
      </c>
      <c r="Q73" s="10">
        <v>21.902879240000001</v>
      </c>
      <c r="R73" s="10">
        <v>19.731358889999999</v>
      </c>
      <c r="S73" s="10">
        <v>17.75825743</v>
      </c>
      <c r="T73" s="10">
        <v>15.98232829</v>
      </c>
      <c r="U73" s="10">
        <v>14.38418852</v>
      </c>
      <c r="V73" s="10">
        <v>13.040237449999999</v>
      </c>
      <c r="W73" s="10">
        <v>11.824812619999999</v>
      </c>
      <c r="X73" s="10">
        <v>10.645675020000001</v>
      </c>
      <c r="Y73" s="10">
        <v>9.5811600299999995</v>
      </c>
      <c r="Z73" s="10">
        <v>8.8007941299999999</v>
      </c>
      <c r="AA73" s="10">
        <v>7.9375352000000001</v>
      </c>
      <c r="AB73" s="10">
        <v>7.1437948100000002</v>
      </c>
      <c r="AC73" s="10">
        <v>6.4415584299999997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0</v>
      </c>
      <c r="E74" s="10">
        <v>0.23303836999999999</v>
      </c>
      <c r="F74" s="10">
        <v>24.14435125</v>
      </c>
      <c r="G74" s="10">
        <v>22.592692020000001</v>
      </c>
      <c r="H74" s="10">
        <v>35.380311200000001</v>
      </c>
      <c r="I74" s="10">
        <v>40.544490660000001</v>
      </c>
      <c r="J74" s="10">
        <v>44.475126420000002</v>
      </c>
      <c r="K74" s="10">
        <v>40.02761409</v>
      </c>
      <c r="L74" s="10">
        <v>36.098381760000002</v>
      </c>
      <c r="M74" s="10">
        <v>33.16291932</v>
      </c>
      <c r="N74" s="10">
        <v>29.846897049999999</v>
      </c>
      <c r="O74" s="10">
        <v>26.87481339</v>
      </c>
      <c r="P74" s="10">
        <v>24.189689430000001</v>
      </c>
      <c r="Q74" s="10">
        <v>21.902879240000001</v>
      </c>
      <c r="R74" s="10">
        <v>19.731358889999999</v>
      </c>
      <c r="S74" s="10">
        <v>17.75825743</v>
      </c>
      <c r="T74" s="10">
        <v>15.98232829</v>
      </c>
      <c r="U74" s="10">
        <v>14.38418852</v>
      </c>
      <c r="V74" s="10">
        <v>13.040237449999999</v>
      </c>
      <c r="W74" s="10">
        <v>11.824812619999999</v>
      </c>
      <c r="X74" s="10">
        <v>10.645675020000001</v>
      </c>
      <c r="Y74" s="10">
        <v>9.5811600299999995</v>
      </c>
      <c r="Z74" s="10">
        <v>8.8007941299999999</v>
      </c>
      <c r="AA74" s="10">
        <v>7.9375352000000001</v>
      </c>
      <c r="AB74" s="10">
        <v>7.1437948100000002</v>
      </c>
      <c r="AC74" s="10">
        <v>6.4415584299999997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2.1E-7</v>
      </c>
      <c r="D75" s="10">
        <v>1.9000000000000001E-7</v>
      </c>
      <c r="E75" s="10">
        <v>0.24755219000000001</v>
      </c>
      <c r="F75" s="10">
        <v>25.648052809999999</v>
      </c>
      <c r="G75" s="10">
        <v>23.999757769999999</v>
      </c>
      <c r="H75" s="10">
        <v>37.583783709999999</v>
      </c>
      <c r="I75" s="10">
        <v>43.069587509999998</v>
      </c>
      <c r="J75" s="10">
        <v>47.245020650000001</v>
      </c>
      <c r="K75" s="10">
        <v>42.520519040000003</v>
      </c>
      <c r="L75" s="10">
        <v>38.346575430000001</v>
      </c>
      <c r="M75" s="10">
        <v>35.228320920000002</v>
      </c>
      <c r="N75" s="10">
        <v>31.705750599999998</v>
      </c>
      <c r="O75" s="10">
        <v>28.548566690000001</v>
      </c>
      <c r="P75" s="10">
        <v>25.696214210000001</v>
      </c>
      <c r="Q75" s="10">
        <v>23.267011449999998</v>
      </c>
      <c r="R75" s="10">
        <v>20.96022052</v>
      </c>
      <c r="S75" s="10">
        <v>18.864235040000001</v>
      </c>
      <c r="T75" s="10">
        <v>16.977811540000001</v>
      </c>
      <c r="U75" s="10">
        <v>15.28003039</v>
      </c>
      <c r="V75" s="10">
        <v>13.85238077</v>
      </c>
      <c r="W75" s="10">
        <v>12.56125892</v>
      </c>
      <c r="X75" s="10">
        <v>11.30868486</v>
      </c>
      <c r="Y75" s="10">
        <v>10.177871100000001</v>
      </c>
      <c r="Z75" s="10">
        <v>9.3489043699999996</v>
      </c>
      <c r="AA75" s="10">
        <v>8.4318821400000008</v>
      </c>
      <c r="AB75" s="10">
        <v>7.5887077300000003</v>
      </c>
      <c r="AC75" s="10">
        <v>6.8427366799999998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9.0699999999999996E-6</v>
      </c>
      <c r="F76" s="10">
        <v>9.4012000000000002E-4</v>
      </c>
      <c r="G76" s="10">
        <v>8.7969999999999997E-4</v>
      </c>
      <c r="H76" s="10">
        <v>1.37762E-3</v>
      </c>
      <c r="I76" s="10">
        <v>1.5786999999999999E-3</v>
      </c>
      <c r="J76" s="10">
        <v>1.73175E-3</v>
      </c>
      <c r="K76" s="10">
        <v>1.5585799999999999E-3</v>
      </c>
      <c r="L76" s="10">
        <v>1.40558E-3</v>
      </c>
      <c r="M76" s="10">
        <v>1.2912799999999999E-3</v>
      </c>
      <c r="N76" s="10">
        <v>1.16216E-3</v>
      </c>
      <c r="O76" s="10">
        <v>1.04644E-3</v>
      </c>
      <c r="P76" s="10">
        <v>9.4189000000000002E-4</v>
      </c>
      <c r="Q76" s="10">
        <v>8.5284E-4</v>
      </c>
      <c r="R76" s="10">
        <v>7.6829000000000003E-4</v>
      </c>
      <c r="S76" s="10">
        <v>6.9145999999999997E-4</v>
      </c>
      <c r="T76" s="10">
        <v>6.2231000000000005E-4</v>
      </c>
      <c r="U76" s="10">
        <v>5.6008000000000002E-4</v>
      </c>
      <c r="V76" s="10">
        <v>5.0774999999999995E-4</v>
      </c>
      <c r="W76" s="10">
        <v>4.6043000000000001E-4</v>
      </c>
      <c r="X76" s="10">
        <v>4.1451999999999998E-4</v>
      </c>
      <c r="Y76" s="10">
        <v>3.7306999999999998E-4</v>
      </c>
      <c r="Z76" s="10">
        <v>3.4267999999999999E-4</v>
      </c>
      <c r="AA76" s="10">
        <v>3.0906999999999999E-4</v>
      </c>
      <c r="AB76" s="10">
        <v>2.7816000000000001E-4</v>
      </c>
      <c r="AC76" s="10">
        <v>2.5082000000000001E-4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2.9999999999999997E-8</v>
      </c>
      <c r="F77" s="10">
        <v>2.6900000000000001E-6</v>
      </c>
      <c r="G77" s="10">
        <v>2.5100000000000001E-6</v>
      </c>
      <c r="H77" s="10">
        <v>3.9400000000000004E-6</v>
      </c>
      <c r="I77" s="10">
        <v>4.51E-6</v>
      </c>
      <c r="J77" s="10">
        <v>4.95E-6</v>
      </c>
      <c r="K77" s="10">
        <v>4.4499999999999997E-6</v>
      </c>
      <c r="L77" s="10">
        <v>4.0199999999999996E-6</v>
      </c>
      <c r="M77" s="10">
        <v>3.6899999999999998E-6</v>
      </c>
      <c r="N77" s="10">
        <v>3.32E-6</v>
      </c>
      <c r="O77" s="10">
        <v>2.9900000000000002E-6</v>
      </c>
      <c r="P77" s="10">
        <v>2.6900000000000001E-6</v>
      </c>
      <c r="Q77" s="10">
        <v>2.4399999999999999E-6</v>
      </c>
      <c r="R77" s="10">
        <v>2.2000000000000001E-6</v>
      </c>
      <c r="S77" s="10">
        <v>1.9800000000000001E-6</v>
      </c>
      <c r="T77" s="10">
        <v>1.7799999999999999E-6</v>
      </c>
      <c r="U77" s="10">
        <v>1.5999999999999999E-6</v>
      </c>
      <c r="V77" s="10">
        <v>1.4500000000000001E-6</v>
      </c>
      <c r="W77" s="10">
        <v>1.3200000000000001E-6</v>
      </c>
      <c r="X77" s="10">
        <v>1.1799999999999999E-6</v>
      </c>
      <c r="Y77" s="10">
        <v>1.0699999999999999E-6</v>
      </c>
      <c r="Z77" s="10">
        <v>9.7999999999999993E-7</v>
      </c>
      <c r="AA77" s="10">
        <v>8.8000000000000004E-7</v>
      </c>
      <c r="AB77" s="10">
        <v>7.8999999999999995E-7</v>
      </c>
      <c r="AC77" s="10">
        <v>7.1999999999999999E-7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2.1E-7</v>
      </c>
      <c r="D78" s="10">
        <v>1.9000000000000001E-7</v>
      </c>
      <c r="E78" s="10">
        <v>0.24754898</v>
      </c>
      <c r="F78" s="10">
        <v>25.64772035</v>
      </c>
      <c r="G78" s="10">
        <v>23.999446670000001</v>
      </c>
      <c r="H78" s="10">
        <v>37.583296519999998</v>
      </c>
      <c r="I78" s="10">
        <v>43.069029209999997</v>
      </c>
      <c r="J78" s="10">
        <v>47.244408219999997</v>
      </c>
      <c r="K78" s="10">
        <v>42.519967860000001</v>
      </c>
      <c r="L78" s="10">
        <v>38.346078349999999</v>
      </c>
      <c r="M78" s="10">
        <v>35.227864269999998</v>
      </c>
      <c r="N78" s="10">
        <v>31.705339599999999</v>
      </c>
      <c r="O78" s="10">
        <v>28.548196619999999</v>
      </c>
      <c r="P78" s="10">
        <v>25.695881119999999</v>
      </c>
      <c r="Q78" s="10">
        <v>23.266709840000001</v>
      </c>
      <c r="R78" s="10">
        <v>20.95994881</v>
      </c>
      <c r="S78" s="10">
        <v>18.863990510000001</v>
      </c>
      <c r="T78" s="10">
        <v>16.977591459999999</v>
      </c>
      <c r="U78" s="10">
        <v>15.279832320000001</v>
      </c>
      <c r="V78" s="10">
        <v>13.85220121</v>
      </c>
      <c r="W78" s="10">
        <v>12.561096089999999</v>
      </c>
      <c r="X78" s="10">
        <v>11.30853827</v>
      </c>
      <c r="Y78" s="10">
        <v>10.177739170000001</v>
      </c>
      <c r="Z78" s="10">
        <v>9.3487831799999999</v>
      </c>
      <c r="AA78" s="10">
        <v>8.4317728400000007</v>
      </c>
      <c r="AB78" s="10">
        <v>7.5886093600000004</v>
      </c>
      <c r="AC78" s="10">
        <v>6.8426479799999997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3.2100000000000002E-6</v>
      </c>
      <c r="F79" s="10">
        <v>3.3247000000000002E-4</v>
      </c>
      <c r="G79" s="10">
        <v>3.1110000000000003E-4</v>
      </c>
      <c r="H79" s="10">
        <v>4.8718999999999998E-4</v>
      </c>
      <c r="I79" s="10">
        <v>5.5829999999999996E-4</v>
      </c>
      <c r="J79" s="10">
        <v>6.1242000000000002E-4</v>
      </c>
      <c r="K79" s="10">
        <v>5.5117999999999996E-4</v>
      </c>
      <c r="L79" s="10">
        <v>4.9706999999999996E-4</v>
      </c>
      <c r="M79" s="10">
        <v>4.5665000000000001E-4</v>
      </c>
      <c r="N79" s="10">
        <v>4.1099000000000002E-4</v>
      </c>
      <c r="O79" s="10">
        <v>3.7007000000000001E-4</v>
      </c>
      <c r="P79" s="10">
        <v>3.3309000000000002E-4</v>
      </c>
      <c r="Q79" s="10">
        <v>3.0160000000000001E-4</v>
      </c>
      <c r="R79" s="10">
        <v>2.7169999999999999E-4</v>
      </c>
      <c r="S79" s="10">
        <v>2.4453000000000002E-4</v>
      </c>
      <c r="T79" s="10">
        <v>2.2007999999999999E-4</v>
      </c>
      <c r="U79" s="10">
        <v>1.9807000000000001E-4</v>
      </c>
      <c r="V79" s="10">
        <v>1.7956E-4</v>
      </c>
      <c r="W79" s="10">
        <v>1.6283000000000001E-4</v>
      </c>
      <c r="X79" s="10">
        <v>1.4658999999999999E-4</v>
      </c>
      <c r="Y79" s="10">
        <v>1.3192999999999999E-4</v>
      </c>
      <c r="Z79" s="10">
        <v>1.2119E-4</v>
      </c>
      <c r="AA79" s="10">
        <v>1.093E-4</v>
      </c>
      <c r="AB79" s="10">
        <v>9.8369999999999995E-5</v>
      </c>
      <c r="AC79" s="10">
        <v>8.8700000000000001E-5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1.0001752699999999</v>
      </c>
      <c r="G80" s="10">
        <v>1.0166880599999999</v>
      </c>
      <c r="H80" s="10">
        <v>1.0005984400000001</v>
      </c>
      <c r="I80" s="10">
        <v>1.0103019200000001</v>
      </c>
      <c r="J80" s="10">
        <v>1.00584272</v>
      </c>
      <c r="K80" s="10">
        <v>1.0051913299999999</v>
      </c>
      <c r="L80" s="10">
        <v>1</v>
      </c>
      <c r="M80" s="10">
        <v>1.0000454400000001</v>
      </c>
      <c r="N80" s="10">
        <v>1.00040364</v>
      </c>
      <c r="O80" s="10">
        <v>1.00000014</v>
      </c>
      <c r="P80" s="10">
        <v>1.0000071399999999</v>
      </c>
      <c r="Q80" s="10">
        <v>1.0000013000000001</v>
      </c>
      <c r="R80" s="10">
        <v>1.0000710399999999</v>
      </c>
      <c r="S80" s="10">
        <v>1.00000982</v>
      </c>
      <c r="T80" s="10">
        <v>1.0000000200000001</v>
      </c>
      <c r="U80" s="10">
        <v>1</v>
      </c>
      <c r="V80" s="10">
        <v>1</v>
      </c>
      <c r="W80" s="10">
        <v>1.00004465</v>
      </c>
      <c r="X80" s="10">
        <v>1.00004085</v>
      </c>
      <c r="Y80" s="10">
        <v>1.0000015</v>
      </c>
      <c r="Z80" s="10">
        <v>1.0000000200000001</v>
      </c>
      <c r="AA80" s="10">
        <v>1.0000761600000001</v>
      </c>
      <c r="AB80" s="10">
        <v>1.0000070299999999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</v>
      </c>
      <c r="E81" s="10">
        <v>1.0001752699999999</v>
      </c>
      <c r="F81" s="10">
        <v>1.0166880599999999</v>
      </c>
      <c r="G81" s="10">
        <v>1.0005984400000001</v>
      </c>
      <c r="H81" s="10">
        <v>1.0103019200000001</v>
      </c>
      <c r="I81" s="10">
        <v>1.00584272</v>
      </c>
      <c r="J81" s="10">
        <v>1.0051913299999999</v>
      </c>
      <c r="K81" s="10">
        <v>1</v>
      </c>
      <c r="L81" s="10">
        <v>1.0000454400000001</v>
      </c>
      <c r="M81" s="10">
        <v>1.00040364</v>
      </c>
      <c r="N81" s="10">
        <v>1.00000014</v>
      </c>
      <c r="O81" s="10">
        <v>1.0000071399999999</v>
      </c>
      <c r="P81" s="10">
        <v>1.0000013000000001</v>
      </c>
      <c r="Q81" s="10">
        <v>1.0000710399999999</v>
      </c>
      <c r="R81" s="10">
        <v>1.00000982</v>
      </c>
      <c r="S81" s="10">
        <v>1.0000000200000001</v>
      </c>
      <c r="T81" s="10">
        <v>1</v>
      </c>
      <c r="U81" s="10">
        <v>1</v>
      </c>
      <c r="V81" s="10">
        <v>1.00004465</v>
      </c>
      <c r="W81" s="10">
        <v>1.00004085</v>
      </c>
      <c r="X81" s="10">
        <v>1.0000015</v>
      </c>
      <c r="Y81" s="10">
        <v>1.0000000200000001</v>
      </c>
      <c r="Z81" s="10">
        <v>1.0000761600000001</v>
      </c>
      <c r="AA81" s="10">
        <v>1.0000070299999999</v>
      </c>
      <c r="AB81" s="10">
        <v>1.0000000099999999</v>
      </c>
      <c r="AC81" s="10">
        <v>1.0000048399999999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3BA1B-E86A-4E2E-BF4A-5ADD64F57FB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59277.413123320002</v>
      </c>
      <c r="D5" s="10">
        <v>64394.945557120001</v>
      </c>
      <c r="E5" s="10">
        <v>63984.34060376</v>
      </c>
      <c r="F5" s="10">
        <v>63502.559261620001</v>
      </c>
      <c r="G5" s="10">
        <v>64095.931142499998</v>
      </c>
      <c r="H5" s="10">
        <v>64546.357518600002</v>
      </c>
      <c r="I5" s="10">
        <v>65034.763872540003</v>
      </c>
      <c r="J5" s="10">
        <v>65560.966516059998</v>
      </c>
      <c r="K5" s="10">
        <v>66124.918882350001</v>
      </c>
      <c r="L5" s="10">
        <v>66789.027312320002</v>
      </c>
      <c r="M5" s="10">
        <v>67744.954123129995</v>
      </c>
      <c r="N5" s="10">
        <v>68715.620839209994</v>
      </c>
      <c r="O5" s="10">
        <v>69980.977903100007</v>
      </c>
      <c r="P5" s="10">
        <v>71272.724946600007</v>
      </c>
      <c r="Q5" s="10">
        <v>72318.685620649994</v>
      </c>
      <c r="R5" s="10">
        <v>73391.453013570004</v>
      </c>
      <c r="S5" s="10">
        <v>74758.440762180006</v>
      </c>
      <c r="T5" s="10">
        <v>76156.725214499995</v>
      </c>
      <c r="U5" s="10">
        <v>77604.182305619994</v>
      </c>
      <c r="V5" s="10">
        <v>79097.847754510003</v>
      </c>
      <c r="W5" s="10">
        <v>80046.200678890003</v>
      </c>
      <c r="X5" s="10">
        <v>81446.285778179998</v>
      </c>
      <c r="Y5" s="10">
        <v>82884.066530049997</v>
      </c>
      <c r="Z5" s="10">
        <v>84352.325541640006</v>
      </c>
      <c r="AA5" s="10">
        <v>85913.045271459996</v>
      </c>
      <c r="AB5" s="10">
        <v>87507.35338303</v>
      </c>
      <c r="AC5" s="10">
        <v>89145.223887669999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207343328.41615</v>
      </c>
      <c r="D6" s="10">
        <v>214295793.011374</v>
      </c>
      <c r="E6" s="10">
        <v>218869617.94257599</v>
      </c>
      <c r="F6" s="10">
        <v>223750843.09995899</v>
      </c>
      <c r="G6" s="10">
        <v>230351442.83104599</v>
      </c>
      <c r="H6" s="10">
        <v>235068638.83047599</v>
      </c>
      <c r="I6" s="10">
        <v>239910468.73094901</v>
      </c>
      <c r="J6" s="10">
        <v>244876788.880229</v>
      </c>
      <c r="K6" s="10">
        <v>249967628.22565401</v>
      </c>
      <c r="L6" s="10">
        <v>255171455.14797899</v>
      </c>
      <c r="M6" s="10">
        <v>260665948.005658</v>
      </c>
      <c r="N6" s="10">
        <v>266263911.832021</v>
      </c>
      <c r="O6" s="10">
        <v>271731025.920322</v>
      </c>
      <c r="P6" s="10">
        <v>277297944.33627701</v>
      </c>
      <c r="Q6" s="10">
        <v>283249973.54041302</v>
      </c>
      <c r="R6" s="10">
        <v>289324917.24815601</v>
      </c>
      <c r="S6" s="10">
        <v>295286088.23650497</v>
      </c>
      <c r="T6" s="10">
        <v>301358820.96313399</v>
      </c>
      <c r="U6" s="10">
        <v>307557055.90984702</v>
      </c>
      <c r="V6" s="10">
        <v>313881203.70979798</v>
      </c>
      <c r="W6" s="10">
        <v>320831396.90129799</v>
      </c>
      <c r="X6" s="10">
        <v>327551560.24769402</v>
      </c>
      <c r="Y6" s="10">
        <v>334405698.55640399</v>
      </c>
      <c r="Z6" s="10">
        <v>341391116.60496199</v>
      </c>
      <c r="AA6" s="10">
        <v>348479291.43509698</v>
      </c>
      <c r="AB6" s="10">
        <v>355702429.26346999</v>
      </c>
      <c r="AC6" s="10">
        <v>363069930.77183503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32509.81187637</v>
      </c>
      <c r="D8" s="10">
        <v>37491.700272679998</v>
      </c>
      <c r="E8" s="10">
        <v>37720.689002120002</v>
      </c>
      <c r="F8" s="10">
        <v>38312.497308309998</v>
      </c>
      <c r="G8" s="10">
        <v>39858.31688862</v>
      </c>
      <c r="H8" s="10">
        <v>40400.226673650002</v>
      </c>
      <c r="I8" s="10">
        <v>40965.254390210001</v>
      </c>
      <c r="J8" s="10">
        <v>41553.026121180003</v>
      </c>
      <c r="K8" s="10">
        <v>42163.87579333</v>
      </c>
      <c r="L8" s="10">
        <v>42786.995216249998</v>
      </c>
      <c r="M8" s="10">
        <v>43484.460134050001</v>
      </c>
      <c r="N8" s="10">
        <v>44199.834985200003</v>
      </c>
      <c r="O8" s="10">
        <v>44808.333740499998</v>
      </c>
      <c r="P8" s="10">
        <v>45429.001824259998</v>
      </c>
      <c r="Q8" s="10">
        <v>46215.37502747</v>
      </c>
      <c r="R8" s="10">
        <v>47023.713324880002</v>
      </c>
      <c r="S8" s="10">
        <v>47727.956017930002</v>
      </c>
      <c r="T8" s="10">
        <v>48447.316548160001</v>
      </c>
      <c r="U8" s="10">
        <v>49185.443435100002</v>
      </c>
      <c r="V8" s="10">
        <v>49941.77399845</v>
      </c>
      <c r="W8" s="10">
        <v>51002.589698780001</v>
      </c>
      <c r="X8" s="10">
        <v>51881.206574520002</v>
      </c>
      <c r="Y8" s="10">
        <v>52781.828871199999</v>
      </c>
      <c r="Z8" s="10">
        <v>53703.144527919998</v>
      </c>
      <c r="AA8" s="10">
        <v>54626.273300820001</v>
      </c>
      <c r="AB8" s="10">
        <v>55569.715278240001</v>
      </c>
      <c r="AC8" s="10">
        <v>56535.778750509999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2834.4143048800001</v>
      </c>
      <c r="D9" s="10">
        <v>2456.9851239099999</v>
      </c>
      <c r="E9" s="10">
        <v>2510.3689030599999</v>
      </c>
      <c r="F9" s="10">
        <v>2549.7011905600002</v>
      </c>
      <c r="G9" s="10">
        <v>2543.6382257700002</v>
      </c>
      <c r="H9" s="10">
        <v>2605.13227564</v>
      </c>
      <c r="I9" s="10">
        <v>2667.7252872399999</v>
      </c>
      <c r="J9" s="10">
        <v>2731.4588076199998</v>
      </c>
      <c r="K9" s="10">
        <v>2796.2992357799999</v>
      </c>
      <c r="L9" s="10">
        <v>2861.8984783999999</v>
      </c>
      <c r="M9" s="10">
        <v>2922.0089431900001</v>
      </c>
      <c r="N9" s="10">
        <v>2983.7423349300002</v>
      </c>
      <c r="O9" s="10">
        <v>3049.38644608</v>
      </c>
      <c r="P9" s="10">
        <v>3116.9649352400002</v>
      </c>
      <c r="Q9" s="10">
        <v>3182.1569595000001</v>
      </c>
      <c r="R9" s="10">
        <v>3248.78318197</v>
      </c>
      <c r="S9" s="10">
        <v>3319.4647700700002</v>
      </c>
      <c r="T9" s="10">
        <v>3391.9734537099998</v>
      </c>
      <c r="U9" s="10">
        <v>3465.90256297</v>
      </c>
      <c r="V9" s="10">
        <v>3541.3909067</v>
      </c>
      <c r="W9" s="10">
        <v>3611.2814572500001</v>
      </c>
      <c r="X9" s="10">
        <v>3687.7938879500002</v>
      </c>
      <c r="Y9" s="10">
        <v>3765.8478817300002</v>
      </c>
      <c r="Z9" s="10">
        <v>3845.6749043999998</v>
      </c>
      <c r="AA9" s="10">
        <v>3927.4095303200002</v>
      </c>
      <c r="AB9" s="10">
        <v>4011.0103059200001</v>
      </c>
      <c r="AC9" s="10">
        <v>4096.2691182099998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1.8E-7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10708.42418236</v>
      </c>
      <c r="D11" s="10">
        <v>5717.9031530900002</v>
      </c>
      <c r="E11" s="10">
        <v>5852.0407222599997</v>
      </c>
      <c r="F11" s="10">
        <v>5668.6015114700003</v>
      </c>
      <c r="G11" s="10">
        <v>4740.4577706</v>
      </c>
      <c r="H11" s="10">
        <v>4845.4994183899998</v>
      </c>
      <c r="I11" s="10">
        <v>4950.9029371799998</v>
      </c>
      <c r="J11" s="10">
        <v>5057.1081395299998</v>
      </c>
      <c r="K11" s="10">
        <v>5163.6419718200004</v>
      </c>
      <c r="L11" s="10">
        <v>5281.6727300299999</v>
      </c>
      <c r="M11" s="10">
        <v>5354.7046973099996</v>
      </c>
      <c r="N11" s="10">
        <v>5431.7728151499996</v>
      </c>
      <c r="O11" s="10">
        <v>5633.8127261999998</v>
      </c>
      <c r="P11" s="10">
        <v>5846.6807997200003</v>
      </c>
      <c r="Q11" s="10">
        <v>5919.5677398600001</v>
      </c>
      <c r="R11" s="10">
        <v>5994.1413344000002</v>
      </c>
      <c r="S11" s="10">
        <v>6192.9179231899998</v>
      </c>
      <c r="T11" s="10">
        <v>6400.5214576099997</v>
      </c>
      <c r="U11" s="10">
        <v>6614.1201771599999</v>
      </c>
      <c r="V11" s="10">
        <v>6834.6234866499999</v>
      </c>
      <c r="W11" s="10">
        <v>6777.1264776999997</v>
      </c>
      <c r="X11" s="10">
        <v>6925.2390462800004</v>
      </c>
      <c r="Y11" s="10">
        <v>7076.8321690599996</v>
      </c>
      <c r="Z11" s="10">
        <v>7233.3971629799998</v>
      </c>
      <c r="AA11" s="10">
        <v>7414.0705012300004</v>
      </c>
      <c r="AB11" s="10">
        <v>7600.8995435500001</v>
      </c>
      <c r="AC11" s="10">
        <v>7792.2664658200001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35344.22618125</v>
      </c>
      <c r="D12" s="10">
        <v>39948.685396590001</v>
      </c>
      <c r="E12" s="10">
        <v>40231.057905180001</v>
      </c>
      <c r="F12" s="10">
        <v>40862.198498869999</v>
      </c>
      <c r="G12" s="10">
        <v>42401.955114379998</v>
      </c>
      <c r="H12" s="10">
        <v>43005.358949289999</v>
      </c>
      <c r="I12" s="10">
        <v>43632.979677460004</v>
      </c>
      <c r="J12" s="10">
        <v>44284.484928799997</v>
      </c>
      <c r="K12" s="10">
        <v>44960.175029110003</v>
      </c>
      <c r="L12" s="10">
        <v>45648.893694650003</v>
      </c>
      <c r="M12" s="10">
        <v>46406.469077230002</v>
      </c>
      <c r="N12" s="10">
        <v>47183.577320130003</v>
      </c>
      <c r="O12" s="10">
        <v>47857.720186580002</v>
      </c>
      <c r="P12" s="10">
        <v>48545.966759499999</v>
      </c>
      <c r="Q12" s="10">
        <v>49397.531987150003</v>
      </c>
      <c r="R12" s="10">
        <v>50272.496506850002</v>
      </c>
      <c r="S12" s="10">
        <v>51047.42078801</v>
      </c>
      <c r="T12" s="10">
        <v>51839.290001879999</v>
      </c>
      <c r="U12" s="10">
        <v>52651.345998060002</v>
      </c>
      <c r="V12" s="10">
        <v>53483.164905149999</v>
      </c>
      <c r="W12" s="10">
        <v>54613.87115603</v>
      </c>
      <c r="X12" s="10">
        <v>55569.000462470001</v>
      </c>
      <c r="Y12" s="10">
        <v>56547.676752929998</v>
      </c>
      <c r="Z12" s="10">
        <v>57548.81943232</v>
      </c>
      <c r="AA12" s="10">
        <v>58553.682831140002</v>
      </c>
      <c r="AB12" s="10">
        <v>59580.725584159998</v>
      </c>
      <c r="AC12" s="10">
        <v>60632.047868720001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46052.650363610002</v>
      </c>
      <c r="D13" s="10">
        <v>45666.588549669999</v>
      </c>
      <c r="E13" s="10">
        <v>46083.098627439998</v>
      </c>
      <c r="F13" s="10">
        <v>46530.800010339997</v>
      </c>
      <c r="G13" s="10">
        <v>47142.412884980004</v>
      </c>
      <c r="H13" s="10">
        <v>47850.858367679997</v>
      </c>
      <c r="I13" s="10">
        <v>48583.882614629998</v>
      </c>
      <c r="J13" s="10">
        <v>49341.593068330003</v>
      </c>
      <c r="K13" s="10">
        <v>50123.817000930001</v>
      </c>
      <c r="L13" s="10">
        <v>50930.566424680001</v>
      </c>
      <c r="M13" s="10">
        <v>51761.17377455</v>
      </c>
      <c r="N13" s="10">
        <v>52615.350135280001</v>
      </c>
      <c r="O13" s="10">
        <v>53491.53291278</v>
      </c>
      <c r="P13" s="10">
        <v>54392.64755922</v>
      </c>
      <c r="Q13" s="10">
        <v>55317.099727009998</v>
      </c>
      <c r="R13" s="10">
        <v>56266.637841249998</v>
      </c>
      <c r="S13" s="10">
        <v>57240.338711199998</v>
      </c>
      <c r="T13" s="10">
        <v>58239.811459490003</v>
      </c>
      <c r="U13" s="10">
        <v>59265.466175230002</v>
      </c>
      <c r="V13" s="10">
        <v>60317.788391790004</v>
      </c>
      <c r="W13" s="10">
        <v>61390.997633730003</v>
      </c>
      <c r="X13" s="10">
        <v>62494.239508749997</v>
      </c>
      <c r="Y13" s="10">
        <v>63624.508921979999</v>
      </c>
      <c r="Z13" s="10">
        <v>64782.216595290003</v>
      </c>
      <c r="AA13" s="10">
        <v>65967.753332370005</v>
      </c>
      <c r="AB13" s="10">
        <v>67181.625127720006</v>
      </c>
      <c r="AC13" s="10">
        <v>68424.314334540002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8031.8055360199996</v>
      </c>
      <c r="D17" s="10">
        <v>9663.7176484499996</v>
      </c>
      <c r="E17" s="10">
        <v>9874.01719185</v>
      </c>
      <c r="F17" s="10">
        <v>9544.8835650000001</v>
      </c>
      <c r="G17" s="10">
        <v>9226.7207799499993</v>
      </c>
      <c r="H17" s="10">
        <v>8919.1637674600006</v>
      </c>
      <c r="I17" s="10">
        <v>8621.8615597099997</v>
      </c>
      <c r="J17" s="10">
        <v>8334.4666983200004</v>
      </c>
      <c r="K17" s="10">
        <v>8056.6513865500001</v>
      </c>
      <c r="L17" s="10">
        <v>7854.8382578299997</v>
      </c>
      <c r="M17" s="10">
        <v>7916.0963461000001</v>
      </c>
      <c r="N17" s="10">
        <v>7963.28581347</v>
      </c>
      <c r="O17" s="10">
        <v>8309.1146079499995</v>
      </c>
      <c r="P17" s="10">
        <v>8653.4464249800003</v>
      </c>
      <c r="Q17" s="10">
        <v>8685.8187956799993</v>
      </c>
      <c r="R17" s="10">
        <v>8714.72758058</v>
      </c>
      <c r="S17" s="10">
        <v>9040.1188211400004</v>
      </c>
      <c r="T17" s="10">
        <v>9367.2715367700002</v>
      </c>
      <c r="U17" s="10">
        <v>9713.7441236100003</v>
      </c>
      <c r="V17" s="10">
        <v>10076.21488885</v>
      </c>
      <c r="W17" s="10">
        <v>9788.8769755100002</v>
      </c>
      <c r="X17" s="10">
        <v>9973.8035086599994</v>
      </c>
      <c r="Y17" s="10">
        <v>10164.01099192</v>
      </c>
      <c r="Z17" s="10">
        <v>10351.91576263</v>
      </c>
      <c r="AA17" s="10">
        <v>10604.797015010001</v>
      </c>
      <c r="AB17" s="10">
        <v>10857.821517820001</v>
      </c>
      <c r="AC17" s="10">
        <v>11120.462077960001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13899110.0611596</v>
      </c>
      <c r="D18" s="10">
        <v>16723148.312463</v>
      </c>
      <c r="E18" s="10">
        <v>17087073.5203656</v>
      </c>
      <c r="F18" s="10">
        <v>16517504.886786399</v>
      </c>
      <c r="G18" s="10">
        <v>15966921.391329199</v>
      </c>
      <c r="H18" s="10">
        <v>15434691.278497299</v>
      </c>
      <c r="I18" s="10">
        <v>14920207.195394101</v>
      </c>
      <c r="J18" s="10">
        <v>14422867.862219701</v>
      </c>
      <c r="K18" s="10">
        <v>13942106.0238321</v>
      </c>
      <c r="L18" s="10">
        <v>13592866.6311226</v>
      </c>
      <c r="M18" s="10">
        <v>13698874.2911753</v>
      </c>
      <c r="N18" s="10">
        <v>13780536.079157701</v>
      </c>
      <c r="O18" s="10">
        <v>14378995.847045301</v>
      </c>
      <c r="P18" s="10">
        <v>14974865.082291801</v>
      </c>
      <c r="Q18" s="10">
        <v>15030885.7542709</v>
      </c>
      <c r="R18" s="10">
        <v>15080912.660586599</v>
      </c>
      <c r="S18" s="10">
        <v>15644005.0618113</v>
      </c>
      <c r="T18" s="10">
        <v>16210145.711118801</v>
      </c>
      <c r="U18" s="10">
        <v>16809719.567357998</v>
      </c>
      <c r="V18" s="10">
        <v>17436978.411885601</v>
      </c>
      <c r="W18" s="10">
        <v>16939737.627813201</v>
      </c>
      <c r="X18" s="10">
        <v>17259754.618494201</v>
      </c>
      <c r="Y18" s="10">
        <v>17588910.339764301</v>
      </c>
      <c r="Z18" s="10">
        <v>17914081.196727999</v>
      </c>
      <c r="AA18" s="10">
        <v>18351694.4262174</v>
      </c>
      <c r="AB18" s="10">
        <v>18789555.551835801</v>
      </c>
      <c r="AC18" s="10">
        <v>19244057.349165101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13899110.0611596</v>
      </c>
      <c r="D19" s="10">
        <v>16723148.312463</v>
      </c>
      <c r="E19" s="10">
        <v>17087073.5203656</v>
      </c>
      <c r="F19" s="10">
        <v>16517504.886786399</v>
      </c>
      <c r="G19" s="10">
        <v>15966921.391329199</v>
      </c>
      <c r="H19" s="10">
        <v>15434691.278497299</v>
      </c>
      <c r="I19" s="10">
        <v>14920207.195394101</v>
      </c>
      <c r="J19" s="10">
        <v>14422867.862219701</v>
      </c>
      <c r="K19" s="10">
        <v>13942106.0238321</v>
      </c>
      <c r="L19" s="10">
        <v>13592866.6311226</v>
      </c>
      <c r="M19" s="10">
        <v>13698874.2911753</v>
      </c>
      <c r="N19" s="10">
        <v>13780536.079157701</v>
      </c>
      <c r="O19" s="10">
        <v>14378995.847045301</v>
      </c>
      <c r="P19" s="10">
        <v>14974865.082291801</v>
      </c>
      <c r="Q19" s="10">
        <v>15030885.7542709</v>
      </c>
      <c r="R19" s="10">
        <v>15080912.660586599</v>
      </c>
      <c r="S19" s="10">
        <v>15644005.0618113</v>
      </c>
      <c r="T19" s="10">
        <v>16210145.711118801</v>
      </c>
      <c r="U19" s="10">
        <v>16809719.567357998</v>
      </c>
      <c r="V19" s="10">
        <v>17436978.411885601</v>
      </c>
      <c r="W19" s="10">
        <v>16939737.627813201</v>
      </c>
      <c r="X19" s="10">
        <v>17259754.618494201</v>
      </c>
      <c r="Y19" s="10">
        <v>17588910.339764301</v>
      </c>
      <c r="Z19" s="10">
        <v>17914081.196727999</v>
      </c>
      <c r="AA19" s="10">
        <v>18351694.4262174</v>
      </c>
      <c r="AB19" s="10">
        <v>18789555.551835801</v>
      </c>
      <c r="AC19" s="10">
        <v>19244057.349165101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1639.7561708000001</v>
      </c>
      <c r="D20" s="10">
        <v>1972.9238433099999</v>
      </c>
      <c r="E20" s="10">
        <v>2015.8581465</v>
      </c>
      <c r="F20" s="10">
        <v>1948.66293202</v>
      </c>
      <c r="G20" s="10">
        <v>1883.70750105</v>
      </c>
      <c r="H20" s="10">
        <v>1820.9173218200001</v>
      </c>
      <c r="I20" s="10">
        <v>1760.2207415099999</v>
      </c>
      <c r="J20" s="10">
        <v>1701.5468237600001</v>
      </c>
      <c r="K20" s="10">
        <v>1644.8286462900001</v>
      </c>
      <c r="L20" s="10">
        <v>1603.6269113000001</v>
      </c>
      <c r="M20" s="10">
        <v>1616.1332310499999</v>
      </c>
      <c r="N20" s="10">
        <v>1625.7673313800001</v>
      </c>
      <c r="O20" s="10">
        <v>1696.37099543</v>
      </c>
      <c r="P20" s="10">
        <v>1766.66903978</v>
      </c>
      <c r="Q20" s="10">
        <v>1773.2781134700001</v>
      </c>
      <c r="R20" s="10">
        <v>1779.18006891</v>
      </c>
      <c r="S20" s="10">
        <v>1845.61124584</v>
      </c>
      <c r="T20" s="10">
        <v>1912.40204174</v>
      </c>
      <c r="U20" s="10">
        <v>1983.13714106</v>
      </c>
      <c r="V20" s="10">
        <v>2057.1383941200002</v>
      </c>
      <c r="W20" s="10">
        <v>1998.47610276</v>
      </c>
      <c r="X20" s="10">
        <v>2036.23030666</v>
      </c>
      <c r="Y20" s="10">
        <v>2075.0626579899999</v>
      </c>
      <c r="Z20" s="10">
        <v>2113.42489247</v>
      </c>
      <c r="AA20" s="10">
        <v>2165.0525859200002</v>
      </c>
      <c r="AB20" s="10">
        <v>2216.7095250799998</v>
      </c>
      <c r="AC20" s="10">
        <v>2270.32965784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24.323442610000001</v>
      </c>
      <c r="D21" s="10">
        <v>29.265509550000001</v>
      </c>
      <c r="E21" s="10">
        <v>29.90237866</v>
      </c>
      <c r="F21" s="10">
        <v>28.905633550000001</v>
      </c>
      <c r="G21" s="10">
        <v>27.942112430000002</v>
      </c>
      <c r="H21" s="10">
        <v>27.010709739999999</v>
      </c>
      <c r="I21" s="10">
        <v>26.110362590000001</v>
      </c>
      <c r="J21" s="10">
        <v>25.240018760000002</v>
      </c>
      <c r="K21" s="10">
        <v>24.398685539999999</v>
      </c>
      <c r="L21" s="10">
        <v>23.7875166</v>
      </c>
      <c r="M21" s="10">
        <v>23.973030009999999</v>
      </c>
      <c r="N21" s="10">
        <v>24.115938140000001</v>
      </c>
      <c r="O21" s="10">
        <v>25.16324273</v>
      </c>
      <c r="P21" s="10">
        <v>26.206013890000001</v>
      </c>
      <c r="Q21" s="10">
        <v>26.304050069999999</v>
      </c>
      <c r="R21" s="10">
        <v>26.39159716</v>
      </c>
      <c r="S21" s="10">
        <v>27.37700886</v>
      </c>
      <c r="T21" s="10">
        <v>28.367754990000002</v>
      </c>
      <c r="U21" s="10">
        <v>29.417009239999999</v>
      </c>
      <c r="V21" s="10">
        <v>30.51471222</v>
      </c>
      <c r="W21" s="10">
        <v>29.644540849999998</v>
      </c>
      <c r="X21" s="10">
        <v>30.204570579999999</v>
      </c>
      <c r="Y21" s="10">
        <v>30.78059309</v>
      </c>
      <c r="Z21" s="10">
        <v>31.34964209</v>
      </c>
      <c r="AA21" s="10">
        <v>32.11546525</v>
      </c>
      <c r="AB21" s="10">
        <v>32.88172222</v>
      </c>
      <c r="AC21" s="10">
        <v>33.677100359999997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6.9495550000000003E-2</v>
      </c>
      <c r="D22" s="10">
        <v>8.3615739999999994E-2</v>
      </c>
      <c r="E22" s="10">
        <v>8.5435369999999997E-2</v>
      </c>
      <c r="F22" s="10">
        <v>8.2587519999999998E-2</v>
      </c>
      <c r="G22" s="10">
        <v>7.983461E-2</v>
      </c>
      <c r="H22" s="10">
        <v>7.7173459999999999E-2</v>
      </c>
      <c r="I22" s="10">
        <v>7.4601039999999993E-2</v>
      </c>
      <c r="J22" s="10">
        <v>7.2114339999999999E-2</v>
      </c>
      <c r="K22" s="10">
        <v>6.9710530000000007E-2</v>
      </c>
      <c r="L22" s="10">
        <v>6.7964330000000003E-2</v>
      </c>
      <c r="M22" s="10">
        <v>6.8494369999999999E-2</v>
      </c>
      <c r="N22" s="10">
        <v>6.8902679999999994E-2</v>
      </c>
      <c r="O22" s="10">
        <v>7.1894979999999997E-2</v>
      </c>
      <c r="P22" s="10">
        <v>7.4874330000000003E-2</v>
      </c>
      <c r="Q22" s="10">
        <v>7.5154429999999994E-2</v>
      </c>
      <c r="R22" s="10">
        <v>7.5404559999999995E-2</v>
      </c>
      <c r="S22" s="10">
        <v>7.8220029999999996E-2</v>
      </c>
      <c r="T22" s="10">
        <v>8.1050730000000001E-2</v>
      </c>
      <c r="U22" s="10">
        <v>8.4048600000000001E-2</v>
      </c>
      <c r="V22" s="10">
        <v>8.7184890000000001E-2</v>
      </c>
      <c r="W22" s="10">
        <v>8.4698689999999993E-2</v>
      </c>
      <c r="X22" s="10">
        <v>8.6298769999999997E-2</v>
      </c>
      <c r="Y22" s="10">
        <v>8.7944549999999996E-2</v>
      </c>
      <c r="Z22" s="10">
        <v>8.9570410000000003E-2</v>
      </c>
      <c r="AA22" s="10">
        <v>9.1758469999999995E-2</v>
      </c>
      <c r="AB22" s="10">
        <v>9.3947779999999995E-2</v>
      </c>
      <c r="AC22" s="10">
        <v>9.622029E-2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1639.7561708000001</v>
      </c>
      <c r="D23" s="10">
        <v>1972.9238433099999</v>
      </c>
      <c r="E23" s="10">
        <v>2015.8581465</v>
      </c>
      <c r="F23" s="10">
        <v>1948.66293202</v>
      </c>
      <c r="G23" s="10">
        <v>1883.70750105</v>
      </c>
      <c r="H23" s="10">
        <v>1820.9173218200001</v>
      </c>
      <c r="I23" s="10">
        <v>1760.2207415099999</v>
      </c>
      <c r="J23" s="10">
        <v>1701.5468237600001</v>
      </c>
      <c r="K23" s="10">
        <v>1644.8286462900001</v>
      </c>
      <c r="L23" s="10">
        <v>1603.6269113000001</v>
      </c>
      <c r="M23" s="10">
        <v>1616.1332310499999</v>
      </c>
      <c r="N23" s="10">
        <v>1625.7673313800001</v>
      </c>
      <c r="O23" s="10">
        <v>1696.37099543</v>
      </c>
      <c r="P23" s="10">
        <v>1766.66903978</v>
      </c>
      <c r="Q23" s="10">
        <v>1773.2781134700001</v>
      </c>
      <c r="R23" s="10">
        <v>1779.18006891</v>
      </c>
      <c r="S23" s="10">
        <v>1845.61124584</v>
      </c>
      <c r="T23" s="10">
        <v>1912.40204174</v>
      </c>
      <c r="U23" s="10">
        <v>1983.13714106</v>
      </c>
      <c r="V23" s="10">
        <v>2057.1383941200002</v>
      </c>
      <c r="W23" s="10">
        <v>1998.47610276</v>
      </c>
      <c r="X23" s="10">
        <v>2036.23030666</v>
      </c>
      <c r="Y23" s="10">
        <v>2075.0626579899999</v>
      </c>
      <c r="Z23" s="10">
        <v>2113.42489247</v>
      </c>
      <c r="AA23" s="10">
        <v>2165.0525859200002</v>
      </c>
      <c r="AB23" s="10">
        <v>2216.7095250799998</v>
      </c>
      <c r="AC23" s="10">
        <v>2270.32965784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1.5432430100000001</v>
      </c>
      <c r="E25" s="10">
        <v>1.24467024</v>
      </c>
      <c r="F25" s="10">
        <v>1.0569949300000001</v>
      </c>
      <c r="G25" s="10">
        <v>1.00000003</v>
      </c>
      <c r="H25" s="10">
        <v>1</v>
      </c>
      <c r="I25" s="10">
        <v>1.00000004</v>
      </c>
      <c r="J25" s="10">
        <v>1.0000003799999999</v>
      </c>
      <c r="K25" s="10">
        <v>1.0000000600000001</v>
      </c>
      <c r="L25" s="10">
        <v>1.00000003</v>
      </c>
      <c r="M25" s="10">
        <v>1.0085697300000001</v>
      </c>
      <c r="N25" s="10">
        <v>1.04255045</v>
      </c>
      <c r="O25" s="10">
        <v>1.0406495200000001</v>
      </c>
      <c r="P25" s="10">
        <v>1.07940817</v>
      </c>
      <c r="Q25" s="10">
        <v>1.0773519899999999</v>
      </c>
      <c r="R25" s="10">
        <v>1.0383527400000001</v>
      </c>
      <c r="S25" s="10">
        <v>1.0379258</v>
      </c>
      <c r="T25" s="10">
        <v>1.07310836</v>
      </c>
      <c r="U25" s="10">
        <v>1.07191964</v>
      </c>
      <c r="V25" s="10">
        <v>1.0727457600000001</v>
      </c>
      <c r="W25" s="10">
        <v>1.0730847400000001</v>
      </c>
      <c r="X25" s="10">
        <v>1.0049829800000001</v>
      </c>
      <c r="Y25" s="10">
        <v>1.05402569</v>
      </c>
      <c r="Z25" s="10">
        <v>1.05421108</v>
      </c>
      <c r="AA25" s="10">
        <v>1.0536075199999999</v>
      </c>
      <c r="AB25" s="10">
        <v>1.05975357</v>
      </c>
      <c r="AC25" s="10">
        <v>1.0591649400000001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1.65942967</v>
      </c>
      <c r="D26" s="10">
        <v>1.24467024</v>
      </c>
      <c r="E26" s="10">
        <v>1.0569949300000001</v>
      </c>
      <c r="F26" s="10">
        <v>1.00000003</v>
      </c>
      <c r="G26" s="10">
        <v>1</v>
      </c>
      <c r="H26" s="10">
        <v>1.00000004</v>
      </c>
      <c r="I26" s="10">
        <v>1.0000003799999999</v>
      </c>
      <c r="J26" s="10">
        <v>1.0000000600000001</v>
      </c>
      <c r="K26" s="10">
        <v>1.00000003</v>
      </c>
      <c r="L26" s="10">
        <v>1.0085697300000001</v>
      </c>
      <c r="M26" s="10">
        <v>1.04255045</v>
      </c>
      <c r="N26" s="10">
        <v>1.0406495200000001</v>
      </c>
      <c r="O26" s="10">
        <v>1.07940817</v>
      </c>
      <c r="P26" s="10">
        <v>1.0773519899999999</v>
      </c>
      <c r="Q26" s="10">
        <v>1.0383527400000001</v>
      </c>
      <c r="R26" s="10">
        <v>1.0379258</v>
      </c>
      <c r="S26" s="10">
        <v>1.07310836</v>
      </c>
      <c r="T26" s="10">
        <v>1.07191964</v>
      </c>
      <c r="U26" s="10">
        <v>1.0727457600000001</v>
      </c>
      <c r="V26" s="10">
        <v>1.0730847400000001</v>
      </c>
      <c r="W26" s="10">
        <v>1.0049829800000001</v>
      </c>
      <c r="X26" s="10">
        <v>1.05402569</v>
      </c>
      <c r="Y26" s="10">
        <v>1.05421108</v>
      </c>
      <c r="Z26" s="10">
        <v>1.0536075199999999</v>
      </c>
      <c r="AA26" s="10">
        <v>1.05975357</v>
      </c>
      <c r="AB26" s="10">
        <v>1.0591649400000001</v>
      </c>
      <c r="AC26" s="10">
        <v>1.05950593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1.65942967</v>
      </c>
      <c r="D27" s="10">
        <v>1.5432530099999999</v>
      </c>
      <c r="E27" s="10">
        <v>1.4924362600000001</v>
      </c>
      <c r="F27" s="10">
        <v>1.4794259199999999</v>
      </c>
      <c r="G27" s="10">
        <v>1.49168956</v>
      </c>
      <c r="H27" s="10">
        <v>1.5125142</v>
      </c>
      <c r="I27" s="10">
        <v>1.5330778599999999</v>
      </c>
      <c r="J27" s="10">
        <v>1.5547862100000001</v>
      </c>
      <c r="K27" s="10">
        <v>1.5777032900000001</v>
      </c>
      <c r="L27" s="10">
        <v>1.6018971799999999</v>
      </c>
      <c r="M27" s="10">
        <v>1.62284206</v>
      </c>
      <c r="N27" s="10">
        <v>1.6267385000000001</v>
      </c>
      <c r="O27" s="10">
        <v>1.6317850300000001</v>
      </c>
      <c r="P27" s="10">
        <v>1.6171190600000001</v>
      </c>
      <c r="Q27" s="10">
        <v>1.60394229</v>
      </c>
      <c r="R27" s="10">
        <v>1.6103035999999999</v>
      </c>
      <c r="S27" s="10">
        <v>1.61707288</v>
      </c>
      <c r="T27" s="10">
        <v>1.60630253</v>
      </c>
      <c r="U27" s="10">
        <v>1.5964091</v>
      </c>
      <c r="V27" s="10">
        <v>1.58641421</v>
      </c>
      <c r="W27" s="10">
        <v>1.57654838</v>
      </c>
      <c r="X27" s="10">
        <v>1.5997536999999999</v>
      </c>
      <c r="Y27" s="10">
        <v>1.5989567899999999</v>
      </c>
      <c r="Z27" s="10">
        <v>1.59815142</v>
      </c>
      <c r="AA27" s="10">
        <v>1.5977128199999999</v>
      </c>
      <c r="AB27" s="10">
        <v>1.5943708999999999</v>
      </c>
      <c r="AC27" s="10">
        <v>1.5913964300000001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1.2699999999999999E-6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1.2699999999999999E-6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18237.60671426</v>
      </c>
      <c r="D39" s="10">
        <v>22862.35794555</v>
      </c>
      <c r="E39" s="10">
        <v>23339.548850449999</v>
      </c>
      <c r="F39" s="10">
        <v>24245.48917628</v>
      </c>
      <c r="G39" s="10">
        <v>25991.771722540001</v>
      </c>
      <c r="H39" s="10">
        <v>26635.843575350002</v>
      </c>
      <c r="I39" s="10">
        <v>27294.511342329999</v>
      </c>
      <c r="J39" s="10">
        <v>27967.481181250001</v>
      </c>
      <c r="K39" s="10">
        <v>28655.21877897</v>
      </c>
      <c r="L39" s="10">
        <v>29331.2430527</v>
      </c>
      <c r="M39" s="10">
        <v>30021.514047910001</v>
      </c>
      <c r="N39" s="10">
        <v>30726.252336320002</v>
      </c>
      <c r="O39" s="10">
        <v>31240.324974300001</v>
      </c>
      <c r="P39" s="10">
        <v>31759.85312123</v>
      </c>
      <c r="Q39" s="10">
        <v>32520.74855742</v>
      </c>
      <c r="R39" s="10">
        <v>33298.194227070002</v>
      </c>
      <c r="S39" s="10">
        <v>33888.486175650003</v>
      </c>
      <c r="T39" s="10">
        <v>34486.7152241</v>
      </c>
      <c r="U39" s="10">
        <v>35092.933840719998</v>
      </c>
      <c r="V39" s="10">
        <v>35707.252934579999</v>
      </c>
      <c r="W39" s="10">
        <v>36788.832945169997</v>
      </c>
      <c r="X39" s="10">
        <v>37559.212244390001</v>
      </c>
      <c r="Y39" s="10">
        <v>38344.142371499998</v>
      </c>
      <c r="Z39" s="10">
        <v>39143.845651670003</v>
      </c>
      <c r="AA39" s="10">
        <v>39922.813000490001</v>
      </c>
      <c r="AB39" s="10">
        <v>40715.523166159997</v>
      </c>
      <c r="AC39" s="10">
        <v>41522.338902659998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131954137.363855</v>
      </c>
      <c r="D40" s="10">
        <v>165415493.82414401</v>
      </c>
      <c r="E40" s="10">
        <v>168868102.228284</v>
      </c>
      <c r="F40" s="10">
        <v>175422831.47929299</v>
      </c>
      <c r="G40" s="10">
        <v>188057669.51455799</v>
      </c>
      <c r="H40" s="10">
        <v>192717707.811784</v>
      </c>
      <c r="I40" s="10">
        <v>197483351.59182999</v>
      </c>
      <c r="J40" s="10">
        <v>202352474.82479399</v>
      </c>
      <c r="K40" s="10">
        <v>207328446.88420099</v>
      </c>
      <c r="L40" s="10">
        <v>212219669.799279</v>
      </c>
      <c r="M40" s="10">
        <v>217213971.69134599</v>
      </c>
      <c r="N40" s="10">
        <v>222312948.45796201</v>
      </c>
      <c r="O40" s="10">
        <v>226032406.41916299</v>
      </c>
      <c r="P40" s="10">
        <v>229791336.49912599</v>
      </c>
      <c r="Q40" s="10">
        <v>235296625.78844601</v>
      </c>
      <c r="R40" s="10">
        <v>240921660.60208699</v>
      </c>
      <c r="S40" s="10">
        <v>245192586.39234301</v>
      </c>
      <c r="T40" s="10">
        <v>249520939.29907501</v>
      </c>
      <c r="U40" s="10">
        <v>253907098.945133</v>
      </c>
      <c r="V40" s="10">
        <v>258351867.78826499</v>
      </c>
      <c r="W40" s="10">
        <v>266177398.81999299</v>
      </c>
      <c r="X40" s="10">
        <v>271751306.48588198</v>
      </c>
      <c r="Y40" s="10">
        <v>277430493.42281502</v>
      </c>
      <c r="Z40" s="10">
        <v>283216568.21520102</v>
      </c>
      <c r="AA40" s="10">
        <v>288852612.79922801</v>
      </c>
      <c r="AB40" s="10">
        <v>294588090.47074598</v>
      </c>
      <c r="AC40" s="10">
        <v>300425625.85512501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131954137.363855</v>
      </c>
      <c r="D41" s="10">
        <v>165415493.82414401</v>
      </c>
      <c r="E41" s="10">
        <v>168868102.228284</v>
      </c>
      <c r="F41" s="10">
        <v>175422831.47929299</v>
      </c>
      <c r="G41" s="10">
        <v>188057669.51455799</v>
      </c>
      <c r="H41" s="10">
        <v>192717707.811784</v>
      </c>
      <c r="I41" s="10">
        <v>197483351.59182999</v>
      </c>
      <c r="J41" s="10">
        <v>202352474.82479399</v>
      </c>
      <c r="K41" s="10">
        <v>207328446.88420099</v>
      </c>
      <c r="L41" s="10">
        <v>212219669.799279</v>
      </c>
      <c r="M41" s="10">
        <v>217213971.69134599</v>
      </c>
      <c r="N41" s="10">
        <v>222312948.45796201</v>
      </c>
      <c r="O41" s="10">
        <v>226032406.41916299</v>
      </c>
      <c r="P41" s="10">
        <v>229791336.49912599</v>
      </c>
      <c r="Q41" s="10">
        <v>235296625.78844601</v>
      </c>
      <c r="R41" s="10">
        <v>240921660.60208699</v>
      </c>
      <c r="S41" s="10">
        <v>245192586.39234301</v>
      </c>
      <c r="T41" s="10">
        <v>249520939.29907501</v>
      </c>
      <c r="U41" s="10">
        <v>253907098.945133</v>
      </c>
      <c r="V41" s="10">
        <v>258351867.78826499</v>
      </c>
      <c r="W41" s="10">
        <v>266177398.81999299</v>
      </c>
      <c r="X41" s="10">
        <v>271751306.48588198</v>
      </c>
      <c r="Y41" s="10">
        <v>277430493.42281502</v>
      </c>
      <c r="Z41" s="10">
        <v>283216568.21520102</v>
      </c>
      <c r="AA41" s="10">
        <v>288852612.79922801</v>
      </c>
      <c r="AB41" s="10">
        <v>294588090.47074598</v>
      </c>
      <c r="AC41" s="10">
        <v>300425625.85512501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21005.036963980001</v>
      </c>
      <c r="D42" s="10">
        <v>26331.562098810002</v>
      </c>
      <c r="E42" s="10">
        <v>26881.163411820002</v>
      </c>
      <c r="F42" s="10">
        <v>27924.573894860001</v>
      </c>
      <c r="G42" s="10">
        <v>29935.842698299999</v>
      </c>
      <c r="H42" s="10">
        <v>30677.64798491</v>
      </c>
      <c r="I42" s="10">
        <v>31436.26401436</v>
      </c>
      <c r="J42" s="10">
        <v>32211.35235592</v>
      </c>
      <c r="K42" s="10">
        <v>33003.449361190003</v>
      </c>
      <c r="L42" s="10">
        <v>33782.05562685</v>
      </c>
      <c r="M42" s="10">
        <v>34577.070455089997</v>
      </c>
      <c r="N42" s="10">
        <v>35388.747887880003</v>
      </c>
      <c r="O42" s="10">
        <v>35980.827481</v>
      </c>
      <c r="P42" s="10">
        <v>36579.190418699996</v>
      </c>
      <c r="Q42" s="10">
        <v>37455.546456709999</v>
      </c>
      <c r="R42" s="10">
        <v>38350.964111239999</v>
      </c>
      <c r="S42" s="10">
        <v>39030.828766400002</v>
      </c>
      <c r="T42" s="10">
        <v>39719.834921230002</v>
      </c>
      <c r="U42" s="10">
        <v>40418.043005760002</v>
      </c>
      <c r="V42" s="10">
        <v>41125.580758739998</v>
      </c>
      <c r="W42" s="10">
        <v>42371.283029760001</v>
      </c>
      <c r="X42" s="10">
        <v>43258.562041199999</v>
      </c>
      <c r="Y42" s="10">
        <v>44162.599867659999</v>
      </c>
      <c r="Z42" s="10">
        <v>45083.65257066</v>
      </c>
      <c r="AA42" s="10">
        <v>45980.822808620003</v>
      </c>
      <c r="AB42" s="10">
        <v>46893.821240520003</v>
      </c>
      <c r="AC42" s="10">
        <v>47823.065665720002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138.55184423</v>
      </c>
      <c r="D43" s="10">
        <v>173.68626852</v>
      </c>
      <c r="E43" s="10">
        <v>177.31150733999999</v>
      </c>
      <c r="F43" s="10">
        <v>184.19397305000001</v>
      </c>
      <c r="G43" s="10">
        <v>197.46055299</v>
      </c>
      <c r="H43" s="10">
        <v>202.35359320000001</v>
      </c>
      <c r="I43" s="10">
        <v>207.35751916999999</v>
      </c>
      <c r="J43" s="10">
        <v>212.47009857</v>
      </c>
      <c r="K43" s="10">
        <v>217.69486922999999</v>
      </c>
      <c r="L43" s="10">
        <v>222.83065328999999</v>
      </c>
      <c r="M43" s="10">
        <v>228.07467027999999</v>
      </c>
      <c r="N43" s="10">
        <v>233.42859587999999</v>
      </c>
      <c r="O43" s="10">
        <v>237.33402674000001</v>
      </c>
      <c r="P43" s="10">
        <v>241.28090331999999</v>
      </c>
      <c r="Q43" s="10">
        <v>247.06145708</v>
      </c>
      <c r="R43" s="10">
        <v>252.96774363</v>
      </c>
      <c r="S43" s="10">
        <v>257.45221571000002</v>
      </c>
      <c r="T43" s="10">
        <v>261.99698626000003</v>
      </c>
      <c r="U43" s="10">
        <v>266.60245388999999</v>
      </c>
      <c r="V43" s="10">
        <v>271.26946118000001</v>
      </c>
      <c r="W43" s="10">
        <v>279.48626875999997</v>
      </c>
      <c r="X43" s="10">
        <v>285.33887181</v>
      </c>
      <c r="Y43" s="10">
        <v>291.30201808999999</v>
      </c>
      <c r="Z43" s="10">
        <v>297.37739663000002</v>
      </c>
      <c r="AA43" s="10">
        <v>303.29524343999998</v>
      </c>
      <c r="AB43" s="10">
        <v>309.31749499</v>
      </c>
      <c r="AC43" s="10">
        <v>315.44690715000002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0.39586241</v>
      </c>
      <c r="D44" s="10">
        <v>0.49624647999999999</v>
      </c>
      <c r="E44" s="10">
        <v>0.50660430999999995</v>
      </c>
      <c r="F44" s="10">
        <v>0.52626848999999998</v>
      </c>
      <c r="G44" s="10">
        <v>0.56417300999999997</v>
      </c>
      <c r="H44" s="10">
        <v>0.57815311999999996</v>
      </c>
      <c r="I44" s="10">
        <v>0.59245004999999995</v>
      </c>
      <c r="J44" s="10">
        <v>0.60705741999999996</v>
      </c>
      <c r="K44" s="10">
        <v>0.62198534000000005</v>
      </c>
      <c r="L44" s="10">
        <v>0.63665901000000003</v>
      </c>
      <c r="M44" s="10">
        <v>0.65164191999999999</v>
      </c>
      <c r="N44" s="10">
        <v>0.66693884999999997</v>
      </c>
      <c r="O44" s="10">
        <v>0.67809721999999995</v>
      </c>
      <c r="P44" s="10">
        <v>0.68937400999999998</v>
      </c>
      <c r="Q44" s="10">
        <v>0.70588987999999997</v>
      </c>
      <c r="R44" s="10">
        <v>0.72276498</v>
      </c>
      <c r="S44" s="10">
        <v>0.73557775999999997</v>
      </c>
      <c r="T44" s="10">
        <v>0.74856281999999996</v>
      </c>
      <c r="U44" s="10">
        <v>0.76172130000000005</v>
      </c>
      <c r="V44" s="10">
        <v>0.77505559999999996</v>
      </c>
      <c r="W44" s="10">
        <v>0.79853220000000003</v>
      </c>
      <c r="X44" s="10">
        <v>0.81525391999999997</v>
      </c>
      <c r="Y44" s="10">
        <v>0.83229147999999997</v>
      </c>
      <c r="Z44" s="10">
        <v>0.84964969999999995</v>
      </c>
      <c r="AA44" s="10">
        <v>0.86655784000000002</v>
      </c>
      <c r="AB44" s="10">
        <v>0.88376427000000002</v>
      </c>
      <c r="AC44" s="10">
        <v>0.90127687999999995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19670.980635240001</v>
      </c>
      <c r="D45" s="10">
        <v>24659.211456249999</v>
      </c>
      <c r="E45" s="10">
        <v>25173.906898289999</v>
      </c>
      <c r="F45" s="10">
        <v>26151.049068600001</v>
      </c>
      <c r="G45" s="10">
        <v>28034.57965951</v>
      </c>
      <c r="H45" s="10">
        <v>28729.27195893</v>
      </c>
      <c r="I45" s="10">
        <v>29439.707329770001</v>
      </c>
      <c r="J45" s="10">
        <v>30165.568835440001</v>
      </c>
      <c r="K45" s="10">
        <v>30907.358763200002</v>
      </c>
      <c r="L45" s="10">
        <v>31636.51476518</v>
      </c>
      <c r="M45" s="10">
        <v>32381.037201290001</v>
      </c>
      <c r="N45" s="10">
        <v>33141.163978969998</v>
      </c>
      <c r="O45" s="10">
        <v>33695.639852100001</v>
      </c>
      <c r="P45" s="10">
        <v>34256.000006690003</v>
      </c>
      <c r="Q45" s="10">
        <v>35076.697569989999</v>
      </c>
      <c r="R45" s="10">
        <v>35915.246122559998</v>
      </c>
      <c r="S45" s="10">
        <v>36551.931717970001</v>
      </c>
      <c r="T45" s="10">
        <v>37197.17822491</v>
      </c>
      <c r="U45" s="10">
        <v>37851.042235430003</v>
      </c>
      <c r="V45" s="10">
        <v>38513.643375400003</v>
      </c>
      <c r="W45" s="10">
        <v>39680.229527689997</v>
      </c>
      <c r="X45" s="10">
        <v>40511.156332630002</v>
      </c>
      <c r="Y45" s="10">
        <v>41357.77757916</v>
      </c>
      <c r="Z45" s="10">
        <v>42220.333065999999</v>
      </c>
      <c r="AA45" s="10">
        <v>43060.522893219997</v>
      </c>
      <c r="AB45" s="10">
        <v>43915.53564586</v>
      </c>
      <c r="AC45" s="10">
        <v>44785.762588320002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1334.0563287499999</v>
      </c>
      <c r="D46" s="10">
        <v>1672.3506425600001</v>
      </c>
      <c r="E46" s="10">
        <v>1707.2565135299999</v>
      </c>
      <c r="F46" s="10">
        <v>1773.5248262600001</v>
      </c>
      <c r="G46" s="10">
        <v>1901.2630387900001</v>
      </c>
      <c r="H46" s="10">
        <v>1948.3760259799999</v>
      </c>
      <c r="I46" s="10">
        <v>1996.55668459</v>
      </c>
      <c r="J46" s="10">
        <v>2045.7835204800001</v>
      </c>
      <c r="K46" s="10">
        <v>2096.0905980000002</v>
      </c>
      <c r="L46" s="10">
        <v>2145.5408616700001</v>
      </c>
      <c r="M46" s="10">
        <v>2196.0332537999998</v>
      </c>
      <c r="N46" s="10">
        <v>2247.58390891</v>
      </c>
      <c r="O46" s="10">
        <v>2285.1876289000002</v>
      </c>
      <c r="P46" s="10">
        <v>2323.1904120099998</v>
      </c>
      <c r="Q46" s="10">
        <v>2378.8488867199999</v>
      </c>
      <c r="R46" s="10">
        <v>2435.7179886899999</v>
      </c>
      <c r="S46" s="10">
        <v>2478.8970484299998</v>
      </c>
      <c r="T46" s="10">
        <v>2522.6566963099999</v>
      </c>
      <c r="U46" s="10">
        <v>2567.0007703400001</v>
      </c>
      <c r="V46" s="10">
        <v>2611.93738334</v>
      </c>
      <c r="W46" s="10">
        <v>2691.0535020699999</v>
      </c>
      <c r="X46" s="10">
        <v>2747.4057085700001</v>
      </c>
      <c r="Y46" s="10">
        <v>2804.8222885</v>
      </c>
      <c r="Z46" s="10">
        <v>2863.3195046599999</v>
      </c>
      <c r="AA46" s="10">
        <v>2920.2999153999999</v>
      </c>
      <c r="AB46" s="10">
        <v>2978.2855946599998</v>
      </c>
      <c r="AC46" s="10">
        <v>3037.3030773999999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1.3785115299999999</v>
      </c>
      <c r="E47" s="10">
        <v>1.28572639</v>
      </c>
      <c r="F47" s="10">
        <v>1.04704855</v>
      </c>
      <c r="G47" s="10">
        <v>1.06545197</v>
      </c>
      <c r="H47" s="10">
        <v>1.0995128700000001</v>
      </c>
      <c r="I47" s="10">
        <v>1.0510562400000001</v>
      </c>
      <c r="J47" s="10">
        <v>1.05100372</v>
      </c>
      <c r="K47" s="10">
        <v>1.0509290899999999</v>
      </c>
      <c r="L47" s="10">
        <v>1.05086217</v>
      </c>
      <c r="M47" s="10">
        <v>1.0498376</v>
      </c>
      <c r="N47" s="10">
        <v>1.0497780999999999</v>
      </c>
      <c r="O47" s="10">
        <v>1.0497173799999999</v>
      </c>
      <c r="P47" s="10">
        <v>1.0428007500000001</v>
      </c>
      <c r="Q47" s="10">
        <v>1.0426974899999999</v>
      </c>
      <c r="R47" s="10">
        <v>1.0502130999999999</v>
      </c>
      <c r="S47" s="10">
        <v>1.05016015</v>
      </c>
      <c r="T47" s="10">
        <v>1.04382302</v>
      </c>
      <c r="U47" s="10">
        <v>1.04374653</v>
      </c>
      <c r="V47" s="10">
        <v>1.0436700699999999</v>
      </c>
      <c r="W47" s="10">
        <v>1.04359538</v>
      </c>
      <c r="X47" s="10">
        <v>1.0567078999999999</v>
      </c>
      <c r="Y47" s="10">
        <v>1.04711854</v>
      </c>
      <c r="Z47" s="10">
        <v>1.04707536</v>
      </c>
      <c r="AA47" s="10">
        <v>1.04703174</v>
      </c>
      <c r="AB47" s="10">
        <v>1.04605141</v>
      </c>
      <c r="AC47" s="10">
        <v>1.0460062299999999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1.39020718</v>
      </c>
      <c r="D48" s="10">
        <v>1.28572639</v>
      </c>
      <c r="E48" s="10">
        <v>1.04704855</v>
      </c>
      <c r="F48" s="10">
        <v>1.06545197</v>
      </c>
      <c r="G48" s="10">
        <v>1.0995128700000001</v>
      </c>
      <c r="H48" s="10">
        <v>1.0510562400000001</v>
      </c>
      <c r="I48" s="10">
        <v>1.05100372</v>
      </c>
      <c r="J48" s="10">
        <v>1.0509290899999999</v>
      </c>
      <c r="K48" s="10">
        <v>1.05086217</v>
      </c>
      <c r="L48" s="10">
        <v>1.0498376</v>
      </c>
      <c r="M48" s="10">
        <v>1.0497780999999999</v>
      </c>
      <c r="N48" s="10">
        <v>1.0497173799999999</v>
      </c>
      <c r="O48" s="10">
        <v>1.0428007500000001</v>
      </c>
      <c r="P48" s="10">
        <v>1.0426974899999999</v>
      </c>
      <c r="Q48" s="10">
        <v>1.0502130999999999</v>
      </c>
      <c r="R48" s="10">
        <v>1.05016015</v>
      </c>
      <c r="S48" s="10">
        <v>1.04382302</v>
      </c>
      <c r="T48" s="10">
        <v>1.04374653</v>
      </c>
      <c r="U48" s="10">
        <v>1.0436700699999999</v>
      </c>
      <c r="V48" s="10">
        <v>1.04359538</v>
      </c>
      <c r="W48" s="10">
        <v>1.0567078999999999</v>
      </c>
      <c r="X48" s="10">
        <v>1.04711854</v>
      </c>
      <c r="Y48" s="10">
        <v>1.04707536</v>
      </c>
      <c r="Z48" s="10">
        <v>1.04703174</v>
      </c>
      <c r="AA48" s="10">
        <v>1.04605141</v>
      </c>
      <c r="AB48" s="10">
        <v>1.0460062299999999</v>
      </c>
      <c r="AC48" s="10">
        <v>1.04596505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1.39020718</v>
      </c>
      <c r="D49" s="10">
        <v>1.37852153</v>
      </c>
      <c r="E49" s="10">
        <v>1.33068809</v>
      </c>
      <c r="F49" s="10">
        <v>1.32239533</v>
      </c>
      <c r="G49" s="10">
        <v>1.30890438</v>
      </c>
      <c r="H49" s="10">
        <v>1.2920122199999999</v>
      </c>
      <c r="I49" s="10">
        <v>1.2873000999999999</v>
      </c>
      <c r="J49" s="10">
        <v>1.28282344</v>
      </c>
      <c r="K49" s="10">
        <v>1.2785745900000001</v>
      </c>
      <c r="L49" s="10">
        <v>1.2745395500000001</v>
      </c>
      <c r="M49" s="10">
        <v>1.27117042</v>
      </c>
      <c r="N49" s="10">
        <v>1.26890763</v>
      </c>
      <c r="O49" s="10">
        <v>1.26668329</v>
      </c>
      <c r="P49" s="10">
        <v>1.2670917900000001</v>
      </c>
      <c r="Q49" s="10">
        <v>1.2675361999999999</v>
      </c>
      <c r="R49" s="10">
        <v>1.2652922499999999</v>
      </c>
      <c r="S49" s="10">
        <v>1.2631188600000001</v>
      </c>
      <c r="T49" s="10">
        <v>1.2633335000000001</v>
      </c>
      <c r="U49" s="10">
        <v>1.26358485</v>
      </c>
      <c r="V49" s="10">
        <v>1.26392667</v>
      </c>
      <c r="W49" s="10">
        <v>1.2643442199999999</v>
      </c>
      <c r="X49" s="10">
        <v>1.2600040400000001</v>
      </c>
      <c r="Y49" s="10">
        <v>1.2591931000000001</v>
      </c>
      <c r="Z49" s="10">
        <v>1.25843273</v>
      </c>
      <c r="AA49" s="10">
        <v>1.2576990299999999</v>
      </c>
      <c r="AB49" s="10">
        <v>1.2573732799999999</v>
      </c>
      <c r="AC49" s="10">
        <v>1.25707097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20928.725873039999</v>
      </c>
      <c r="D50" s="10">
        <v>20091.57683812</v>
      </c>
      <c r="E50" s="10">
        <v>19287.913764590001</v>
      </c>
      <c r="F50" s="10">
        <v>18516.397243390002</v>
      </c>
      <c r="G50" s="10">
        <v>17961.544094979999</v>
      </c>
      <c r="H50" s="10">
        <v>18348.352994389999</v>
      </c>
      <c r="I50" s="10">
        <v>18741.46871863</v>
      </c>
      <c r="J50" s="10">
        <v>19141.519440920001</v>
      </c>
      <c r="K50" s="10">
        <v>19548.487001149999</v>
      </c>
      <c r="L50" s="10">
        <v>19984.998328990001</v>
      </c>
      <c r="M50" s="10">
        <v>20429.844748150001</v>
      </c>
      <c r="N50" s="10">
        <v>20883.021182969998</v>
      </c>
      <c r="O50" s="10">
        <v>21517.05335206</v>
      </c>
      <c r="P50" s="10">
        <v>22167.802555819999</v>
      </c>
      <c r="Q50" s="10">
        <v>22637.785994090002</v>
      </c>
      <c r="R50" s="10">
        <v>23116.0572393</v>
      </c>
      <c r="S50" s="10">
        <v>23773.923647939999</v>
      </c>
      <c r="T50" s="10">
        <v>24448.22413912</v>
      </c>
      <c r="U50" s="10">
        <v>25139.35288463</v>
      </c>
      <c r="V50" s="10">
        <v>25847.68226084</v>
      </c>
      <c r="W50" s="10">
        <v>26188.46052973</v>
      </c>
      <c r="X50" s="10">
        <v>26815.24055237</v>
      </c>
      <c r="Y50" s="10">
        <v>27455.33443069</v>
      </c>
      <c r="Z50" s="10">
        <v>28108.999859790001</v>
      </c>
      <c r="AA50" s="10">
        <v>28806.560095100001</v>
      </c>
      <c r="AB50" s="10">
        <v>29519.6054172</v>
      </c>
      <c r="AC50" s="10">
        <v>30248.379707259999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61490080.943189397</v>
      </c>
      <c r="D51" s="10">
        <v>32157150.874760799</v>
      </c>
      <c r="E51" s="10">
        <v>32914442.1939262</v>
      </c>
      <c r="F51" s="10">
        <v>31810506.733879801</v>
      </c>
      <c r="G51" s="10">
        <v>26326851.925158199</v>
      </c>
      <c r="H51" s="10">
        <v>26916239.740194298</v>
      </c>
      <c r="I51" s="10">
        <v>27506909.943725001</v>
      </c>
      <c r="J51" s="10">
        <v>28101446.193215098</v>
      </c>
      <c r="K51" s="10">
        <v>28697075.317620799</v>
      </c>
      <c r="L51" s="10">
        <v>29358918.717577498</v>
      </c>
      <c r="M51" s="10">
        <v>29753102.023136999</v>
      </c>
      <c r="N51" s="10">
        <v>30170427.294901699</v>
      </c>
      <c r="O51" s="10">
        <v>31319623.654114299</v>
      </c>
      <c r="P51" s="10">
        <v>32531742.7548589</v>
      </c>
      <c r="Q51" s="10">
        <v>32922461.997695401</v>
      </c>
      <c r="R51" s="10">
        <v>33322343.985482201</v>
      </c>
      <c r="S51" s="10">
        <v>34449496.782350898</v>
      </c>
      <c r="T51" s="10">
        <v>35627735.952941</v>
      </c>
      <c r="U51" s="10">
        <v>36840237.397356197</v>
      </c>
      <c r="V51" s="10">
        <v>38092357.509646699</v>
      </c>
      <c r="W51" s="10">
        <v>37714260.453491896</v>
      </c>
      <c r="X51" s="10">
        <v>38540499.143316999</v>
      </c>
      <c r="Y51" s="10">
        <v>39386294.793824799</v>
      </c>
      <c r="Z51" s="10">
        <v>40260467.193033099</v>
      </c>
      <c r="AA51" s="10">
        <v>41274984.209650896</v>
      </c>
      <c r="AB51" s="10">
        <v>42324783.240888298</v>
      </c>
      <c r="AC51" s="10">
        <v>43400247.567544699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61490080.943189397</v>
      </c>
      <c r="D52" s="10">
        <v>32157150.874760799</v>
      </c>
      <c r="E52" s="10">
        <v>32914442.1939262</v>
      </c>
      <c r="F52" s="10">
        <v>31810506.733879801</v>
      </c>
      <c r="G52" s="10">
        <v>26326851.925158199</v>
      </c>
      <c r="H52" s="10">
        <v>26916239.740194298</v>
      </c>
      <c r="I52" s="10">
        <v>27506909.943725001</v>
      </c>
      <c r="J52" s="10">
        <v>28101446.193215098</v>
      </c>
      <c r="K52" s="10">
        <v>28697075.317620799</v>
      </c>
      <c r="L52" s="10">
        <v>29358918.717577498</v>
      </c>
      <c r="M52" s="10">
        <v>29753102.023136999</v>
      </c>
      <c r="N52" s="10">
        <v>30170427.294901699</v>
      </c>
      <c r="O52" s="10">
        <v>31319623.654114299</v>
      </c>
      <c r="P52" s="10">
        <v>32531742.7548589</v>
      </c>
      <c r="Q52" s="10">
        <v>32922461.997695401</v>
      </c>
      <c r="R52" s="10">
        <v>33322343.985482201</v>
      </c>
      <c r="S52" s="10">
        <v>34449496.782350898</v>
      </c>
      <c r="T52" s="10">
        <v>35627735.952941</v>
      </c>
      <c r="U52" s="10">
        <v>36840237.397356197</v>
      </c>
      <c r="V52" s="10">
        <v>38092357.509646699</v>
      </c>
      <c r="W52" s="10">
        <v>37714260.453491896</v>
      </c>
      <c r="X52" s="10">
        <v>38540499.143316999</v>
      </c>
      <c r="Y52" s="10">
        <v>39386294.793824799</v>
      </c>
      <c r="Z52" s="10">
        <v>40260467.193033099</v>
      </c>
      <c r="AA52" s="10">
        <v>41274984.209650896</v>
      </c>
      <c r="AB52" s="10">
        <v>42324783.240888298</v>
      </c>
      <c r="AC52" s="10">
        <v>43400247.567544699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5469.2391601199997</v>
      </c>
      <c r="D53" s="10">
        <v>4594.7604190399998</v>
      </c>
      <c r="E53" s="10">
        <v>4460.8332897199998</v>
      </c>
      <c r="F53" s="10">
        <v>4287.5884340599996</v>
      </c>
      <c r="G53" s="10">
        <v>4048.5660294700001</v>
      </c>
      <c r="H53" s="10">
        <v>4136.3007483900001</v>
      </c>
      <c r="I53" s="10">
        <v>4225.2627710799998</v>
      </c>
      <c r="J53" s="10">
        <v>4315.6342642700001</v>
      </c>
      <c r="K53" s="10">
        <v>4407.3441187500002</v>
      </c>
      <c r="L53" s="10">
        <v>4506.2722217999999</v>
      </c>
      <c r="M53" s="10">
        <v>4600.2500683899998</v>
      </c>
      <c r="N53" s="10">
        <v>4696.3722662399996</v>
      </c>
      <c r="O53" s="10">
        <v>4844.6492337700001</v>
      </c>
      <c r="P53" s="10">
        <v>4997.6317007899997</v>
      </c>
      <c r="Q53" s="10">
        <v>5096.29195764</v>
      </c>
      <c r="R53" s="10">
        <v>5196.7474683800001</v>
      </c>
      <c r="S53" s="10">
        <v>5349.0064499</v>
      </c>
      <c r="T53" s="10">
        <v>5505.6284650699999</v>
      </c>
      <c r="U53" s="10">
        <v>5666.2777557899999</v>
      </c>
      <c r="V53" s="10">
        <v>5831.1556347699998</v>
      </c>
      <c r="W53" s="10">
        <v>5886.5545672899998</v>
      </c>
      <c r="X53" s="10">
        <v>6025.5760853199999</v>
      </c>
      <c r="Y53" s="10">
        <v>6167.5996058199999</v>
      </c>
      <c r="Z53" s="10">
        <v>6312.88920039</v>
      </c>
      <c r="AA53" s="10">
        <v>6469.9273257699997</v>
      </c>
      <c r="AB53" s="10">
        <v>6630.7628928000004</v>
      </c>
      <c r="AC53" s="10">
        <v>6795.2075026599996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10545.54888176</v>
      </c>
      <c r="D54" s="10">
        <v>5514.9513750200003</v>
      </c>
      <c r="E54" s="10">
        <v>5644.8268362600002</v>
      </c>
      <c r="F54" s="10">
        <v>5455.5019048599997</v>
      </c>
      <c r="G54" s="10">
        <v>4515.0551051599996</v>
      </c>
      <c r="H54" s="10">
        <v>4616.1351154399999</v>
      </c>
      <c r="I54" s="10">
        <v>4717.4350553499999</v>
      </c>
      <c r="J54" s="10">
        <v>4819.3980221399997</v>
      </c>
      <c r="K54" s="10">
        <v>4921.5484169700003</v>
      </c>
      <c r="L54" s="10">
        <v>5035.0545600599999</v>
      </c>
      <c r="M54" s="10">
        <v>5102.6569969700004</v>
      </c>
      <c r="N54" s="10">
        <v>5174.2282810799998</v>
      </c>
      <c r="O54" s="10">
        <v>5371.3154566800004</v>
      </c>
      <c r="P54" s="10">
        <v>5579.1938824600002</v>
      </c>
      <c r="Q54" s="10">
        <v>5646.2022325999997</v>
      </c>
      <c r="R54" s="10">
        <v>5714.7819935099997</v>
      </c>
      <c r="S54" s="10">
        <v>5908.0886981699996</v>
      </c>
      <c r="T54" s="10">
        <v>6110.1567159300002</v>
      </c>
      <c r="U54" s="10">
        <v>6318.1007136500002</v>
      </c>
      <c r="V54" s="10">
        <v>6532.8393128999996</v>
      </c>
      <c r="W54" s="10">
        <v>6467.9956677700002</v>
      </c>
      <c r="X54" s="10">
        <v>6609.6956030800002</v>
      </c>
      <c r="Y54" s="10">
        <v>6754.7495571400004</v>
      </c>
      <c r="Z54" s="10">
        <v>6904.6701236099998</v>
      </c>
      <c r="AA54" s="10">
        <v>7078.6597919599999</v>
      </c>
      <c r="AB54" s="10">
        <v>7258.7003258100003</v>
      </c>
      <c r="AC54" s="10">
        <v>7443.1424578300002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30.130139660000001</v>
      </c>
      <c r="D55" s="10">
        <v>15.75700393</v>
      </c>
      <c r="E55" s="10">
        <v>16.128076679999999</v>
      </c>
      <c r="F55" s="10">
        <v>15.587148300000001</v>
      </c>
      <c r="G55" s="10">
        <v>12.900157439999999</v>
      </c>
      <c r="H55" s="10">
        <v>13.18895747</v>
      </c>
      <c r="I55" s="10">
        <v>13.47838587</v>
      </c>
      <c r="J55" s="10">
        <v>13.76970863</v>
      </c>
      <c r="K55" s="10">
        <v>14.06156691</v>
      </c>
      <c r="L55" s="10">
        <v>14.38587017</v>
      </c>
      <c r="M55" s="10">
        <v>14.579019990000001</v>
      </c>
      <c r="N55" s="10">
        <v>14.783509370000001</v>
      </c>
      <c r="O55" s="10">
        <v>15.346615590000001</v>
      </c>
      <c r="P55" s="10">
        <v>15.94055395</v>
      </c>
      <c r="Q55" s="10">
        <v>16.13200638</v>
      </c>
      <c r="R55" s="10">
        <v>16.327948549999999</v>
      </c>
      <c r="S55" s="10">
        <v>16.880253419999999</v>
      </c>
      <c r="T55" s="10">
        <v>17.457590620000001</v>
      </c>
      <c r="U55" s="10">
        <v>18.051716320000001</v>
      </c>
      <c r="V55" s="10">
        <v>18.665255179999999</v>
      </c>
      <c r="W55" s="10">
        <v>18.479987619999999</v>
      </c>
      <c r="X55" s="10">
        <v>18.884844579999999</v>
      </c>
      <c r="Y55" s="10">
        <v>19.299284449999998</v>
      </c>
      <c r="Z55" s="10">
        <v>19.727628920000001</v>
      </c>
      <c r="AA55" s="10">
        <v>20.224742259999999</v>
      </c>
      <c r="AB55" s="10">
        <v>20.73914379</v>
      </c>
      <c r="AC55" s="10">
        <v>21.266121309999999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3968.8811851</v>
      </c>
      <c r="D56" s="10">
        <v>3810.1259377000001</v>
      </c>
      <c r="E56" s="10">
        <v>3657.7209001900001</v>
      </c>
      <c r="F56" s="10">
        <v>3511.4120697499998</v>
      </c>
      <c r="G56" s="10">
        <v>3406.1908425000001</v>
      </c>
      <c r="H56" s="10">
        <v>3479.5444987300002</v>
      </c>
      <c r="I56" s="10">
        <v>3554.0941684499999</v>
      </c>
      <c r="J56" s="10">
        <v>3629.9589771599999</v>
      </c>
      <c r="K56" s="10">
        <v>3707.1354809999998</v>
      </c>
      <c r="L56" s="10">
        <v>3789.9146050899999</v>
      </c>
      <c r="M56" s="10">
        <v>3874.2743790200002</v>
      </c>
      <c r="N56" s="10">
        <v>3960.21384025</v>
      </c>
      <c r="O56" s="10">
        <v>4080.45041661</v>
      </c>
      <c r="P56" s="10">
        <v>4203.8571775800001</v>
      </c>
      <c r="Q56" s="10">
        <v>4292.9838848899999</v>
      </c>
      <c r="R56" s="10">
        <v>4383.6822751399995</v>
      </c>
      <c r="S56" s="10">
        <v>4508.4387284100003</v>
      </c>
      <c r="T56" s="10">
        <v>4636.3117078200003</v>
      </c>
      <c r="U56" s="10">
        <v>4767.3759632900001</v>
      </c>
      <c r="V56" s="10">
        <v>4901.7021115300004</v>
      </c>
      <c r="W56" s="10">
        <v>4966.3266122300001</v>
      </c>
      <c r="X56" s="10">
        <v>5085.1879062300004</v>
      </c>
      <c r="Y56" s="10">
        <v>5206.5740128500001</v>
      </c>
      <c r="Z56" s="10">
        <v>5330.5338008799999</v>
      </c>
      <c r="AA56" s="10">
        <v>5462.8177110500001</v>
      </c>
      <c r="AB56" s="10">
        <v>5598.0381817199996</v>
      </c>
      <c r="AC56" s="10">
        <v>5736.2414620099999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1500.35797501</v>
      </c>
      <c r="D57" s="10">
        <v>784.63448133999998</v>
      </c>
      <c r="E57" s="10">
        <v>803.11238952999997</v>
      </c>
      <c r="F57" s="10">
        <v>776.17636431000005</v>
      </c>
      <c r="G57" s="10">
        <v>642.37518696999996</v>
      </c>
      <c r="H57" s="10">
        <v>656.75624965999998</v>
      </c>
      <c r="I57" s="10">
        <v>671.16860263000001</v>
      </c>
      <c r="J57" s="10">
        <v>685.67528711</v>
      </c>
      <c r="K57" s="10">
        <v>700.20863774999998</v>
      </c>
      <c r="L57" s="10">
        <v>716.35761671</v>
      </c>
      <c r="M57" s="10">
        <v>725.97568936000005</v>
      </c>
      <c r="N57" s="10">
        <v>736.15842599999996</v>
      </c>
      <c r="O57" s="10">
        <v>764.19881715999998</v>
      </c>
      <c r="P57" s="10">
        <v>793.77452321999999</v>
      </c>
      <c r="Q57" s="10">
        <v>803.30807273999994</v>
      </c>
      <c r="R57" s="10">
        <v>813.06519324999999</v>
      </c>
      <c r="S57" s="10">
        <v>840.56772149000005</v>
      </c>
      <c r="T57" s="10">
        <v>869.31675725000002</v>
      </c>
      <c r="U57" s="10">
        <v>898.90179250000006</v>
      </c>
      <c r="V57" s="10">
        <v>929.45352323999998</v>
      </c>
      <c r="W57" s="10">
        <v>920.22795507000001</v>
      </c>
      <c r="X57" s="10">
        <v>940.3881791</v>
      </c>
      <c r="Y57" s="10">
        <v>961.02559297000005</v>
      </c>
      <c r="Z57" s="10">
        <v>982.35539950999998</v>
      </c>
      <c r="AA57" s="10">
        <v>1007.10961472</v>
      </c>
      <c r="AB57" s="10">
        <v>1032.7247110799999</v>
      </c>
      <c r="AC57" s="10">
        <v>1058.96604065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1.5237824900000001</v>
      </c>
      <c r="E58" s="10">
        <v>1</v>
      </c>
      <c r="F58" s="10">
        <v>1</v>
      </c>
      <c r="G58" s="10">
        <v>1</v>
      </c>
      <c r="H58" s="10">
        <v>1.0104526</v>
      </c>
      <c r="I58" s="10">
        <v>1.0640993700000001</v>
      </c>
      <c r="J58" s="10">
        <v>1.0639845000000001</v>
      </c>
      <c r="K58" s="10">
        <v>1.0639018200000001</v>
      </c>
      <c r="L58" s="10">
        <v>1.06381353</v>
      </c>
      <c r="M58" s="10">
        <v>1.06492674</v>
      </c>
      <c r="N58" s="10">
        <v>1.0648531400000001</v>
      </c>
      <c r="O58" s="10">
        <v>1.064773</v>
      </c>
      <c r="P58" s="10">
        <v>1.0732928500000001</v>
      </c>
      <c r="Q58" s="10">
        <v>1.0731702299999999</v>
      </c>
      <c r="R58" s="10">
        <v>1.0637512200000001</v>
      </c>
      <c r="S58" s="10">
        <v>1.06367408</v>
      </c>
      <c r="T58" s="10">
        <v>1.07131175</v>
      </c>
      <c r="U58" s="10">
        <v>1.07121149</v>
      </c>
      <c r="V58" s="10">
        <v>1.07111362</v>
      </c>
      <c r="W58" s="10">
        <v>1.0710167900000001</v>
      </c>
      <c r="X58" s="10">
        <v>1.0554001</v>
      </c>
      <c r="Y58" s="10">
        <v>1.0665973399999999</v>
      </c>
      <c r="Z58" s="10">
        <v>1.0665317999999999</v>
      </c>
      <c r="AA58" s="10">
        <v>1.0664670000000001</v>
      </c>
      <c r="AB58" s="10">
        <v>1.06751694</v>
      </c>
      <c r="AC58" s="10">
        <v>1.06745092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1.5237824900000001</v>
      </c>
      <c r="D59" s="10">
        <v>1</v>
      </c>
      <c r="E59" s="10">
        <v>1</v>
      </c>
      <c r="F59" s="10">
        <v>1</v>
      </c>
      <c r="G59" s="10">
        <v>1.0104526</v>
      </c>
      <c r="H59" s="10">
        <v>1.0640993700000001</v>
      </c>
      <c r="I59" s="10">
        <v>1.0639845000000001</v>
      </c>
      <c r="J59" s="10">
        <v>1.0639018200000001</v>
      </c>
      <c r="K59" s="10">
        <v>1.06381353</v>
      </c>
      <c r="L59" s="10">
        <v>1.06492674</v>
      </c>
      <c r="M59" s="10">
        <v>1.0648531400000001</v>
      </c>
      <c r="N59" s="10">
        <v>1.064773</v>
      </c>
      <c r="O59" s="10">
        <v>1.0732928500000001</v>
      </c>
      <c r="P59" s="10">
        <v>1.0731702299999999</v>
      </c>
      <c r="Q59" s="10">
        <v>1.0637512200000001</v>
      </c>
      <c r="R59" s="10">
        <v>1.06367408</v>
      </c>
      <c r="S59" s="10">
        <v>1.07131175</v>
      </c>
      <c r="T59" s="10">
        <v>1.07121149</v>
      </c>
      <c r="U59" s="10">
        <v>1.07111362</v>
      </c>
      <c r="V59" s="10">
        <v>1.0710167900000001</v>
      </c>
      <c r="W59" s="10">
        <v>1.0554001</v>
      </c>
      <c r="X59" s="10">
        <v>1.0665973399999999</v>
      </c>
      <c r="Y59" s="10">
        <v>1.0665317999999999</v>
      </c>
      <c r="Z59" s="10">
        <v>1.0664670000000001</v>
      </c>
      <c r="AA59" s="10">
        <v>1.06751694</v>
      </c>
      <c r="AB59" s="10">
        <v>1.06745092</v>
      </c>
      <c r="AC59" s="10">
        <v>1.0673831300000001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1.6366226399999999</v>
      </c>
      <c r="D60" s="10">
        <v>1.5733243699999999</v>
      </c>
      <c r="E60" s="10">
        <v>1.6461395000000001</v>
      </c>
      <c r="F60" s="10">
        <v>1.6680698</v>
      </c>
      <c r="G60" s="10">
        <v>1.6899896299999999</v>
      </c>
      <c r="H60" s="10">
        <v>1.7171402099999999</v>
      </c>
      <c r="I60" s="10">
        <v>1.7072393100000001</v>
      </c>
      <c r="J60" s="10">
        <v>1.6979150700000001</v>
      </c>
      <c r="K60" s="10">
        <v>1.6891173399999999</v>
      </c>
      <c r="L60" s="10">
        <v>1.6808232999999999</v>
      </c>
      <c r="M60" s="10">
        <v>1.6728814700000001</v>
      </c>
      <c r="N60" s="10">
        <v>1.66780639</v>
      </c>
      <c r="O60" s="10">
        <v>1.6628290400000001</v>
      </c>
      <c r="P60" s="10">
        <v>1.65537563</v>
      </c>
      <c r="Q60" s="10">
        <v>1.64810762</v>
      </c>
      <c r="R60" s="10">
        <v>1.6440938700000001</v>
      </c>
      <c r="S60" s="10">
        <v>1.6402475700000001</v>
      </c>
      <c r="T60" s="10">
        <v>1.63431726</v>
      </c>
      <c r="U60" s="10">
        <v>1.62854722</v>
      </c>
      <c r="V60" s="10">
        <v>1.6230653500000001</v>
      </c>
      <c r="W60" s="10">
        <v>1.6178282100000001</v>
      </c>
      <c r="X60" s="10">
        <v>1.61712341</v>
      </c>
      <c r="Y60" s="10">
        <v>1.61336637</v>
      </c>
      <c r="Z60" s="10">
        <v>1.6097631800000001</v>
      </c>
      <c r="AA60" s="10">
        <v>1.60625291</v>
      </c>
      <c r="AB60" s="10">
        <v>1.6026410200000001</v>
      </c>
      <c r="AC60" s="10">
        <v>1.59911837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4.7945010000000003E-2</v>
      </c>
      <c r="D62" s="10">
        <v>5.4600000000000002E-6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4.7945010000000003E-2</v>
      </c>
      <c r="D63" s="10">
        <v>5.4600000000000002E-6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7230.1938504299997</v>
      </c>
      <c r="D64" s="10">
        <v>7049.4390030799996</v>
      </c>
      <c r="E64" s="10">
        <v>6873.2030279999999</v>
      </c>
      <c r="F64" s="10">
        <v>6701.3729523000002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1.376E-5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4.0000000000000001E-8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1.1200000000000001E-6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1.1677E-4</v>
      </c>
      <c r="F69" s="10">
        <v>2.7138999999999999E-4</v>
      </c>
      <c r="G69" s="10">
        <v>2.1887E-4</v>
      </c>
      <c r="H69" s="10">
        <v>2.2676E-4</v>
      </c>
      <c r="I69" s="10">
        <v>2.3504999999999999E-4</v>
      </c>
      <c r="J69" s="10">
        <v>2.5379999999999999E-4</v>
      </c>
      <c r="K69" s="10">
        <v>2.5014999999999998E-4</v>
      </c>
      <c r="L69" s="10">
        <v>2.4431000000000002E-4</v>
      </c>
      <c r="M69" s="10">
        <v>0</v>
      </c>
      <c r="N69" s="10">
        <v>1.8789999999999999E-4</v>
      </c>
      <c r="O69" s="10">
        <v>2.3406999999999999E-4</v>
      </c>
      <c r="P69" s="10">
        <v>1.2600000000000001E-3</v>
      </c>
      <c r="Q69" s="10">
        <v>1.9675000000000001E-3</v>
      </c>
      <c r="R69" s="10">
        <v>0</v>
      </c>
      <c r="S69" s="10">
        <v>9.6260000000000003E-5</v>
      </c>
      <c r="T69" s="10">
        <v>0</v>
      </c>
      <c r="U69" s="10">
        <v>1.0011E-4</v>
      </c>
      <c r="V69" s="10">
        <v>1.0538E-4</v>
      </c>
      <c r="W69" s="10">
        <v>1.0632E-4</v>
      </c>
      <c r="X69" s="10">
        <v>6.1505099999999997E-3</v>
      </c>
      <c r="Y69" s="10">
        <v>5.2274799999999996E-3</v>
      </c>
      <c r="Z69" s="10">
        <v>5.4234599999999997E-3</v>
      </c>
      <c r="AA69" s="10">
        <v>5.5977300000000004E-3</v>
      </c>
      <c r="AB69" s="10">
        <v>1.016571E-2</v>
      </c>
      <c r="AC69" s="10">
        <v>1.05375E-2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1.1677E-4</v>
      </c>
      <c r="E70" s="10">
        <v>2.7138999999999999E-4</v>
      </c>
      <c r="F70" s="10">
        <v>2.1887E-4</v>
      </c>
      <c r="G70" s="10">
        <v>2.2676E-4</v>
      </c>
      <c r="H70" s="10">
        <v>2.3504999999999999E-4</v>
      </c>
      <c r="I70" s="10">
        <v>2.5379999999999999E-4</v>
      </c>
      <c r="J70" s="10">
        <v>2.5014999999999998E-4</v>
      </c>
      <c r="K70" s="10">
        <v>2.4431000000000002E-4</v>
      </c>
      <c r="L70" s="10">
        <v>0</v>
      </c>
      <c r="M70" s="10">
        <v>1.8789999999999999E-4</v>
      </c>
      <c r="N70" s="10">
        <v>2.3406999999999999E-4</v>
      </c>
      <c r="O70" s="10">
        <v>1.2600000000000001E-3</v>
      </c>
      <c r="P70" s="10">
        <v>1.9675000000000001E-3</v>
      </c>
      <c r="Q70" s="10">
        <v>0</v>
      </c>
      <c r="R70" s="10">
        <v>9.6260000000000003E-5</v>
      </c>
      <c r="S70" s="10">
        <v>0</v>
      </c>
      <c r="T70" s="10">
        <v>1.0011E-4</v>
      </c>
      <c r="U70" s="10">
        <v>1.0538E-4</v>
      </c>
      <c r="V70" s="10">
        <v>1.0632E-4</v>
      </c>
      <c r="W70" s="10">
        <v>6.1505099999999997E-3</v>
      </c>
      <c r="X70" s="10">
        <v>5.2274799999999996E-3</v>
      </c>
      <c r="Y70" s="10">
        <v>5.4234599999999997E-3</v>
      </c>
      <c r="Z70" s="10">
        <v>5.5977300000000004E-3</v>
      </c>
      <c r="AA70" s="10">
        <v>1.016571E-2</v>
      </c>
      <c r="AB70" s="10">
        <v>1.05375E-2</v>
      </c>
      <c r="AC70" s="10">
        <v>1.098355E-2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2.7285549599999999</v>
      </c>
      <c r="D71" s="10">
        <v>3.3202703499999999</v>
      </c>
      <c r="E71" s="10">
        <v>3.5829303499999998</v>
      </c>
      <c r="F71" s="10">
        <v>3.6318853299999998</v>
      </c>
      <c r="G71" s="10">
        <v>3.6786858200000001</v>
      </c>
      <c r="H71" s="10">
        <v>3.7723371800000001</v>
      </c>
      <c r="I71" s="10">
        <v>3.8627475900000001</v>
      </c>
      <c r="J71" s="10">
        <v>3.9577004699999998</v>
      </c>
      <c r="K71" s="10">
        <v>4.0574048100000004</v>
      </c>
      <c r="L71" s="10">
        <v>4.1620845400000004</v>
      </c>
      <c r="M71" s="10">
        <v>4.2750166600000004</v>
      </c>
      <c r="N71" s="10">
        <v>4.4062610500000003</v>
      </c>
      <c r="O71" s="10">
        <v>4.5428515300000001</v>
      </c>
      <c r="P71" s="10">
        <v>4.69971563</v>
      </c>
      <c r="Q71" s="10">
        <v>4.8637310999999999</v>
      </c>
      <c r="R71" s="10">
        <v>5.0201432400000003</v>
      </c>
      <c r="S71" s="10">
        <v>5.1835701800000002</v>
      </c>
      <c r="T71" s="10">
        <v>5.3698674400000002</v>
      </c>
      <c r="U71" s="10">
        <v>5.5648487299999996</v>
      </c>
      <c r="V71" s="10">
        <v>5.7699789299999997</v>
      </c>
      <c r="W71" s="10">
        <v>5.9855413999999998</v>
      </c>
      <c r="X71" s="10">
        <v>6.1739244500000003</v>
      </c>
      <c r="Y71" s="10">
        <v>6.3985349200000003</v>
      </c>
      <c r="Z71" s="10">
        <v>6.6338285399999997</v>
      </c>
      <c r="AA71" s="10">
        <v>6.8797695699999997</v>
      </c>
      <c r="AB71" s="10">
        <v>7.1412198099999999</v>
      </c>
      <c r="AC71" s="10">
        <v>7.4146796899999998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1.3527999999999999E-4</v>
      </c>
      <c r="D72" s="10">
        <v>1.2175E-4</v>
      </c>
      <c r="E72" s="10">
        <v>1.0971E-4</v>
      </c>
      <c r="F72" s="10">
        <v>1.07555E-3</v>
      </c>
      <c r="G72" s="10">
        <v>9.6798999999999995E-4</v>
      </c>
      <c r="H72" s="10">
        <v>8.7124999999999995E-4</v>
      </c>
      <c r="I72" s="10">
        <v>6.7939999999999997E-3</v>
      </c>
      <c r="J72" s="10">
        <v>7.1442199999999997E-3</v>
      </c>
      <c r="K72" s="10">
        <v>7.7381100000000003E-3</v>
      </c>
      <c r="L72" s="10">
        <v>6.99638E-3</v>
      </c>
      <c r="M72" s="10">
        <v>6.2994399999999999E-3</v>
      </c>
      <c r="N72" s="10">
        <v>5.7465600000000004E-3</v>
      </c>
      <c r="O72" s="10">
        <v>5.1796999999999998E-3</v>
      </c>
      <c r="P72" s="10">
        <v>4.8083300000000004E-3</v>
      </c>
      <c r="Q72" s="10">
        <v>1.1273719999999999E-2</v>
      </c>
      <c r="R72" s="10">
        <v>1.018468E-2</v>
      </c>
      <c r="S72" s="10">
        <v>4.6037349999999998E-2</v>
      </c>
      <c r="T72" s="10">
        <v>4.3403270000000001E-2</v>
      </c>
      <c r="U72" s="10">
        <v>3.9064670000000003E-2</v>
      </c>
      <c r="V72" s="10">
        <v>3.5167730000000001E-2</v>
      </c>
      <c r="W72" s="10">
        <v>3.2750870000000001E-2</v>
      </c>
      <c r="X72" s="10">
        <v>8.2801849999999996E-2</v>
      </c>
      <c r="Y72" s="10">
        <v>7.4680259999999998E-2</v>
      </c>
      <c r="Z72" s="10">
        <v>6.7213510000000004E-2</v>
      </c>
      <c r="AA72" s="10">
        <v>6.0492160000000003E-2</v>
      </c>
      <c r="AB72" s="10">
        <v>5.452796E-2</v>
      </c>
      <c r="AC72" s="10">
        <v>4.9078749999999997E-2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3.3519999999999998E-5</v>
      </c>
      <c r="D73" s="10">
        <v>0</v>
      </c>
      <c r="E73" s="10">
        <v>0</v>
      </c>
      <c r="F73" s="10">
        <v>0</v>
      </c>
      <c r="G73" s="10">
        <v>2.4153E-4</v>
      </c>
      <c r="H73" s="10">
        <v>2.1781E-4</v>
      </c>
      <c r="I73" s="10">
        <v>1.6984999999999999E-3</v>
      </c>
      <c r="J73" s="10">
        <v>1.78605E-3</v>
      </c>
      <c r="K73" s="10">
        <v>1.9345199999999999E-3</v>
      </c>
      <c r="L73" s="10">
        <v>1.7490100000000001E-3</v>
      </c>
      <c r="M73" s="10">
        <v>1.57486E-3</v>
      </c>
      <c r="N73" s="10">
        <v>1.4366400000000001E-3</v>
      </c>
      <c r="O73" s="10">
        <v>1.2949299999999999E-3</v>
      </c>
      <c r="P73" s="10">
        <v>1.2020799999999999E-3</v>
      </c>
      <c r="Q73" s="10">
        <v>2.8184299999999998E-3</v>
      </c>
      <c r="R73" s="10">
        <v>2.54616E-3</v>
      </c>
      <c r="S73" s="10">
        <v>1.150901E-2</v>
      </c>
      <c r="T73" s="10">
        <v>1.0850820000000001E-2</v>
      </c>
      <c r="U73" s="10">
        <v>9.7661699999999994E-3</v>
      </c>
      <c r="V73" s="10">
        <v>8.7918900000000001E-3</v>
      </c>
      <c r="W73" s="10">
        <v>8.1877200000000008E-3</v>
      </c>
      <c r="X73" s="10">
        <v>2.070046E-2</v>
      </c>
      <c r="Y73" s="10">
        <v>1.867007E-2</v>
      </c>
      <c r="Z73" s="10">
        <v>1.680338E-2</v>
      </c>
      <c r="AA73" s="10">
        <v>1.5123040000000001E-2</v>
      </c>
      <c r="AB73" s="10">
        <v>1.363199E-2</v>
      </c>
      <c r="AC73" s="10">
        <v>1.226969E-2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3.3519999999999998E-5</v>
      </c>
      <c r="D74" s="10">
        <v>0</v>
      </c>
      <c r="E74" s="10">
        <v>0</v>
      </c>
      <c r="F74" s="10">
        <v>0</v>
      </c>
      <c r="G74" s="10">
        <v>2.4153E-4</v>
      </c>
      <c r="H74" s="10">
        <v>2.1781E-4</v>
      </c>
      <c r="I74" s="10">
        <v>1.6984999999999999E-3</v>
      </c>
      <c r="J74" s="10">
        <v>1.78605E-3</v>
      </c>
      <c r="K74" s="10">
        <v>1.9345199999999999E-3</v>
      </c>
      <c r="L74" s="10">
        <v>1.7490100000000001E-3</v>
      </c>
      <c r="M74" s="10">
        <v>1.57486E-3</v>
      </c>
      <c r="N74" s="10">
        <v>1.4366400000000001E-3</v>
      </c>
      <c r="O74" s="10">
        <v>1.2949299999999999E-3</v>
      </c>
      <c r="P74" s="10">
        <v>1.2020799999999999E-3</v>
      </c>
      <c r="Q74" s="10">
        <v>2.8184299999999998E-3</v>
      </c>
      <c r="R74" s="10">
        <v>2.54616E-3</v>
      </c>
      <c r="S74" s="10">
        <v>1.150901E-2</v>
      </c>
      <c r="T74" s="10">
        <v>1.0850820000000001E-2</v>
      </c>
      <c r="U74" s="10">
        <v>9.7661699999999994E-3</v>
      </c>
      <c r="V74" s="10">
        <v>8.7918900000000001E-3</v>
      </c>
      <c r="W74" s="10">
        <v>8.1877200000000008E-3</v>
      </c>
      <c r="X74" s="10">
        <v>2.070046E-2</v>
      </c>
      <c r="Y74" s="10">
        <v>1.867007E-2</v>
      </c>
      <c r="Z74" s="10">
        <v>1.680338E-2</v>
      </c>
      <c r="AA74" s="10">
        <v>1.5123040000000001E-2</v>
      </c>
      <c r="AB74" s="10">
        <v>1.363199E-2</v>
      </c>
      <c r="AC74" s="10">
        <v>1.226969E-2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3.5930000000000003E-5</v>
      </c>
      <c r="D75" s="10">
        <v>3.2329999999999997E-5</v>
      </c>
      <c r="E75" s="10">
        <v>2.9139999999999999E-5</v>
      </c>
      <c r="F75" s="10">
        <v>2.8562999999999999E-4</v>
      </c>
      <c r="G75" s="10">
        <v>2.5706999999999998E-4</v>
      </c>
      <c r="H75" s="10">
        <v>2.3138E-4</v>
      </c>
      <c r="I75" s="10">
        <v>1.8042799999999999E-3</v>
      </c>
      <c r="J75" s="10">
        <v>1.89729E-3</v>
      </c>
      <c r="K75" s="10">
        <v>2.0550099999999999E-3</v>
      </c>
      <c r="L75" s="10">
        <v>1.8580300000000001E-3</v>
      </c>
      <c r="M75" s="10">
        <v>1.6729399999999999E-3</v>
      </c>
      <c r="N75" s="10">
        <v>1.52611E-3</v>
      </c>
      <c r="O75" s="10">
        <v>1.37557E-3</v>
      </c>
      <c r="P75" s="10">
        <v>1.27695E-3</v>
      </c>
      <c r="Q75" s="10">
        <v>2.9939599999999999E-3</v>
      </c>
      <c r="R75" s="10">
        <v>2.7047400000000002E-3</v>
      </c>
      <c r="S75" s="10">
        <v>1.222614E-2</v>
      </c>
      <c r="T75" s="10">
        <v>1.15266E-2</v>
      </c>
      <c r="U75" s="10">
        <v>1.0374400000000001E-2</v>
      </c>
      <c r="V75" s="10">
        <v>9.3394900000000006E-3</v>
      </c>
      <c r="W75" s="10">
        <v>8.6976499999999995E-3</v>
      </c>
      <c r="X75" s="10">
        <v>2.1989680000000001E-2</v>
      </c>
      <c r="Y75" s="10">
        <v>1.9832829999999999E-2</v>
      </c>
      <c r="Z75" s="10">
        <v>1.7849879999999999E-2</v>
      </c>
      <c r="AA75" s="10">
        <v>1.60649E-2</v>
      </c>
      <c r="AB75" s="10">
        <v>1.4480989999999999E-2</v>
      </c>
      <c r="AC75" s="10">
        <v>1.303384E-2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1E-8</v>
      </c>
      <c r="H76" s="10">
        <v>1E-8</v>
      </c>
      <c r="I76" s="10">
        <v>7.0000000000000005E-8</v>
      </c>
      <c r="J76" s="10">
        <v>7.0000000000000005E-8</v>
      </c>
      <c r="K76" s="10">
        <v>8.0000000000000002E-8</v>
      </c>
      <c r="L76" s="10">
        <v>7.0000000000000005E-8</v>
      </c>
      <c r="M76" s="10">
        <v>5.9999999999999995E-8</v>
      </c>
      <c r="N76" s="10">
        <v>5.9999999999999995E-8</v>
      </c>
      <c r="O76" s="10">
        <v>4.9999999999999998E-8</v>
      </c>
      <c r="P76" s="10">
        <v>4.9999999999999998E-8</v>
      </c>
      <c r="Q76" s="10">
        <v>1.1000000000000001E-7</v>
      </c>
      <c r="R76" s="10">
        <v>9.9999999999999995E-8</v>
      </c>
      <c r="S76" s="10">
        <v>4.4999999999999998E-7</v>
      </c>
      <c r="T76" s="10">
        <v>4.2E-7</v>
      </c>
      <c r="U76" s="10">
        <v>3.8000000000000001E-7</v>
      </c>
      <c r="V76" s="10">
        <v>3.3999999999999997E-7</v>
      </c>
      <c r="W76" s="10">
        <v>3.2000000000000001E-7</v>
      </c>
      <c r="X76" s="10">
        <v>8.0999999999999997E-7</v>
      </c>
      <c r="Y76" s="10">
        <v>7.3E-7</v>
      </c>
      <c r="Z76" s="10">
        <v>6.5000000000000002E-7</v>
      </c>
      <c r="AA76" s="10">
        <v>5.8999999999999996E-7</v>
      </c>
      <c r="AB76" s="10">
        <v>5.3000000000000001E-7</v>
      </c>
      <c r="AC76" s="10">
        <v>4.7999999999999996E-7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3.5920000000000002E-5</v>
      </c>
      <c r="D78" s="10">
        <v>3.2329999999999997E-5</v>
      </c>
      <c r="E78" s="10">
        <v>2.9139999999999999E-5</v>
      </c>
      <c r="F78" s="10">
        <v>2.8562999999999999E-4</v>
      </c>
      <c r="G78" s="10">
        <v>2.5706999999999998E-4</v>
      </c>
      <c r="H78" s="10">
        <v>2.3137E-4</v>
      </c>
      <c r="I78" s="10">
        <v>1.80426E-3</v>
      </c>
      <c r="J78" s="10">
        <v>1.89726E-3</v>
      </c>
      <c r="K78" s="10">
        <v>2.0549800000000001E-3</v>
      </c>
      <c r="L78" s="10">
        <v>1.8580000000000001E-3</v>
      </c>
      <c r="M78" s="10">
        <v>1.67292E-3</v>
      </c>
      <c r="N78" s="10">
        <v>1.5260899999999999E-3</v>
      </c>
      <c r="O78" s="10">
        <v>1.3755600000000001E-3</v>
      </c>
      <c r="P78" s="10">
        <v>1.2769299999999999E-3</v>
      </c>
      <c r="Q78" s="10">
        <v>2.9939200000000002E-3</v>
      </c>
      <c r="R78" s="10">
        <v>2.7047099999999999E-3</v>
      </c>
      <c r="S78" s="10">
        <v>1.2225979999999999E-2</v>
      </c>
      <c r="T78" s="10">
        <v>1.1526450000000001E-2</v>
      </c>
      <c r="U78" s="10">
        <v>1.037427E-2</v>
      </c>
      <c r="V78" s="10">
        <v>9.3393699999999996E-3</v>
      </c>
      <c r="W78" s="10">
        <v>8.6975300000000002E-3</v>
      </c>
      <c r="X78" s="10">
        <v>2.1989390000000001E-2</v>
      </c>
      <c r="Y78" s="10">
        <v>1.9832570000000001E-2</v>
      </c>
      <c r="Z78" s="10">
        <v>1.7849650000000002E-2</v>
      </c>
      <c r="AA78" s="10">
        <v>1.606469E-2</v>
      </c>
      <c r="AB78" s="10">
        <v>1.44808E-2</v>
      </c>
      <c r="AC78" s="10">
        <v>1.3033670000000001E-2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2E-8</v>
      </c>
      <c r="J79" s="10">
        <v>2E-8</v>
      </c>
      <c r="K79" s="10">
        <v>2.9999999999999997E-8</v>
      </c>
      <c r="L79" s="10">
        <v>2E-8</v>
      </c>
      <c r="M79" s="10">
        <v>2E-8</v>
      </c>
      <c r="N79" s="10">
        <v>2E-8</v>
      </c>
      <c r="O79" s="10">
        <v>2E-8</v>
      </c>
      <c r="P79" s="10">
        <v>2E-8</v>
      </c>
      <c r="Q79" s="10">
        <v>4.0000000000000001E-8</v>
      </c>
      <c r="R79" s="10">
        <v>4.0000000000000001E-8</v>
      </c>
      <c r="S79" s="10">
        <v>1.6E-7</v>
      </c>
      <c r="T79" s="10">
        <v>1.4999999999999999E-7</v>
      </c>
      <c r="U79" s="10">
        <v>1.3E-7</v>
      </c>
      <c r="V79" s="10">
        <v>1.1999999999999999E-7</v>
      </c>
      <c r="W79" s="10">
        <v>1.1000000000000001E-7</v>
      </c>
      <c r="X79" s="10">
        <v>2.8999999999999998E-7</v>
      </c>
      <c r="Y79" s="10">
        <v>2.6E-7</v>
      </c>
      <c r="Z79" s="10">
        <v>2.2999999999999999E-7</v>
      </c>
      <c r="AA79" s="10">
        <v>2.1E-7</v>
      </c>
      <c r="AB79" s="10">
        <v>1.9000000000000001E-7</v>
      </c>
      <c r="AC79" s="10">
        <v>1.6999999999999999E-7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1.00000004</v>
      </c>
      <c r="E80" s="10">
        <v>1</v>
      </c>
      <c r="F80" s="10">
        <v>1</v>
      </c>
      <c r="G80" s="10">
        <v>1.0000002299999999</v>
      </c>
      <c r="H80" s="10">
        <v>1</v>
      </c>
      <c r="I80" s="10">
        <v>1</v>
      </c>
      <c r="J80" s="10">
        <v>1.0000013800000001</v>
      </c>
      <c r="K80" s="10">
        <v>1.0000002299999999</v>
      </c>
      <c r="L80" s="10">
        <v>1.0000003</v>
      </c>
      <c r="M80" s="10">
        <v>1.0000000099999999</v>
      </c>
      <c r="N80" s="10">
        <v>1</v>
      </c>
      <c r="O80" s="10">
        <v>1.0000000200000001</v>
      </c>
      <c r="P80" s="10">
        <v>1</v>
      </c>
      <c r="Q80" s="10">
        <v>1.00000003</v>
      </c>
      <c r="R80" s="10">
        <v>1.0000014399999999</v>
      </c>
      <c r="S80" s="10">
        <v>1.0000000099999999</v>
      </c>
      <c r="T80" s="10">
        <v>1.0000074400000001</v>
      </c>
      <c r="U80" s="10">
        <v>1.0000003900000001</v>
      </c>
      <c r="V80" s="10">
        <v>1</v>
      </c>
      <c r="W80" s="10">
        <v>1</v>
      </c>
      <c r="X80" s="10">
        <v>1.0000002100000001</v>
      </c>
      <c r="Y80" s="10">
        <v>1.00000987</v>
      </c>
      <c r="Z80" s="10">
        <v>1.00000003</v>
      </c>
      <c r="AA80" s="10">
        <v>1</v>
      </c>
      <c r="AB80" s="10">
        <v>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1.00000004</v>
      </c>
      <c r="D81" s="10">
        <v>1</v>
      </c>
      <c r="E81" s="10">
        <v>1</v>
      </c>
      <c r="F81" s="10">
        <v>1.0000002299999999</v>
      </c>
      <c r="G81" s="10">
        <v>1</v>
      </c>
      <c r="H81" s="10">
        <v>1</v>
      </c>
      <c r="I81" s="10">
        <v>1.0000013800000001</v>
      </c>
      <c r="J81" s="10">
        <v>1.0000002299999999</v>
      </c>
      <c r="K81" s="10">
        <v>1.0000003</v>
      </c>
      <c r="L81" s="10">
        <v>1.0000000099999999</v>
      </c>
      <c r="M81" s="10">
        <v>1</v>
      </c>
      <c r="N81" s="10">
        <v>1.0000000200000001</v>
      </c>
      <c r="O81" s="10">
        <v>1</v>
      </c>
      <c r="P81" s="10">
        <v>1.00000003</v>
      </c>
      <c r="Q81" s="10">
        <v>1.0000014399999999</v>
      </c>
      <c r="R81" s="10">
        <v>1.0000000099999999</v>
      </c>
      <c r="S81" s="10">
        <v>1.0000074400000001</v>
      </c>
      <c r="T81" s="10">
        <v>1.0000003900000001</v>
      </c>
      <c r="U81" s="10">
        <v>1</v>
      </c>
      <c r="V81" s="10">
        <v>1</v>
      </c>
      <c r="W81" s="10">
        <v>1.0000002100000001</v>
      </c>
      <c r="X81" s="10">
        <v>1.00000987</v>
      </c>
      <c r="Y81" s="10">
        <v>1.00000003</v>
      </c>
      <c r="Z81" s="10">
        <v>1</v>
      </c>
      <c r="AA81" s="10">
        <v>1</v>
      </c>
      <c r="AB81" s="10">
        <v>1.0000000099999999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89B07-8574-4CB3-B508-391D36F86E8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104110.70166917</v>
      </c>
      <c r="D5" s="10">
        <v>138606.73582182001</v>
      </c>
      <c r="E5" s="10">
        <v>170102.68684883</v>
      </c>
      <c r="F5" s="10">
        <v>168102.48541048</v>
      </c>
      <c r="G5" s="10">
        <v>166299.40857761001</v>
      </c>
      <c r="H5" s="10">
        <v>164601.26646685999</v>
      </c>
      <c r="I5" s="10">
        <v>163081.07565325999</v>
      </c>
      <c r="J5" s="10">
        <v>161668.20995118</v>
      </c>
      <c r="K5" s="10">
        <v>160393.50744123</v>
      </c>
      <c r="L5" s="10">
        <v>159353.88175582999</v>
      </c>
      <c r="M5" s="10">
        <v>158387.46336505999</v>
      </c>
      <c r="N5" s="10">
        <v>157572.63302757</v>
      </c>
      <c r="O5" s="10">
        <v>156932.53560532999</v>
      </c>
      <c r="P5" s="10">
        <v>156378.40394014001</v>
      </c>
      <c r="Q5" s="10">
        <v>155973.42847695001</v>
      </c>
      <c r="R5" s="10">
        <v>155694.25388810001</v>
      </c>
      <c r="S5" s="10">
        <v>160093.87446756</v>
      </c>
      <c r="T5" s="10">
        <v>162778.40445685</v>
      </c>
      <c r="U5" s="10">
        <v>165033.12990328</v>
      </c>
      <c r="V5" s="10">
        <v>167357.19678714001</v>
      </c>
      <c r="W5" s="10">
        <v>169991.25657214</v>
      </c>
      <c r="X5" s="10">
        <v>174083.64730951001</v>
      </c>
      <c r="Y5" s="10">
        <v>177911.73414165</v>
      </c>
      <c r="Z5" s="10">
        <v>182841.87523514</v>
      </c>
      <c r="AA5" s="10">
        <v>184362.08634812999</v>
      </c>
      <c r="AB5" s="10">
        <v>186409.91316818001</v>
      </c>
      <c r="AC5" s="10">
        <v>191916.40898787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275357712.17466098</v>
      </c>
      <c r="D6" s="10">
        <v>299019037.33080798</v>
      </c>
      <c r="E6" s="10">
        <v>312860078.92386001</v>
      </c>
      <c r="F6" s="10">
        <v>319771180.81753099</v>
      </c>
      <c r="G6" s="10">
        <v>326808277.82772201</v>
      </c>
      <c r="H6" s="10">
        <v>333978497.11287701</v>
      </c>
      <c r="I6" s="10">
        <v>341273027.666408</v>
      </c>
      <c r="J6" s="10">
        <v>348675029.77547902</v>
      </c>
      <c r="K6" s="10">
        <v>356215501.55573797</v>
      </c>
      <c r="L6" s="10">
        <v>363990049.54023403</v>
      </c>
      <c r="M6" s="10">
        <v>371810867.245556</v>
      </c>
      <c r="N6" s="10">
        <v>379856816.87658203</v>
      </c>
      <c r="O6" s="10">
        <v>388071628.36003703</v>
      </c>
      <c r="P6" s="10">
        <v>396396566.48389101</v>
      </c>
      <c r="Q6" s="10">
        <v>404866823.23565501</v>
      </c>
      <c r="R6" s="10">
        <v>413498309.24812299</v>
      </c>
      <c r="S6" s="10">
        <v>436064021.799209</v>
      </c>
      <c r="T6" s="10">
        <v>445810174.49952298</v>
      </c>
      <c r="U6" s="10">
        <v>453616116.49307501</v>
      </c>
      <c r="V6" s="10">
        <v>461594808.72770101</v>
      </c>
      <c r="W6" s="10">
        <v>469915508.31879503</v>
      </c>
      <c r="X6" s="10">
        <v>483587442.37514001</v>
      </c>
      <c r="Y6" s="10">
        <v>496290635.91716999</v>
      </c>
      <c r="Z6" s="10">
        <v>510955302.72065598</v>
      </c>
      <c r="AA6" s="10">
        <v>516111451.05291599</v>
      </c>
      <c r="AB6" s="10">
        <v>521805248.54717201</v>
      </c>
      <c r="AC6" s="10">
        <v>536792166.27017897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41626.803878409999</v>
      </c>
      <c r="D8" s="10">
        <v>48850.39747838</v>
      </c>
      <c r="E8" s="10">
        <v>54756.966227839999</v>
      </c>
      <c r="F8" s="10">
        <v>54083.89403725</v>
      </c>
      <c r="G8" s="10">
        <v>53462.506894580001</v>
      </c>
      <c r="H8" s="10">
        <v>52878.085564109999</v>
      </c>
      <c r="I8" s="10">
        <v>52340.684474289999</v>
      </c>
      <c r="J8" s="10">
        <v>51837.683549859998</v>
      </c>
      <c r="K8" s="10">
        <v>51374.926465570003</v>
      </c>
      <c r="L8" s="10">
        <v>50972.229649350003</v>
      </c>
      <c r="M8" s="10">
        <v>50593.127656659999</v>
      </c>
      <c r="N8" s="10">
        <v>50259.419502789999</v>
      </c>
      <c r="O8" s="10">
        <v>49970.87290799</v>
      </c>
      <c r="P8" s="10">
        <v>49709.78863245</v>
      </c>
      <c r="Q8" s="10">
        <v>49487.420014559997</v>
      </c>
      <c r="R8" s="10">
        <v>49300.545032950002</v>
      </c>
      <c r="S8" s="10">
        <v>50659.956806670001</v>
      </c>
      <c r="T8" s="10">
        <v>51100.650426250002</v>
      </c>
      <c r="U8" s="10">
        <v>51378.838164100001</v>
      </c>
      <c r="V8" s="10">
        <v>51680.294841340001</v>
      </c>
      <c r="W8" s="10">
        <v>52051.782876789999</v>
      </c>
      <c r="X8" s="10">
        <v>52938.678727099999</v>
      </c>
      <c r="Y8" s="10">
        <v>53720.46041095</v>
      </c>
      <c r="Z8" s="10">
        <v>54773.531982979999</v>
      </c>
      <c r="AA8" s="10">
        <v>54832.133629540003</v>
      </c>
      <c r="AB8" s="10">
        <v>54997.934663879998</v>
      </c>
      <c r="AC8" s="10">
        <v>56173.340230909998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2580.5317158799999</v>
      </c>
      <c r="D9" s="10">
        <v>1891.4240251000001</v>
      </c>
      <c r="E9" s="10">
        <v>1736.3311820199999</v>
      </c>
      <c r="F9" s="10">
        <v>1756.6890881700001</v>
      </c>
      <c r="G9" s="10">
        <v>1777.4626834000001</v>
      </c>
      <c r="H9" s="10">
        <v>1800.34653127</v>
      </c>
      <c r="I9" s="10">
        <v>1823.8909531100001</v>
      </c>
      <c r="J9" s="10">
        <v>1849.52495785</v>
      </c>
      <c r="K9" s="10">
        <v>1876.36581836</v>
      </c>
      <c r="L9" s="10">
        <v>1901.77250078</v>
      </c>
      <c r="M9" s="10">
        <v>1930.22236223</v>
      </c>
      <c r="N9" s="10">
        <v>1958.83056726</v>
      </c>
      <c r="O9" s="10">
        <v>1987.5167369799999</v>
      </c>
      <c r="P9" s="10">
        <v>2018.4224700499999</v>
      </c>
      <c r="Q9" s="10">
        <v>2050.0316312499999</v>
      </c>
      <c r="R9" s="10">
        <v>2082.65850095</v>
      </c>
      <c r="S9" s="10">
        <v>1952.47850492</v>
      </c>
      <c r="T9" s="10">
        <v>1983.48642296</v>
      </c>
      <c r="U9" s="10">
        <v>2039.27654123</v>
      </c>
      <c r="V9" s="10">
        <v>2096.52269785</v>
      </c>
      <c r="W9" s="10">
        <v>2149.3344972899999</v>
      </c>
      <c r="X9" s="10">
        <v>2138.7959197099999</v>
      </c>
      <c r="Y9" s="10">
        <v>2146.2961099099998</v>
      </c>
      <c r="Z9" s="10">
        <v>2124.9984606600001</v>
      </c>
      <c r="AA9" s="10">
        <v>2231.6445722100002</v>
      </c>
      <c r="AB9" s="10">
        <v>2332.18073129</v>
      </c>
      <c r="AC9" s="10">
        <v>2305.5392633599999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14018.775897809999</v>
      </c>
      <c r="D11" s="10">
        <v>9361.6752814400006</v>
      </c>
      <c r="E11" s="10">
        <v>8409.0673810099997</v>
      </c>
      <c r="F11" s="10">
        <v>8664.6735225899993</v>
      </c>
      <c r="G11" s="10">
        <v>8920.7982709400003</v>
      </c>
      <c r="H11" s="10">
        <v>9189.2401948700008</v>
      </c>
      <c r="I11" s="10">
        <v>9460.0265304700006</v>
      </c>
      <c r="J11" s="10">
        <v>9743.0981932699997</v>
      </c>
      <c r="K11" s="10">
        <v>10032.42922254</v>
      </c>
      <c r="L11" s="10">
        <v>10309.866000620001</v>
      </c>
      <c r="M11" s="10">
        <v>10606.331103959999</v>
      </c>
      <c r="N11" s="10">
        <v>10902.033233919999</v>
      </c>
      <c r="O11" s="10">
        <v>11196.437622560001</v>
      </c>
      <c r="P11" s="10">
        <v>11504.382969619999</v>
      </c>
      <c r="Q11" s="10">
        <v>11815.45507116</v>
      </c>
      <c r="R11" s="10">
        <v>12131.891957059999</v>
      </c>
      <c r="S11" s="10">
        <v>11330.09978504</v>
      </c>
      <c r="T11" s="10">
        <v>11632.757344580001</v>
      </c>
      <c r="U11" s="10">
        <v>12103.695397650001</v>
      </c>
      <c r="V11" s="10">
        <v>12583.2704189</v>
      </c>
      <c r="W11" s="10">
        <v>13030.874789089999</v>
      </c>
      <c r="X11" s="10">
        <v>13042.71599022</v>
      </c>
      <c r="Y11" s="10">
        <v>13177.24511982</v>
      </c>
      <c r="Z11" s="10">
        <v>13112.674475420001</v>
      </c>
      <c r="AA11" s="10">
        <v>13924.34614442</v>
      </c>
      <c r="AB11" s="10">
        <v>14693.0227409</v>
      </c>
      <c r="AC11" s="10">
        <v>14587.48066322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44207.335594290002</v>
      </c>
      <c r="D12" s="10">
        <v>50741.821503480001</v>
      </c>
      <c r="E12" s="10">
        <v>56493.297409860003</v>
      </c>
      <c r="F12" s="10">
        <v>55840.583125420002</v>
      </c>
      <c r="G12" s="10">
        <v>55239.969577989999</v>
      </c>
      <c r="H12" s="10">
        <v>54678.432095370001</v>
      </c>
      <c r="I12" s="10">
        <v>54164.575427399999</v>
      </c>
      <c r="J12" s="10">
        <v>53687.208507700001</v>
      </c>
      <c r="K12" s="10">
        <v>53251.292283939998</v>
      </c>
      <c r="L12" s="10">
        <v>52874.00215013</v>
      </c>
      <c r="M12" s="10">
        <v>52523.350018880003</v>
      </c>
      <c r="N12" s="10">
        <v>52218.250070050002</v>
      </c>
      <c r="O12" s="10">
        <v>51958.389644980001</v>
      </c>
      <c r="P12" s="10">
        <v>51728.211102499998</v>
      </c>
      <c r="Q12" s="10">
        <v>51537.4516458</v>
      </c>
      <c r="R12" s="10">
        <v>51383.203533899999</v>
      </c>
      <c r="S12" s="10">
        <v>52612.435311590001</v>
      </c>
      <c r="T12" s="10">
        <v>53084.136849210001</v>
      </c>
      <c r="U12" s="10">
        <v>53418.114705330001</v>
      </c>
      <c r="V12" s="10">
        <v>53776.817539199998</v>
      </c>
      <c r="W12" s="10">
        <v>54201.11737408</v>
      </c>
      <c r="X12" s="10">
        <v>55077.474646809998</v>
      </c>
      <c r="Y12" s="10">
        <v>55866.756520859999</v>
      </c>
      <c r="Z12" s="10">
        <v>56898.530443639997</v>
      </c>
      <c r="AA12" s="10">
        <v>57063.778201749999</v>
      </c>
      <c r="AB12" s="10">
        <v>57330.115395170003</v>
      </c>
      <c r="AC12" s="10">
        <v>58478.879494269997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58226.111492110002</v>
      </c>
      <c r="D13" s="10">
        <v>60103.496784919997</v>
      </c>
      <c r="E13" s="10">
        <v>64902.36479087</v>
      </c>
      <c r="F13" s="10">
        <v>64505.256648009999</v>
      </c>
      <c r="G13" s="10">
        <v>64160.767848930001</v>
      </c>
      <c r="H13" s="10">
        <v>63867.67229024</v>
      </c>
      <c r="I13" s="10">
        <v>63624.601957879997</v>
      </c>
      <c r="J13" s="10">
        <v>63430.306700970003</v>
      </c>
      <c r="K13" s="10">
        <v>63283.721506479997</v>
      </c>
      <c r="L13" s="10">
        <v>63183.86815075</v>
      </c>
      <c r="M13" s="10">
        <v>63129.681122839997</v>
      </c>
      <c r="N13" s="10">
        <v>63120.283303969998</v>
      </c>
      <c r="O13" s="10">
        <v>63154.82726754</v>
      </c>
      <c r="P13" s="10">
        <v>63232.594072120002</v>
      </c>
      <c r="Q13" s="10">
        <v>63352.906716960002</v>
      </c>
      <c r="R13" s="10">
        <v>63515.095490959997</v>
      </c>
      <c r="S13" s="10">
        <v>63942.535096630003</v>
      </c>
      <c r="T13" s="10">
        <v>64716.894193790002</v>
      </c>
      <c r="U13" s="10">
        <v>65521.810102980002</v>
      </c>
      <c r="V13" s="10">
        <v>66360.087958100004</v>
      </c>
      <c r="W13" s="10">
        <v>67231.992163160001</v>
      </c>
      <c r="X13" s="10">
        <v>68120.190637029998</v>
      </c>
      <c r="Y13" s="10">
        <v>69044.001640679999</v>
      </c>
      <c r="Z13" s="10">
        <v>70011.204919059994</v>
      </c>
      <c r="AA13" s="10">
        <v>70988.124346170007</v>
      </c>
      <c r="AB13" s="10">
        <v>72023.138136070003</v>
      </c>
      <c r="AC13" s="10">
        <v>73066.360157479998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5243.8304446499997</v>
      </c>
      <c r="D17" s="10">
        <v>12305.643771200001</v>
      </c>
      <c r="E17" s="10">
        <v>16689.855564379999</v>
      </c>
      <c r="F17" s="10">
        <v>17275.789053870001</v>
      </c>
      <c r="G17" s="10">
        <v>17913.45421439</v>
      </c>
      <c r="H17" s="10">
        <v>18469.489637170002</v>
      </c>
      <c r="I17" s="10">
        <v>19066.963335050001</v>
      </c>
      <c r="J17" s="10">
        <v>19617.75598713</v>
      </c>
      <c r="K17" s="10">
        <v>20158.201599330001</v>
      </c>
      <c r="L17" s="10">
        <v>20785.871051080001</v>
      </c>
      <c r="M17" s="10">
        <v>21374.69555009</v>
      </c>
      <c r="N17" s="10">
        <v>21945.15923175</v>
      </c>
      <c r="O17" s="10">
        <v>22571.936419879999</v>
      </c>
      <c r="P17" s="10">
        <v>23163.076087270001</v>
      </c>
      <c r="Q17" s="10">
        <v>23799.659640909998</v>
      </c>
      <c r="R17" s="10">
        <v>24443.739625229999</v>
      </c>
      <c r="S17" s="10">
        <v>23833.509863020001</v>
      </c>
      <c r="T17" s="10">
        <v>24062.867533050001</v>
      </c>
      <c r="U17" s="10">
        <v>24365.838788479999</v>
      </c>
      <c r="V17" s="10">
        <v>24693.498933840001</v>
      </c>
      <c r="W17" s="10">
        <v>25306.4579419</v>
      </c>
      <c r="X17" s="10">
        <v>26020.60624746</v>
      </c>
      <c r="Y17" s="10">
        <v>26631.299590989998</v>
      </c>
      <c r="Z17" s="10">
        <v>28022.523563750001</v>
      </c>
      <c r="AA17" s="10">
        <v>28174.166994700001</v>
      </c>
      <c r="AB17" s="10">
        <v>28870.595659170001</v>
      </c>
      <c r="AC17" s="10">
        <v>30840.96067398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10054737.480650499</v>
      </c>
      <c r="D18" s="10">
        <v>23595350.565944299</v>
      </c>
      <c r="E18" s="10">
        <v>32001819.673849098</v>
      </c>
      <c r="F18" s="10">
        <v>33125312.7921292</v>
      </c>
      <c r="G18" s="10">
        <v>34347998.357051</v>
      </c>
      <c r="H18" s="10">
        <v>35414163.685056403</v>
      </c>
      <c r="I18" s="10">
        <v>36559784.476419799</v>
      </c>
      <c r="J18" s="10">
        <v>37615897.098942503</v>
      </c>
      <c r="K18" s="10">
        <v>38652169.879038297</v>
      </c>
      <c r="L18" s="10">
        <v>39855689.2583545</v>
      </c>
      <c r="M18" s="10">
        <v>40984725.717899099</v>
      </c>
      <c r="N18" s="10">
        <v>42078556.386514403</v>
      </c>
      <c r="O18" s="10">
        <v>43280364.902646497</v>
      </c>
      <c r="P18" s="10">
        <v>44413840.561846197</v>
      </c>
      <c r="Q18" s="10">
        <v>45634452.208978496</v>
      </c>
      <c r="R18" s="10">
        <v>46869437.822505802</v>
      </c>
      <c r="S18" s="10">
        <v>45699358.025562197</v>
      </c>
      <c r="T18" s="10">
        <v>46139137.9127267</v>
      </c>
      <c r="U18" s="10">
        <v>46720067.5346331</v>
      </c>
      <c r="V18" s="10">
        <v>47348336.655706599</v>
      </c>
      <c r="W18" s="10">
        <v>48523649.621574</v>
      </c>
      <c r="X18" s="10">
        <v>49892987.133618899</v>
      </c>
      <c r="Y18" s="10">
        <v>51063955.820572801</v>
      </c>
      <c r="Z18" s="10">
        <v>53731546.2338356</v>
      </c>
      <c r="AA18" s="10">
        <v>54022313.623237602</v>
      </c>
      <c r="AB18" s="10">
        <v>55357674.762232803</v>
      </c>
      <c r="AC18" s="10">
        <v>59135734.173973799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10054737.480650499</v>
      </c>
      <c r="D19" s="10">
        <v>23595350.565944299</v>
      </c>
      <c r="E19" s="10">
        <v>32001819.673849098</v>
      </c>
      <c r="F19" s="10">
        <v>33125312.7921292</v>
      </c>
      <c r="G19" s="10">
        <v>34347998.357051</v>
      </c>
      <c r="H19" s="10">
        <v>35414163.685056403</v>
      </c>
      <c r="I19" s="10">
        <v>36559784.476419799</v>
      </c>
      <c r="J19" s="10">
        <v>37615897.098942503</v>
      </c>
      <c r="K19" s="10">
        <v>38652169.879038297</v>
      </c>
      <c r="L19" s="10">
        <v>39855689.2583545</v>
      </c>
      <c r="M19" s="10">
        <v>40984725.717899099</v>
      </c>
      <c r="N19" s="10">
        <v>42078556.386514403</v>
      </c>
      <c r="O19" s="10">
        <v>43280364.902646497</v>
      </c>
      <c r="P19" s="10">
        <v>44413840.561846197</v>
      </c>
      <c r="Q19" s="10">
        <v>45634452.208978496</v>
      </c>
      <c r="R19" s="10">
        <v>46869437.822505802</v>
      </c>
      <c r="S19" s="10">
        <v>45699358.025562197</v>
      </c>
      <c r="T19" s="10">
        <v>46139137.9127267</v>
      </c>
      <c r="U19" s="10">
        <v>46720067.5346331</v>
      </c>
      <c r="V19" s="10">
        <v>47348336.655706599</v>
      </c>
      <c r="W19" s="10">
        <v>48523649.621574</v>
      </c>
      <c r="X19" s="10">
        <v>49892987.133618899</v>
      </c>
      <c r="Y19" s="10">
        <v>51063955.820572801</v>
      </c>
      <c r="Z19" s="10">
        <v>53731546.2338356</v>
      </c>
      <c r="AA19" s="10">
        <v>54022313.623237602</v>
      </c>
      <c r="AB19" s="10">
        <v>55357674.762232803</v>
      </c>
      <c r="AC19" s="10">
        <v>59135734.173973799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1070.5691630199999</v>
      </c>
      <c r="D20" s="10">
        <v>2512.2938072799998</v>
      </c>
      <c r="E20" s="10">
        <v>3407.3650723599999</v>
      </c>
      <c r="F20" s="10">
        <v>3526.98799534</v>
      </c>
      <c r="G20" s="10">
        <v>3657.1723452000001</v>
      </c>
      <c r="H20" s="10">
        <v>3770.6913430899999</v>
      </c>
      <c r="I20" s="10">
        <v>3892.6702902299999</v>
      </c>
      <c r="J20" s="10">
        <v>4005.1189353200002</v>
      </c>
      <c r="K20" s="10">
        <v>4115.4551509499997</v>
      </c>
      <c r="L20" s="10">
        <v>4243.5987983699997</v>
      </c>
      <c r="M20" s="10">
        <v>4363.8119436500001</v>
      </c>
      <c r="N20" s="10">
        <v>4480.2765838900004</v>
      </c>
      <c r="O20" s="10">
        <v>4608.2380686799997</v>
      </c>
      <c r="P20" s="10">
        <v>4728.9238737699998</v>
      </c>
      <c r="Q20" s="10">
        <v>4858.8874050799996</v>
      </c>
      <c r="R20" s="10">
        <v>4990.38139159</v>
      </c>
      <c r="S20" s="10">
        <v>4865.79819374</v>
      </c>
      <c r="T20" s="10">
        <v>4912.6233631300001</v>
      </c>
      <c r="U20" s="10">
        <v>4974.47732404</v>
      </c>
      <c r="V20" s="10">
        <v>5041.3717157000001</v>
      </c>
      <c r="W20" s="10">
        <v>5166.5121105300004</v>
      </c>
      <c r="X20" s="10">
        <v>5312.3110950299997</v>
      </c>
      <c r="Y20" s="10">
        <v>5436.9889366500001</v>
      </c>
      <c r="Z20" s="10">
        <v>5721.0182354199997</v>
      </c>
      <c r="AA20" s="10">
        <v>5751.9774326500001</v>
      </c>
      <c r="AB20" s="10">
        <v>5894.1588132799998</v>
      </c>
      <c r="AC20" s="10">
        <v>6296.4243035600002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17.59579059</v>
      </c>
      <c r="D21" s="10">
        <v>41.291863489999997</v>
      </c>
      <c r="E21" s="10">
        <v>56.003184429999997</v>
      </c>
      <c r="F21" s="10">
        <v>57.969297390000001</v>
      </c>
      <c r="G21" s="10">
        <v>60.108997119999998</v>
      </c>
      <c r="H21" s="10">
        <v>61.974786450000003</v>
      </c>
      <c r="I21" s="10">
        <v>63.979622829999997</v>
      </c>
      <c r="J21" s="10">
        <v>65.827819919999996</v>
      </c>
      <c r="K21" s="10">
        <v>67.641297289999997</v>
      </c>
      <c r="L21" s="10">
        <v>69.747456200000002</v>
      </c>
      <c r="M21" s="10">
        <v>71.723270009999993</v>
      </c>
      <c r="N21" s="10">
        <v>73.637473679999999</v>
      </c>
      <c r="O21" s="10">
        <v>75.740638579999995</v>
      </c>
      <c r="P21" s="10">
        <v>77.724220979999998</v>
      </c>
      <c r="Q21" s="10">
        <v>79.860291369999999</v>
      </c>
      <c r="R21" s="10">
        <v>82.02151619</v>
      </c>
      <c r="S21" s="10">
        <v>79.973876540000006</v>
      </c>
      <c r="T21" s="10">
        <v>80.743491349999999</v>
      </c>
      <c r="U21" s="10">
        <v>81.76011819</v>
      </c>
      <c r="V21" s="10">
        <v>82.859589150000005</v>
      </c>
      <c r="W21" s="10">
        <v>84.916386840000001</v>
      </c>
      <c r="X21" s="10">
        <v>87.312727480000007</v>
      </c>
      <c r="Y21" s="10">
        <v>89.36192269</v>
      </c>
      <c r="Z21" s="10">
        <v>94.030205910000006</v>
      </c>
      <c r="AA21" s="10">
        <v>94.539048840000007</v>
      </c>
      <c r="AB21" s="10">
        <v>96.875930830000001</v>
      </c>
      <c r="AC21" s="10">
        <v>103.48753480000001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5.0273690000000003E-2</v>
      </c>
      <c r="D22" s="10">
        <v>0.11797675000000001</v>
      </c>
      <c r="E22" s="10">
        <v>0.16000909999999999</v>
      </c>
      <c r="F22" s="10">
        <v>0.16562656000000001</v>
      </c>
      <c r="G22" s="10">
        <v>0.17173999000000001</v>
      </c>
      <c r="H22" s="10">
        <v>0.17707081999999999</v>
      </c>
      <c r="I22" s="10">
        <v>0.18279892</v>
      </c>
      <c r="J22" s="10">
        <v>0.18807948999999999</v>
      </c>
      <c r="K22" s="10">
        <v>0.19326085000000001</v>
      </c>
      <c r="L22" s="10">
        <v>0.19927845</v>
      </c>
      <c r="M22" s="10">
        <v>0.20492363</v>
      </c>
      <c r="N22" s="10">
        <v>0.21039278</v>
      </c>
      <c r="O22" s="10">
        <v>0.21640181999999999</v>
      </c>
      <c r="P22" s="10">
        <v>0.22206919999999999</v>
      </c>
      <c r="Q22" s="10">
        <v>0.22817225999999999</v>
      </c>
      <c r="R22" s="10">
        <v>0.23434719000000001</v>
      </c>
      <c r="S22" s="10">
        <v>0.22849679000000001</v>
      </c>
      <c r="T22" s="10">
        <v>0.23069569000000001</v>
      </c>
      <c r="U22" s="10">
        <v>0.23360033999999999</v>
      </c>
      <c r="V22" s="10">
        <v>0.23674168000000001</v>
      </c>
      <c r="W22" s="10">
        <v>0.24261825000000001</v>
      </c>
      <c r="X22" s="10">
        <v>0.24946494</v>
      </c>
      <c r="Y22" s="10">
        <v>0.25531978</v>
      </c>
      <c r="Z22" s="10">
        <v>0.26865772999999998</v>
      </c>
      <c r="AA22" s="10">
        <v>0.27011157000000002</v>
      </c>
      <c r="AB22" s="10">
        <v>0.27678837000000001</v>
      </c>
      <c r="AC22" s="10">
        <v>0.29567866999999998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1070.5691630199999</v>
      </c>
      <c r="D23" s="10">
        <v>2512.2938072799998</v>
      </c>
      <c r="E23" s="10">
        <v>3407.3650723599999</v>
      </c>
      <c r="F23" s="10">
        <v>3526.98799534</v>
      </c>
      <c r="G23" s="10">
        <v>3657.1723452000001</v>
      </c>
      <c r="H23" s="10">
        <v>3770.6913430899999</v>
      </c>
      <c r="I23" s="10">
        <v>3892.6702902299999</v>
      </c>
      <c r="J23" s="10">
        <v>4005.1189353200002</v>
      </c>
      <c r="K23" s="10">
        <v>4115.4551509499997</v>
      </c>
      <c r="L23" s="10">
        <v>4243.5987983699997</v>
      </c>
      <c r="M23" s="10">
        <v>4363.8119436500001</v>
      </c>
      <c r="N23" s="10">
        <v>4480.2765838900004</v>
      </c>
      <c r="O23" s="10">
        <v>4608.2380686799997</v>
      </c>
      <c r="P23" s="10">
        <v>4728.9238737699998</v>
      </c>
      <c r="Q23" s="10">
        <v>4858.8874050799996</v>
      </c>
      <c r="R23" s="10">
        <v>4990.38139159</v>
      </c>
      <c r="S23" s="10">
        <v>4865.79819374</v>
      </c>
      <c r="T23" s="10">
        <v>4912.6233631300001</v>
      </c>
      <c r="U23" s="10">
        <v>4974.47732404</v>
      </c>
      <c r="V23" s="10">
        <v>5041.3717157000001</v>
      </c>
      <c r="W23" s="10">
        <v>5166.5121105300004</v>
      </c>
      <c r="X23" s="10">
        <v>5312.3110950299997</v>
      </c>
      <c r="Y23" s="10">
        <v>5436.9889366500001</v>
      </c>
      <c r="Z23" s="10">
        <v>5721.0182354199997</v>
      </c>
      <c r="AA23" s="10">
        <v>5751.9774326500001</v>
      </c>
      <c r="AB23" s="10">
        <v>5894.1588132799998</v>
      </c>
      <c r="AC23" s="10">
        <v>6296.4243035600002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2.42760021</v>
      </c>
      <c r="E25" s="10">
        <v>1.81856493</v>
      </c>
      <c r="F25" s="10">
        <v>1.4030446599999999</v>
      </c>
      <c r="G25" s="10">
        <v>1.07080051</v>
      </c>
      <c r="H25" s="10">
        <v>1.07266646</v>
      </c>
      <c r="I25" s="10">
        <v>1.06659321</v>
      </c>
      <c r="J25" s="10">
        <v>1.0679474799999999</v>
      </c>
      <c r="K25" s="10">
        <v>1.0643661499999999</v>
      </c>
      <c r="L25" s="10">
        <v>1.0629815199999999</v>
      </c>
      <c r="M25" s="10">
        <v>1.0666936300000001</v>
      </c>
      <c r="N25" s="10">
        <v>1.0637877</v>
      </c>
      <c r="O25" s="10">
        <v>1.0620917999999999</v>
      </c>
      <c r="P25" s="10">
        <v>1.06402869</v>
      </c>
      <c r="Q25" s="10">
        <v>1.0615749800000001</v>
      </c>
      <c r="R25" s="10">
        <v>1.0629131199999999</v>
      </c>
      <c r="S25" s="10">
        <v>1.06247852</v>
      </c>
      <c r="T25" s="10">
        <v>1.00865724</v>
      </c>
      <c r="U25" s="10">
        <v>1.04443792</v>
      </c>
      <c r="V25" s="10">
        <v>1.0475077500000001</v>
      </c>
      <c r="W25" s="10">
        <v>1.0483939900000001</v>
      </c>
      <c r="X25" s="10">
        <v>1.0601613999999999</v>
      </c>
      <c r="Y25" s="10">
        <v>1.06367586</v>
      </c>
      <c r="Z25" s="10">
        <v>1.05876166</v>
      </c>
      <c r="AA25" s="10">
        <v>1.08852433</v>
      </c>
      <c r="AB25" s="10">
        <v>1.0400808500000001</v>
      </c>
      <c r="AC25" s="10">
        <v>1.06005382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18.705697189999999</v>
      </c>
      <c r="D26" s="10">
        <v>2.4276102100000001</v>
      </c>
      <c r="E26" s="10">
        <v>1.4030446599999999</v>
      </c>
      <c r="F26" s="10">
        <v>1.07080051</v>
      </c>
      <c r="G26" s="10">
        <v>1.07266646</v>
      </c>
      <c r="H26" s="10">
        <v>1.06659321</v>
      </c>
      <c r="I26" s="10">
        <v>1.0679474799999999</v>
      </c>
      <c r="J26" s="10">
        <v>1.0643661499999999</v>
      </c>
      <c r="K26" s="10">
        <v>1.0629815199999999</v>
      </c>
      <c r="L26" s="10">
        <v>1.0666936300000001</v>
      </c>
      <c r="M26" s="10">
        <v>1.0637877</v>
      </c>
      <c r="N26" s="10">
        <v>1.0620917999999999</v>
      </c>
      <c r="O26" s="10">
        <v>1.06402869</v>
      </c>
      <c r="P26" s="10">
        <v>1.0615749800000001</v>
      </c>
      <c r="Q26" s="10">
        <v>1.0629131199999999</v>
      </c>
      <c r="R26" s="10">
        <v>1.06247852</v>
      </c>
      <c r="S26" s="10">
        <v>1.00865724</v>
      </c>
      <c r="T26" s="10">
        <v>1.04443792</v>
      </c>
      <c r="U26" s="10">
        <v>1.0475077500000001</v>
      </c>
      <c r="V26" s="10">
        <v>1.0483939900000001</v>
      </c>
      <c r="W26" s="10">
        <v>1.0601613999999999</v>
      </c>
      <c r="X26" s="10">
        <v>1.06367586</v>
      </c>
      <c r="Y26" s="10">
        <v>1.05876166</v>
      </c>
      <c r="Z26" s="10">
        <v>1.08852433</v>
      </c>
      <c r="AA26" s="10">
        <v>1.0400808500000001</v>
      </c>
      <c r="AB26" s="10">
        <v>1.06005382</v>
      </c>
      <c r="AC26" s="10">
        <v>1.1050842999999999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18.705697189999999</v>
      </c>
      <c r="D27" s="10">
        <v>2.4276102100000001</v>
      </c>
      <c r="E27" s="10">
        <v>1.81857493</v>
      </c>
      <c r="F27" s="10">
        <v>1.7425938700000001</v>
      </c>
      <c r="G27" s="10">
        <v>1.7098774000000001</v>
      </c>
      <c r="H27" s="10">
        <v>1.67818358</v>
      </c>
      <c r="I27" s="10">
        <v>1.6518499499999999</v>
      </c>
      <c r="J27" s="10">
        <v>1.62639793</v>
      </c>
      <c r="K27" s="10">
        <v>1.6042664900000001</v>
      </c>
      <c r="L27" s="10">
        <v>1.58411893</v>
      </c>
      <c r="M27" s="10">
        <v>1.56353823</v>
      </c>
      <c r="N27" s="10">
        <v>1.5453594399999999</v>
      </c>
      <c r="O27" s="10">
        <v>1.5290702700000001</v>
      </c>
      <c r="P27" s="10">
        <v>1.5129238700000001</v>
      </c>
      <c r="Q27" s="10">
        <v>1.4986479699999999</v>
      </c>
      <c r="R27" s="10">
        <v>1.4846388800000001</v>
      </c>
      <c r="S27" s="10">
        <v>1.47158615</v>
      </c>
      <c r="T27" s="10">
        <v>1.4962361799999999</v>
      </c>
      <c r="U27" s="10">
        <v>1.4996065199999999</v>
      </c>
      <c r="V27" s="10">
        <v>1.5002036400000001</v>
      </c>
      <c r="W27" s="10">
        <v>1.5005044700000001</v>
      </c>
      <c r="X27" s="10">
        <v>1.4962455100000001</v>
      </c>
      <c r="Y27" s="10">
        <v>1.4943252499999999</v>
      </c>
      <c r="Z27" s="10">
        <v>1.4936394900000001</v>
      </c>
      <c r="AA27" s="10">
        <v>1.4825983700000001</v>
      </c>
      <c r="AB27" s="10">
        <v>1.4839340000000001</v>
      </c>
      <c r="AC27" s="10">
        <v>1.47777169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29812.966430690001</v>
      </c>
      <c r="D28" s="10">
        <v>39291.758036419997</v>
      </c>
      <c r="E28" s="10">
        <v>42350.346892879999</v>
      </c>
      <c r="F28" s="10">
        <v>43752.957566489997</v>
      </c>
      <c r="G28" s="10">
        <v>45152.755194880003</v>
      </c>
      <c r="H28" s="10">
        <v>46596.55594618</v>
      </c>
      <c r="I28" s="10">
        <v>48039.734330469997</v>
      </c>
      <c r="J28" s="10">
        <v>49504.999304550001</v>
      </c>
      <c r="K28" s="10">
        <v>50991.868872430001</v>
      </c>
      <c r="L28" s="10">
        <v>52504.505729930002</v>
      </c>
      <c r="M28" s="10">
        <v>54011.742691749998</v>
      </c>
      <c r="N28" s="10">
        <v>55575.930839369998</v>
      </c>
      <c r="O28" s="10">
        <v>57149.82307998</v>
      </c>
      <c r="P28" s="10">
        <v>58740.720296059997</v>
      </c>
      <c r="Q28" s="10">
        <v>60334.68964823</v>
      </c>
      <c r="R28" s="10">
        <v>61950.128707559998</v>
      </c>
      <c r="S28" s="10">
        <v>69117.080948510004</v>
      </c>
      <c r="T28" s="10">
        <v>71202.067675619997</v>
      </c>
      <c r="U28" s="10">
        <v>72535.765630569993</v>
      </c>
      <c r="V28" s="10">
        <v>73881.796565800003</v>
      </c>
      <c r="W28" s="10">
        <v>75218.754118249999</v>
      </c>
      <c r="X28" s="10">
        <v>78424.148856469998</v>
      </c>
      <c r="Y28" s="10">
        <v>81261.817984189998</v>
      </c>
      <c r="Z28" s="10">
        <v>84493.432551420003</v>
      </c>
      <c r="AA28" s="10">
        <v>84734.379995349998</v>
      </c>
      <c r="AB28" s="10">
        <v>84910.35028354</v>
      </c>
      <c r="AC28" s="10">
        <v>87995.437998210007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123493848.089054</v>
      </c>
      <c r="D29" s="10">
        <v>162757718.50421301</v>
      </c>
      <c r="E29" s="10">
        <v>175427269.804479</v>
      </c>
      <c r="F29" s="10">
        <v>181237285.04928699</v>
      </c>
      <c r="G29" s="10">
        <v>187035647.85484999</v>
      </c>
      <c r="H29" s="10">
        <v>193016284.202025</v>
      </c>
      <c r="I29" s="10">
        <v>198994342.52669901</v>
      </c>
      <c r="J29" s="10">
        <v>205063889.83391801</v>
      </c>
      <c r="K29" s="10">
        <v>211222929.55816099</v>
      </c>
      <c r="L29" s="10">
        <v>217488704.77810201</v>
      </c>
      <c r="M29" s="10">
        <v>223732112.08309701</v>
      </c>
      <c r="N29" s="10">
        <v>230211427.51563901</v>
      </c>
      <c r="O29" s="10">
        <v>236730940.081523</v>
      </c>
      <c r="P29" s="10">
        <v>243320892.12752599</v>
      </c>
      <c r="Q29" s="10">
        <v>249923569.84138501</v>
      </c>
      <c r="R29" s="10">
        <v>256615181.23313501</v>
      </c>
      <c r="S29" s="10">
        <v>286302750.67926103</v>
      </c>
      <c r="T29" s="10">
        <v>294939363.03192002</v>
      </c>
      <c r="U29" s="10">
        <v>300463922.05319798</v>
      </c>
      <c r="V29" s="10">
        <v>306039567.81205398</v>
      </c>
      <c r="W29" s="10">
        <v>311577629.02002603</v>
      </c>
      <c r="X29" s="10">
        <v>324855292.34101701</v>
      </c>
      <c r="Y29" s="10">
        <v>336609730.83341098</v>
      </c>
      <c r="Z29" s="10">
        <v>349996004.19794703</v>
      </c>
      <c r="AA29" s="10">
        <v>350994077.53983498</v>
      </c>
      <c r="AB29" s="10">
        <v>351722996.887353</v>
      </c>
      <c r="AC29" s="10">
        <v>364502314.04997998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123493848.089054</v>
      </c>
      <c r="D30" s="10">
        <v>162757718.50421301</v>
      </c>
      <c r="E30" s="10">
        <v>175427269.804479</v>
      </c>
      <c r="F30" s="10">
        <v>181237285.04928699</v>
      </c>
      <c r="G30" s="10">
        <v>187035647.85484999</v>
      </c>
      <c r="H30" s="10">
        <v>193016284.202025</v>
      </c>
      <c r="I30" s="10">
        <v>198994342.52669901</v>
      </c>
      <c r="J30" s="10">
        <v>205063889.83391801</v>
      </c>
      <c r="K30" s="10">
        <v>211222929.55816099</v>
      </c>
      <c r="L30" s="10">
        <v>217488704.77810201</v>
      </c>
      <c r="M30" s="10">
        <v>223732112.08309701</v>
      </c>
      <c r="N30" s="10">
        <v>230211427.51563901</v>
      </c>
      <c r="O30" s="10">
        <v>236730940.081523</v>
      </c>
      <c r="P30" s="10">
        <v>243320892.12752599</v>
      </c>
      <c r="Q30" s="10">
        <v>249923569.84138501</v>
      </c>
      <c r="R30" s="10">
        <v>256615181.23313501</v>
      </c>
      <c r="S30" s="10">
        <v>286302750.67926103</v>
      </c>
      <c r="T30" s="10">
        <v>294939363.03192002</v>
      </c>
      <c r="U30" s="10">
        <v>300463922.05319798</v>
      </c>
      <c r="V30" s="10">
        <v>306039567.81205398</v>
      </c>
      <c r="W30" s="10">
        <v>311577629.02002603</v>
      </c>
      <c r="X30" s="10">
        <v>324855292.34101701</v>
      </c>
      <c r="Y30" s="10">
        <v>336609730.83341098</v>
      </c>
      <c r="Z30" s="10">
        <v>349996004.19794703</v>
      </c>
      <c r="AA30" s="10">
        <v>350994077.53983498</v>
      </c>
      <c r="AB30" s="10">
        <v>351722996.887353</v>
      </c>
      <c r="AC30" s="10">
        <v>364502314.04997998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9017.4131233099997</v>
      </c>
      <c r="D31" s="10">
        <v>11884.42671007</v>
      </c>
      <c r="E31" s="10">
        <v>12809.54630048</v>
      </c>
      <c r="F31" s="10">
        <v>13233.78854838</v>
      </c>
      <c r="G31" s="10">
        <v>13657.17994532</v>
      </c>
      <c r="H31" s="10">
        <v>14093.88079737</v>
      </c>
      <c r="I31" s="10">
        <v>14530.39340445</v>
      </c>
      <c r="J31" s="10">
        <v>14973.586457290001</v>
      </c>
      <c r="K31" s="10">
        <v>15423.314168389999</v>
      </c>
      <c r="L31" s="10">
        <v>15880.83561233</v>
      </c>
      <c r="M31" s="10">
        <v>16336.72377063</v>
      </c>
      <c r="N31" s="10">
        <v>16809.837734730001</v>
      </c>
      <c r="O31" s="10">
        <v>17285.886858459999</v>
      </c>
      <c r="P31" s="10">
        <v>17767.079411620001</v>
      </c>
      <c r="Q31" s="10">
        <v>18249.201181960001</v>
      </c>
      <c r="R31" s="10">
        <v>18737.816811920002</v>
      </c>
      <c r="S31" s="10">
        <v>20905.577250710001</v>
      </c>
      <c r="T31" s="10">
        <v>21536.215155149999</v>
      </c>
      <c r="U31" s="10">
        <v>21939.613638480001</v>
      </c>
      <c r="V31" s="10">
        <v>22346.74243084</v>
      </c>
      <c r="W31" s="10">
        <v>22751.126832059999</v>
      </c>
      <c r="X31" s="10">
        <v>23720.650232060001</v>
      </c>
      <c r="Y31" s="10">
        <v>24578.949083039999</v>
      </c>
      <c r="Z31" s="10">
        <v>25556.403093730001</v>
      </c>
      <c r="AA31" s="10">
        <v>25629.28153901</v>
      </c>
      <c r="AB31" s="10">
        <v>25682.506594279999</v>
      </c>
      <c r="AC31" s="10">
        <v>26615.641192259998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172.89138732000001</v>
      </c>
      <c r="D32" s="10">
        <v>227.86080591000001</v>
      </c>
      <c r="E32" s="10">
        <v>245.59817773</v>
      </c>
      <c r="F32" s="10">
        <v>253.73219907000001</v>
      </c>
      <c r="G32" s="10">
        <v>261.84990699999997</v>
      </c>
      <c r="H32" s="10">
        <v>270.22279787999997</v>
      </c>
      <c r="I32" s="10">
        <v>278.59207953999999</v>
      </c>
      <c r="J32" s="10">
        <v>287.08944577</v>
      </c>
      <c r="K32" s="10">
        <v>295.71210137999998</v>
      </c>
      <c r="L32" s="10">
        <v>304.48418669</v>
      </c>
      <c r="M32" s="10">
        <v>313.22495692000001</v>
      </c>
      <c r="N32" s="10">
        <v>322.29599852000001</v>
      </c>
      <c r="O32" s="10">
        <v>331.42331610999997</v>
      </c>
      <c r="P32" s="10">
        <v>340.64924897999998</v>
      </c>
      <c r="Q32" s="10">
        <v>349.89299777999997</v>
      </c>
      <c r="R32" s="10">
        <v>359.26125373000002</v>
      </c>
      <c r="S32" s="10">
        <v>400.82385095000001</v>
      </c>
      <c r="T32" s="10">
        <v>412.91510824</v>
      </c>
      <c r="U32" s="10">
        <v>420.64949087000002</v>
      </c>
      <c r="V32" s="10">
        <v>428.45539494000002</v>
      </c>
      <c r="W32" s="10">
        <v>436.20868063</v>
      </c>
      <c r="X32" s="10">
        <v>454.79740928000001</v>
      </c>
      <c r="Y32" s="10">
        <v>471.25362317000003</v>
      </c>
      <c r="Z32" s="10">
        <v>489.99440587999999</v>
      </c>
      <c r="AA32" s="10">
        <v>491.39170855999998</v>
      </c>
      <c r="AB32" s="10">
        <v>492.41219563999999</v>
      </c>
      <c r="AC32" s="10">
        <v>510.30323966999998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0.49397539000000001</v>
      </c>
      <c r="D33" s="10">
        <v>0.65103087000000004</v>
      </c>
      <c r="E33" s="10">
        <v>0.70170907999999999</v>
      </c>
      <c r="F33" s="10">
        <v>0.72494913999999999</v>
      </c>
      <c r="G33" s="10">
        <v>0.74814259000000005</v>
      </c>
      <c r="H33" s="10">
        <v>0.77206514000000004</v>
      </c>
      <c r="I33" s="10">
        <v>0.79597737000000002</v>
      </c>
      <c r="J33" s="10">
        <v>0.82025555999999999</v>
      </c>
      <c r="K33" s="10">
        <v>0.84489172000000001</v>
      </c>
      <c r="L33" s="10">
        <v>0.86995482000000002</v>
      </c>
      <c r="M33" s="10">
        <v>0.89492844999999999</v>
      </c>
      <c r="N33" s="10">
        <v>0.92084571000000004</v>
      </c>
      <c r="O33" s="10">
        <v>0.94692376</v>
      </c>
      <c r="P33" s="10">
        <v>0.97328356999999999</v>
      </c>
      <c r="Q33" s="10">
        <v>0.99969428000000005</v>
      </c>
      <c r="R33" s="10">
        <v>1.02646072</v>
      </c>
      <c r="S33" s="10">
        <v>1.145211</v>
      </c>
      <c r="T33" s="10">
        <v>1.1797574500000001</v>
      </c>
      <c r="U33" s="10">
        <v>1.2018556899999999</v>
      </c>
      <c r="V33" s="10">
        <v>1.22415827</v>
      </c>
      <c r="W33" s="10">
        <v>1.24631052</v>
      </c>
      <c r="X33" s="10">
        <v>1.29942117</v>
      </c>
      <c r="Y33" s="10">
        <v>1.34643892</v>
      </c>
      <c r="Z33" s="10">
        <v>1.39998402</v>
      </c>
      <c r="AA33" s="10">
        <v>1.40397631</v>
      </c>
      <c r="AB33" s="10">
        <v>1.4068919900000001</v>
      </c>
      <c r="AC33" s="10">
        <v>1.4580092600000001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9017.4131233099997</v>
      </c>
      <c r="D34" s="10">
        <v>11884.42671007</v>
      </c>
      <c r="E34" s="10">
        <v>12809.54630048</v>
      </c>
      <c r="F34" s="10">
        <v>13233.78854838</v>
      </c>
      <c r="G34" s="10">
        <v>13657.17994532</v>
      </c>
      <c r="H34" s="10">
        <v>14093.88079737</v>
      </c>
      <c r="I34" s="10">
        <v>14530.39340445</v>
      </c>
      <c r="J34" s="10">
        <v>14973.586457290001</v>
      </c>
      <c r="K34" s="10">
        <v>15423.314168389999</v>
      </c>
      <c r="L34" s="10">
        <v>15880.83561233</v>
      </c>
      <c r="M34" s="10">
        <v>16336.72377063</v>
      </c>
      <c r="N34" s="10">
        <v>16809.837734730001</v>
      </c>
      <c r="O34" s="10">
        <v>17285.886858459999</v>
      </c>
      <c r="P34" s="10">
        <v>17767.079411620001</v>
      </c>
      <c r="Q34" s="10">
        <v>18249.201181960001</v>
      </c>
      <c r="R34" s="10">
        <v>18737.816811920002</v>
      </c>
      <c r="S34" s="10">
        <v>20905.577250710001</v>
      </c>
      <c r="T34" s="10">
        <v>21536.215155149999</v>
      </c>
      <c r="U34" s="10">
        <v>21939.613638480001</v>
      </c>
      <c r="V34" s="10">
        <v>22346.74243084</v>
      </c>
      <c r="W34" s="10">
        <v>22751.126832059999</v>
      </c>
      <c r="X34" s="10">
        <v>23720.650232060001</v>
      </c>
      <c r="Y34" s="10">
        <v>24578.949083039999</v>
      </c>
      <c r="Z34" s="10">
        <v>25556.403093730001</v>
      </c>
      <c r="AA34" s="10">
        <v>25629.28153901</v>
      </c>
      <c r="AB34" s="10">
        <v>25682.506594279999</v>
      </c>
      <c r="AC34" s="10">
        <v>26615.641192259998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1.33398511</v>
      </c>
      <c r="E36" s="10">
        <v>1.37285616</v>
      </c>
      <c r="F36" s="10">
        <v>1.1227531399999999</v>
      </c>
      <c r="G36" s="10">
        <v>1.0761658599999999</v>
      </c>
      <c r="H36" s="10">
        <v>1.0749929300000001</v>
      </c>
      <c r="I36" s="10">
        <v>1.0749749099999999</v>
      </c>
      <c r="J36" s="10">
        <v>1.0739289400000001</v>
      </c>
      <c r="K36" s="10">
        <v>1.0734386499999999</v>
      </c>
      <c r="L36" s="10">
        <v>1.0729528500000001</v>
      </c>
      <c r="M36" s="10">
        <v>1.0725669499999999</v>
      </c>
      <c r="N36" s="10">
        <v>1.0715695999999999</v>
      </c>
      <c r="O36" s="10">
        <v>1.0718334899999999</v>
      </c>
      <c r="P36" s="10">
        <v>1.0711663300000001</v>
      </c>
      <c r="Q36" s="10">
        <v>1.07066386</v>
      </c>
      <c r="R36" s="10">
        <v>1.069933</v>
      </c>
      <c r="S36" s="10">
        <v>1.06955691</v>
      </c>
      <c r="T36" s="10">
        <v>1.1621761100000001</v>
      </c>
      <c r="U36" s="10">
        <v>1.0730896000000001</v>
      </c>
      <c r="V36" s="10">
        <v>1.0611782999999999</v>
      </c>
      <c r="W36" s="10">
        <v>1.06099666</v>
      </c>
      <c r="X36" s="10">
        <v>1.0605165599999999</v>
      </c>
      <c r="Y36" s="10">
        <v>1.08605657</v>
      </c>
      <c r="Z36" s="10">
        <v>1.07935793</v>
      </c>
      <c r="AA36" s="10">
        <v>1.0830915999999999</v>
      </c>
      <c r="AB36" s="10">
        <v>1.04463716</v>
      </c>
      <c r="AC36" s="10">
        <v>1.04382993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1.33398511</v>
      </c>
      <c r="D37" s="10">
        <v>1.37285616</v>
      </c>
      <c r="E37" s="10">
        <v>1.1227531399999999</v>
      </c>
      <c r="F37" s="10">
        <v>1.0761658599999999</v>
      </c>
      <c r="G37" s="10">
        <v>1.0749929300000001</v>
      </c>
      <c r="H37" s="10">
        <v>1.0749749099999999</v>
      </c>
      <c r="I37" s="10">
        <v>1.0739289400000001</v>
      </c>
      <c r="J37" s="10">
        <v>1.0734386499999999</v>
      </c>
      <c r="K37" s="10">
        <v>1.0729528500000001</v>
      </c>
      <c r="L37" s="10">
        <v>1.0725669499999999</v>
      </c>
      <c r="M37" s="10">
        <v>1.0715695999999999</v>
      </c>
      <c r="N37" s="10">
        <v>1.0718334899999999</v>
      </c>
      <c r="O37" s="10">
        <v>1.0711663300000001</v>
      </c>
      <c r="P37" s="10">
        <v>1.07066386</v>
      </c>
      <c r="Q37" s="10">
        <v>1.069933</v>
      </c>
      <c r="R37" s="10">
        <v>1.06955691</v>
      </c>
      <c r="S37" s="10">
        <v>1.1621761100000001</v>
      </c>
      <c r="T37" s="10">
        <v>1.0730896000000001</v>
      </c>
      <c r="U37" s="10">
        <v>1.0611782999999999</v>
      </c>
      <c r="V37" s="10">
        <v>1.06099666</v>
      </c>
      <c r="W37" s="10">
        <v>1.0605165599999999</v>
      </c>
      <c r="X37" s="10">
        <v>1.08605657</v>
      </c>
      <c r="Y37" s="10">
        <v>1.07935793</v>
      </c>
      <c r="Z37" s="10">
        <v>1.0830915999999999</v>
      </c>
      <c r="AA37" s="10">
        <v>1.04463716</v>
      </c>
      <c r="AB37" s="10">
        <v>1.04382993</v>
      </c>
      <c r="AC37" s="10">
        <v>1.0795140299999999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1.33398511</v>
      </c>
      <c r="D38" s="10">
        <v>1.37285616</v>
      </c>
      <c r="E38" s="10">
        <v>1.3764432499999999</v>
      </c>
      <c r="F38" s="10">
        <v>1.4258464200000001</v>
      </c>
      <c r="G38" s="10">
        <v>1.40821672</v>
      </c>
      <c r="H38" s="10">
        <v>1.39214653</v>
      </c>
      <c r="I38" s="10">
        <v>1.37693314</v>
      </c>
      <c r="J38" s="10">
        <v>1.36301293</v>
      </c>
      <c r="K38" s="10">
        <v>1.34997656</v>
      </c>
      <c r="L38" s="10">
        <v>1.3378288899999999</v>
      </c>
      <c r="M38" s="10">
        <v>1.3266716199999999</v>
      </c>
      <c r="N38" s="10">
        <v>1.3163057899999999</v>
      </c>
      <c r="O38" s="10">
        <v>1.3064847900000001</v>
      </c>
      <c r="P38" s="10">
        <v>1.2974633499999999</v>
      </c>
      <c r="Q38" s="10">
        <v>1.2889955099999999</v>
      </c>
      <c r="R38" s="10">
        <v>1.28121076</v>
      </c>
      <c r="S38" s="10">
        <v>1.27394396</v>
      </c>
      <c r="T38" s="10">
        <v>1.2540436399999999</v>
      </c>
      <c r="U38" s="10">
        <v>1.2509998499999999</v>
      </c>
      <c r="V38" s="10">
        <v>1.2498933800000001</v>
      </c>
      <c r="W38" s="10">
        <v>1.2488834900000001</v>
      </c>
      <c r="X38" s="10">
        <v>1.24835366</v>
      </c>
      <c r="Y38" s="10">
        <v>1.24429298</v>
      </c>
      <c r="Z38" s="10">
        <v>1.2412206100000001</v>
      </c>
      <c r="AA38" s="10">
        <v>1.23865541</v>
      </c>
      <c r="AB38" s="10">
        <v>1.2398464600000001</v>
      </c>
      <c r="AC38" s="10">
        <v>1.2418277600000001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10505.9848917</v>
      </c>
      <c r="D39" s="10">
        <v>10243.335269409999</v>
      </c>
      <c r="E39" s="10">
        <v>9987.2518876899994</v>
      </c>
      <c r="F39" s="10">
        <v>9737.5705904999995</v>
      </c>
      <c r="G39" s="10">
        <v>9494.1313257300008</v>
      </c>
      <c r="H39" s="10">
        <v>9256.7780428599999</v>
      </c>
      <c r="I39" s="10">
        <v>9025.35859179</v>
      </c>
      <c r="J39" s="10">
        <v>8799.7246271700005</v>
      </c>
      <c r="K39" s="10">
        <v>8579.7315115099991</v>
      </c>
      <c r="L39" s="10">
        <v>8365.2382239199997</v>
      </c>
      <c r="M39" s="10">
        <v>8156.1072688900003</v>
      </c>
      <c r="N39" s="10">
        <v>7952.2045871700002</v>
      </c>
      <c r="O39" s="10">
        <v>7753.3994725299999</v>
      </c>
      <c r="P39" s="10">
        <v>7559.5644857200004</v>
      </c>
      <c r="Q39" s="10">
        <v>7370.5753736400002</v>
      </c>
      <c r="R39" s="10">
        <v>7186.3109894299996</v>
      </c>
      <c r="S39" s="10">
        <v>7006.6532146999998</v>
      </c>
      <c r="T39" s="10">
        <v>6831.4869039799996</v>
      </c>
      <c r="U39" s="10">
        <v>6660.6997313800002</v>
      </c>
      <c r="V39" s="10">
        <v>6494.1822403100005</v>
      </c>
      <c r="W39" s="10">
        <v>6331.8276843000003</v>
      </c>
      <c r="X39" s="10">
        <v>6173.5371512299998</v>
      </c>
      <c r="Y39" s="10">
        <v>6019.1987271300004</v>
      </c>
      <c r="Z39" s="10">
        <v>5868.7336590100003</v>
      </c>
      <c r="AA39" s="10">
        <v>5722.0153378200002</v>
      </c>
      <c r="AB39" s="10">
        <v>5578.9649543699998</v>
      </c>
      <c r="AC39" s="10">
        <v>5439.4908438800003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61554653.637241602</v>
      </c>
      <c r="D40" s="10">
        <v>60015787.296310604</v>
      </c>
      <c r="E40" s="10">
        <v>58515392.613974802</v>
      </c>
      <c r="F40" s="10">
        <v>57052507.798615299</v>
      </c>
      <c r="G40" s="10">
        <v>55626195.102942601</v>
      </c>
      <c r="H40" s="10">
        <v>54235540.226975203</v>
      </c>
      <c r="I40" s="10">
        <v>52879651.719869003</v>
      </c>
      <c r="J40" s="10">
        <v>51557660.427877396</v>
      </c>
      <c r="K40" s="10">
        <v>50268718.917317003</v>
      </c>
      <c r="L40" s="10">
        <v>49012000.945524201</v>
      </c>
      <c r="M40" s="10">
        <v>47786700.9252332</v>
      </c>
      <c r="N40" s="10">
        <v>46592033.402115099</v>
      </c>
      <c r="O40" s="10">
        <v>45427232.567284003</v>
      </c>
      <c r="P40" s="10">
        <v>44291551.751841299</v>
      </c>
      <c r="Q40" s="10">
        <v>43184262.958424099</v>
      </c>
      <c r="R40" s="10">
        <v>42104656.385251999</v>
      </c>
      <c r="S40" s="10">
        <v>41052039.974672399</v>
      </c>
      <c r="T40" s="10">
        <v>40025739.090438701</v>
      </c>
      <c r="U40" s="10">
        <v>39025095.569145299</v>
      </c>
      <c r="V40" s="10">
        <v>38049468.192855902</v>
      </c>
      <c r="W40" s="10">
        <v>37098231.475278102</v>
      </c>
      <c r="X40" s="10">
        <v>36170805.915272698</v>
      </c>
      <c r="Y40" s="10">
        <v>35266535.794766702</v>
      </c>
      <c r="Z40" s="10">
        <v>34384959.6994799</v>
      </c>
      <c r="AA40" s="10">
        <v>33525335.825853702</v>
      </c>
      <c r="AB40" s="10">
        <v>32687202.426413801</v>
      </c>
      <c r="AC40" s="10">
        <v>31870022.444052499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61554653.637241602</v>
      </c>
      <c r="D41" s="10">
        <v>60015787.296310604</v>
      </c>
      <c r="E41" s="10">
        <v>58515392.613974802</v>
      </c>
      <c r="F41" s="10">
        <v>57052507.798615299</v>
      </c>
      <c r="G41" s="10">
        <v>55626195.102942601</v>
      </c>
      <c r="H41" s="10">
        <v>54235540.226975203</v>
      </c>
      <c r="I41" s="10">
        <v>52879651.719869003</v>
      </c>
      <c r="J41" s="10">
        <v>51557660.427877396</v>
      </c>
      <c r="K41" s="10">
        <v>50268718.917317003</v>
      </c>
      <c r="L41" s="10">
        <v>49012000.945524201</v>
      </c>
      <c r="M41" s="10">
        <v>47786700.9252332</v>
      </c>
      <c r="N41" s="10">
        <v>46592033.402115099</v>
      </c>
      <c r="O41" s="10">
        <v>45427232.567284003</v>
      </c>
      <c r="P41" s="10">
        <v>44291551.751841299</v>
      </c>
      <c r="Q41" s="10">
        <v>43184262.958424099</v>
      </c>
      <c r="R41" s="10">
        <v>42104656.385251999</v>
      </c>
      <c r="S41" s="10">
        <v>41052039.974672399</v>
      </c>
      <c r="T41" s="10">
        <v>40025739.090438701</v>
      </c>
      <c r="U41" s="10">
        <v>39025095.569145299</v>
      </c>
      <c r="V41" s="10">
        <v>38049468.192855902</v>
      </c>
      <c r="W41" s="10">
        <v>37098231.475278102</v>
      </c>
      <c r="X41" s="10">
        <v>36170805.915272698</v>
      </c>
      <c r="Y41" s="10">
        <v>35266535.794766702</v>
      </c>
      <c r="Z41" s="10">
        <v>34384959.6994799</v>
      </c>
      <c r="AA41" s="10">
        <v>33525335.825853702</v>
      </c>
      <c r="AB41" s="10">
        <v>32687202.426413801</v>
      </c>
      <c r="AC41" s="10">
        <v>31870022.444052499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11954.01411333</v>
      </c>
      <c r="D42" s="10">
        <v>11655.1637605</v>
      </c>
      <c r="E42" s="10">
        <v>11363.7846665</v>
      </c>
      <c r="F42" s="10">
        <v>11079.69004983</v>
      </c>
      <c r="G42" s="10">
        <v>10802.69779858</v>
      </c>
      <c r="H42" s="10">
        <v>10532.630353930001</v>
      </c>
      <c r="I42" s="10">
        <v>10269.31459507</v>
      </c>
      <c r="J42" s="10">
        <v>10012.581730379999</v>
      </c>
      <c r="K42" s="10">
        <v>9762.2671871500006</v>
      </c>
      <c r="L42" s="10">
        <v>9518.2105076900007</v>
      </c>
      <c r="M42" s="10">
        <v>9280.2552456499998</v>
      </c>
      <c r="N42" s="10">
        <v>9048.2488645100002</v>
      </c>
      <c r="O42" s="10">
        <v>8822.0426429399995</v>
      </c>
      <c r="P42" s="10">
        <v>8601.4915768600004</v>
      </c>
      <c r="Q42" s="10">
        <v>8386.4542875099996</v>
      </c>
      <c r="R42" s="10">
        <v>8176.7929304700001</v>
      </c>
      <c r="S42" s="10">
        <v>7972.3731072</v>
      </c>
      <c r="T42" s="10">
        <v>7773.06380188</v>
      </c>
      <c r="U42" s="10">
        <v>7578.7372063900002</v>
      </c>
      <c r="V42" s="10">
        <v>7389.26877874</v>
      </c>
      <c r="W42" s="10">
        <v>7204.5370591499995</v>
      </c>
      <c r="X42" s="10">
        <v>7024.4295027799999</v>
      </c>
      <c r="Y42" s="10">
        <v>6848.8187705199998</v>
      </c>
      <c r="Z42" s="10">
        <v>6677.6152549799999</v>
      </c>
      <c r="AA42" s="10">
        <v>6510.6748966900004</v>
      </c>
      <c r="AB42" s="10">
        <v>6347.9080242299997</v>
      </c>
      <c r="AC42" s="10">
        <v>6189.2103388300002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64.632386319999995</v>
      </c>
      <c r="D43" s="10">
        <v>63.016576659999998</v>
      </c>
      <c r="E43" s="10">
        <v>61.441162239999997</v>
      </c>
      <c r="F43" s="10">
        <v>59.905133190000001</v>
      </c>
      <c r="G43" s="10">
        <v>58.407504860000003</v>
      </c>
      <c r="H43" s="10">
        <v>56.947317239999997</v>
      </c>
      <c r="I43" s="10">
        <v>55.523634309999998</v>
      </c>
      <c r="J43" s="10">
        <v>54.13554345</v>
      </c>
      <c r="K43" s="10">
        <v>52.782154859999999</v>
      </c>
      <c r="L43" s="10">
        <v>51.462600989999999</v>
      </c>
      <c r="M43" s="10">
        <v>50.176035970000001</v>
      </c>
      <c r="N43" s="10">
        <v>48.921635070000001</v>
      </c>
      <c r="O43" s="10">
        <v>47.698594200000002</v>
      </c>
      <c r="P43" s="10">
        <v>46.506129340000001</v>
      </c>
      <c r="Q43" s="10">
        <v>45.343476109999997</v>
      </c>
      <c r="R43" s="10">
        <v>44.209889199999999</v>
      </c>
      <c r="S43" s="10">
        <v>43.104641970000003</v>
      </c>
      <c r="T43" s="10">
        <v>42.027026040000003</v>
      </c>
      <c r="U43" s="10">
        <v>40.976350349999997</v>
      </c>
      <c r="V43" s="10">
        <v>39.951941599999998</v>
      </c>
      <c r="W43" s="10">
        <v>38.953143050000001</v>
      </c>
      <c r="X43" s="10">
        <v>37.979346210000003</v>
      </c>
      <c r="Y43" s="10">
        <v>37.02986258</v>
      </c>
      <c r="Z43" s="10">
        <v>36.104207680000002</v>
      </c>
      <c r="AA43" s="10">
        <v>35.201602620000003</v>
      </c>
      <c r="AB43" s="10">
        <v>34.321562550000003</v>
      </c>
      <c r="AC43" s="10">
        <v>33.46352357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0.18466395999999999</v>
      </c>
      <c r="D44" s="10">
        <v>0.18004735999999999</v>
      </c>
      <c r="E44" s="10">
        <v>0.17554618</v>
      </c>
      <c r="F44" s="10">
        <v>0.17115752000000001</v>
      </c>
      <c r="G44" s="10">
        <v>0.16687858999999999</v>
      </c>
      <c r="H44" s="10">
        <v>0.16270662</v>
      </c>
      <c r="I44" s="10">
        <v>0.15863896</v>
      </c>
      <c r="J44" s="10">
        <v>0.15467297999999999</v>
      </c>
      <c r="K44" s="10">
        <v>0.15080615999999999</v>
      </c>
      <c r="L44" s="10">
        <v>0.147036</v>
      </c>
      <c r="M44" s="10">
        <v>0.14336009999999999</v>
      </c>
      <c r="N44" s="10">
        <v>0.13977609999999999</v>
      </c>
      <c r="O44" s="10">
        <v>0.13628170000000001</v>
      </c>
      <c r="P44" s="10">
        <v>0.13287466000000001</v>
      </c>
      <c r="Q44" s="10">
        <v>0.12955279</v>
      </c>
      <c r="R44" s="10">
        <v>0.12631397</v>
      </c>
      <c r="S44" s="10">
        <v>0.12315611999999999</v>
      </c>
      <c r="T44" s="10">
        <v>0.12007722</v>
      </c>
      <c r="U44" s="10">
        <v>0.11707529</v>
      </c>
      <c r="V44" s="10">
        <v>0.1141484</v>
      </c>
      <c r="W44" s="10">
        <v>0.11129469</v>
      </c>
      <c r="X44" s="10">
        <v>0.10851242</v>
      </c>
      <c r="Y44" s="10">
        <v>0.10579961</v>
      </c>
      <c r="Z44" s="10">
        <v>0.10315488</v>
      </c>
      <c r="AA44" s="10">
        <v>0.10057600999999999</v>
      </c>
      <c r="AB44" s="10">
        <v>9.8061609999999994E-2</v>
      </c>
      <c r="AC44" s="10">
        <v>9.5610070000000005E-2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11331.69656506</v>
      </c>
      <c r="D45" s="10">
        <v>11048.40415093</v>
      </c>
      <c r="E45" s="10">
        <v>10772.19404717</v>
      </c>
      <c r="F45" s="10">
        <v>10502.889195989999</v>
      </c>
      <c r="G45" s="10">
        <v>10240.31696609</v>
      </c>
      <c r="H45" s="10">
        <v>9984.3090422299992</v>
      </c>
      <c r="I45" s="10">
        <v>9734.7013161800005</v>
      </c>
      <c r="J45" s="10">
        <v>9491.3337834600006</v>
      </c>
      <c r="K45" s="10">
        <v>9254.0504388999998</v>
      </c>
      <c r="L45" s="10">
        <v>9022.6991781300003</v>
      </c>
      <c r="M45" s="10">
        <v>8797.1316993</v>
      </c>
      <c r="N45" s="10">
        <v>8577.2034068199991</v>
      </c>
      <c r="O45" s="10">
        <v>8362.7733216899996</v>
      </c>
      <c r="P45" s="10">
        <v>8153.7039886499997</v>
      </c>
      <c r="Q45" s="10">
        <v>7949.8613889999997</v>
      </c>
      <c r="R45" s="10">
        <v>7751.1148544199996</v>
      </c>
      <c r="S45" s="10">
        <v>7557.3369830600004</v>
      </c>
      <c r="T45" s="10">
        <v>7368.4035796799999</v>
      </c>
      <c r="U45" s="10">
        <v>7184.1934901900004</v>
      </c>
      <c r="V45" s="10">
        <v>7004.5886553099999</v>
      </c>
      <c r="W45" s="10">
        <v>6829.4739389300003</v>
      </c>
      <c r="X45" s="10">
        <v>6658.7426549700003</v>
      </c>
      <c r="Y45" s="10">
        <v>6492.2740936399996</v>
      </c>
      <c r="Z45" s="10">
        <v>6329.9833124200004</v>
      </c>
      <c r="AA45" s="10">
        <v>6171.73375149</v>
      </c>
      <c r="AB45" s="10">
        <v>6017.4404076999999</v>
      </c>
      <c r="AC45" s="10">
        <v>5867.0044119200002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622.31754826999997</v>
      </c>
      <c r="D46" s="10">
        <v>606.75960956999995</v>
      </c>
      <c r="E46" s="10">
        <v>591.59061932999998</v>
      </c>
      <c r="F46" s="10">
        <v>576.80085383999995</v>
      </c>
      <c r="G46" s="10">
        <v>562.38083248999999</v>
      </c>
      <c r="H46" s="10">
        <v>548.32131169000002</v>
      </c>
      <c r="I46" s="10">
        <v>534.61327888999995</v>
      </c>
      <c r="J46" s="10">
        <v>521.24794693000001</v>
      </c>
      <c r="K46" s="10">
        <v>508.21674825000002</v>
      </c>
      <c r="L46" s="10">
        <v>495.51132955999998</v>
      </c>
      <c r="M46" s="10">
        <v>483.12354635000003</v>
      </c>
      <c r="N46" s="10">
        <v>471.04545769999999</v>
      </c>
      <c r="O46" s="10">
        <v>459.26932126000003</v>
      </c>
      <c r="P46" s="10">
        <v>447.78758821000002</v>
      </c>
      <c r="Q46" s="10">
        <v>436.59289851</v>
      </c>
      <c r="R46" s="10">
        <v>425.67807605000002</v>
      </c>
      <c r="S46" s="10">
        <v>415.03612414000003</v>
      </c>
      <c r="T46" s="10">
        <v>404.66022220000002</v>
      </c>
      <c r="U46" s="10">
        <v>394.54371620000001</v>
      </c>
      <c r="V46" s="10">
        <v>384.68012342999998</v>
      </c>
      <c r="W46" s="10">
        <v>375.06312021999997</v>
      </c>
      <c r="X46" s="10">
        <v>365.68684780000001</v>
      </c>
      <c r="Y46" s="10">
        <v>356.54467689000001</v>
      </c>
      <c r="Z46" s="10">
        <v>347.63194256000003</v>
      </c>
      <c r="AA46" s="10">
        <v>338.94114519999999</v>
      </c>
      <c r="AB46" s="10">
        <v>330.46761652999999</v>
      </c>
      <c r="AC46" s="10">
        <v>322.20592691000002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2.11307125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1.00000084</v>
      </c>
      <c r="Z47" s="10">
        <v>1</v>
      </c>
      <c r="AA47" s="10">
        <v>1.0000025400000001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3.93118173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1.00000084</v>
      </c>
      <c r="Y48" s="10">
        <v>1</v>
      </c>
      <c r="Z48" s="10">
        <v>1.0000025400000001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3.93118173</v>
      </c>
      <c r="D49" s="10">
        <v>2.11308125</v>
      </c>
      <c r="E49" s="10">
        <v>2.5125771600000002</v>
      </c>
      <c r="F49" s="10">
        <v>2.8987068300000001</v>
      </c>
      <c r="G49" s="10">
        <v>2.9242210399999999</v>
      </c>
      <c r="H49" s="10">
        <v>2.9520987299999999</v>
      </c>
      <c r="I49" s="10">
        <v>2.9814045</v>
      </c>
      <c r="J49" s="10">
        <v>3.0131177</v>
      </c>
      <c r="K49" s="10">
        <v>3.0465129900000001</v>
      </c>
      <c r="L49" s="10">
        <v>3.0820867500000002</v>
      </c>
      <c r="M49" s="10">
        <v>3.1212521899999999</v>
      </c>
      <c r="N49" s="10">
        <v>3.1620604299999999</v>
      </c>
      <c r="O49" s="10">
        <v>3.2056825899999999</v>
      </c>
      <c r="P49" s="10">
        <v>3.25261931</v>
      </c>
      <c r="Q49" s="10">
        <v>3.3017804000000002</v>
      </c>
      <c r="R49" s="10">
        <v>3.35422691</v>
      </c>
      <c r="S49" s="10">
        <v>3.40979375</v>
      </c>
      <c r="T49" s="10">
        <v>3.54033306</v>
      </c>
      <c r="U49" s="10">
        <v>3.64830276</v>
      </c>
      <c r="V49" s="10">
        <v>3.7530345700000001</v>
      </c>
      <c r="W49" s="10">
        <v>3.862587</v>
      </c>
      <c r="X49" s="10">
        <v>3.9813609200000002</v>
      </c>
      <c r="Y49" s="10">
        <v>4.1304108299999998</v>
      </c>
      <c r="Z49" s="10">
        <v>4.2803164499999999</v>
      </c>
      <c r="AA49" s="10">
        <v>4.4565693399999997</v>
      </c>
      <c r="AB49" s="10">
        <v>4.5739919599999999</v>
      </c>
      <c r="AC49" s="10">
        <v>4.7056086199999996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37232.469902140001</v>
      </c>
      <c r="D50" s="10">
        <v>55983.434994800002</v>
      </c>
      <c r="E50" s="10">
        <v>80812.232847630003</v>
      </c>
      <c r="F50" s="10">
        <v>77579.743534769994</v>
      </c>
      <c r="G50" s="10">
        <v>74476.553794389998</v>
      </c>
      <c r="H50" s="10">
        <v>71497.49164362</v>
      </c>
      <c r="I50" s="10">
        <v>68637.59197886</v>
      </c>
      <c r="J50" s="10">
        <v>65892.088300670002</v>
      </c>
      <c r="K50" s="10">
        <v>63256.404769580004</v>
      </c>
      <c r="L50" s="10">
        <v>60726.148579729997</v>
      </c>
      <c r="M50" s="10">
        <v>58297.10263745</v>
      </c>
      <c r="N50" s="10">
        <v>55965.218532819999</v>
      </c>
      <c r="O50" s="10">
        <v>53726.609792379997</v>
      </c>
      <c r="P50" s="10">
        <v>51577.545401559997</v>
      </c>
      <c r="Q50" s="10">
        <v>49514.443586369998</v>
      </c>
      <c r="R50" s="10">
        <v>47533.865843779997</v>
      </c>
      <c r="S50" s="10">
        <v>45920.92693727</v>
      </c>
      <c r="T50" s="10">
        <v>46821.67142775</v>
      </c>
      <c r="U50" s="10">
        <v>47957.022609309999</v>
      </c>
      <c r="V50" s="10">
        <v>49111.760982250002</v>
      </c>
      <c r="W50" s="10">
        <v>50287.657714360001</v>
      </c>
      <c r="X50" s="10">
        <v>50939.959918859997</v>
      </c>
      <c r="Y50" s="10">
        <v>51787.157582239997</v>
      </c>
      <c r="Z50" s="10">
        <v>52550.231710280001</v>
      </c>
      <c r="AA50" s="10">
        <v>54122.244113350003</v>
      </c>
      <c r="AB50" s="10">
        <v>55730.954361850003</v>
      </c>
      <c r="AC50" s="10">
        <v>56604.447760299998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80254472.932439998</v>
      </c>
      <c r="D51" s="10">
        <v>52650180.964339703</v>
      </c>
      <c r="E51" s="10">
        <v>46915596.831557103</v>
      </c>
      <c r="F51" s="10">
        <v>48356075.177499801</v>
      </c>
      <c r="G51" s="10">
        <v>49798436.512877703</v>
      </c>
      <c r="H51" s="10">
        <v>51312508.998820797</v>
      </c>
      <c r="I51" s="10">
        <v>52839248.943419904</v>
      </c>
      <c r="J51" s="10">
        <v>54437582.414740503</v>
      </c>
      <c r="K51" s="10">
        <v>56071683.201222301</v>
      </c>
      <c r="L51" s="10">
        <v>57633654.558253199</v>
      </c>
      <c r="M51" s="10">
        <v>59307328.519326501</v>
      </c>
      <c r="N51" s="10">
        <v>60974799.572312899</v>
      </c>
      <c r="O51" s="10">
        <v>62633090.8085839</v>
      </c>
      <c r="P51" s="10">
        <v>64370282.042677097</v>
      </c>
      <c r="Q51" s="10">
        <v>66124538.2268674</v>
      </c>
      <c r="R51" s="10">
        <v>67909033.807229906</v>
      </c>
      <c r="S51" s="10">
        <v>63009873.119713098</v>
      </c>
      <c r="T51" s="10">
        <v>64705934.464437202</v>
      </c>
      <c r="U51" s="10">
        <v>67407031.336098298</v>
      </c>
      <c r="V51" s="10">
        <v>70157436.067084804</v>
      </c>
      <c r="W51" s="10">
        <v>72715998.201916605</v>
      </c>
      <c r="X51" s="10">
        <v>72668356.9852314</v>
      </c>
      <c r="Y51" s="10">
        <v>73350413.468419001</v>
      </c>
      <c r="Z51" s="10">
        <v>72842792.589393303</v>
      </c>
      <c r="AA51" s="10">
        <v>77569724.063989207</v>
      </c>
      <c r="AB51" s="10">
        <v>82037374.471171707</v>
      </c>
      <c r="AC51" s="10">
        <v>81284095.602173403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80254472.932439998</v>
      </c>
      <c r="D52" s="10">
        <v>52650180.964339703</v>
      </c>
      <c r="E52" s="10">
        <v>46915596.831557103</v>
      </c>
      <c r="F52" s="10">
        <v>48356075.177499801</v>
      </c>
      <c r="G52" s="10">
        <v>49798436.512877703</v>
      </c>
      <c r="H52" s="10">
        <v>51312508.998820797</v>
      </c>
      <c r="I52" s="10">
        <v>52839248.943419904</v>
      </c>
      <c r="J52" s="10">
        <v>54437582.414740503</v>
      </c>
      <c r="K52" s="10">
        <v>56071683.201222301</v>
      </c>
      <c r="L52" s="10">
        <v>57633654.558253199</v>
      </c>
      <c r="M52" s="10">
        <v>59307328.519326501</v>
      </c>
      <c r="N52" s="10">
        <v>60974799.572312899</v>
      </c>
      <c r="O52" s="10">
        <v>62633090.8085839</v>
      </c>
      <c r="P52" s="10">
        <v>64370282.042677097</v>
      </c>
      <c r="Q52" s="10">
        <v>66124538.2268674</v>
      </c>
      <c r="R52" s="10">
        <v>67909033.807229906</v>
      </c>
      <c r="S52" s="10">
        <v>63009873.119713098</v>
      </c>
      <c r="T52" s="10">
        <v>64705934.464437202</v>
      </c>
      <c r="U52" s="10">
        <v>67407031.336098298</v>
      </c>
      <c r="V52" s="10">
        <v>70157436.067084804</v>
      </c>
      <c r="W52" s="10">
        <v>72715998.201916605</v>
      </c>
      <c r="X52" s="10">
        <v>72668356.9852314</v>
      </c>
      <c r="Y52" s="10">
        <v>73350413.468419001</v>
      </c>
      <c r="Z52" s="10">
        <v>72842792.589393303</v>
      </c>
      <c r="AA52" s="10">
        <v>77569724.063989207</v>
      </c>
      <c r="AB52" s="10">
        <v>82037374.471171707</v>
      </c>
      <c r="AC52" s="10">
        <v>81284095.602173403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9018.8993203999999</v>
      </c>
      <c r="D53" s="10">
        <v>11901.249637970001</v>
      </c>
      <c r="E53" s="10">
        <v>16469.808721199999</v>
      </c>
      <c r="F53" s="10">
        <v>15891.953666699999</v>
      </c>
      <c r="G53" s="10">
        <v>15338.66466618</v>
      </c>
      <c r="H53" s="10">
        <v>14810.664722420001</v>
      </c>
      <c r="I53" s="10">
        <v>14305.57159714</v>
      </c>
      <c r="J53" s="10">
        <v>13823.919177100001</v>
      </c>
      <c r="K53" s="10">
        <v>13363.965549820001</v>
      </c>
      <c r="L53" s="10">
        <v>12922.244991920001</v>
      </c>
      <c r="M53" s="10">
        <v>12502.44328392</v>
      </c>
      <c r="N53" s="10">
        <v>12100.915799050001</v>
      </c>
      <c r="O53" s="10">
        <v>11716.8528778</v>
      </c>
      <c r="P53" s="10">
        <v>11351.6961256</v>
      </c>
      <c r="Q53" s="10">
        <v>11003.25752691</v>
      </c>
      <c r="R53" s="10">
        <v>10671.20646747</v>
      </c>
      <c r="S53" s="10">
        <v>10245.79247934</v>
      </c>
      <c r="T53" s="10">
        <v>10457.991736939999</v>
      </c>
      <c r="U53" s="10">
        <v>10739.20419912</v>
      </c>
      <c r="V53" s="10">
        <v>11025.29632077</v>
      </c>
      <c r="W53" s="10">
        <v>11310.71991145</v>
      </c>
      <c r="X53" s="10">
        <v>11433.25873464</v>
      </c>
      <c r="Y53" s="10">
        <v>11610.56176178</v>
      </c>
      <c r="Z53" s="10">
        <v>11742.88364443</v>
      </c>
      <c r="AA53" s="10">
        <v>12156.33402054</v>
      </c>
      <c r="AB53" s="10">
        <v>12570.417243690001</v>
      </c>
      <c r="AC53" s="10">
        <v>12717.68475817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13763.64210791</v>
      </c>
      <c r="D54" s="10">
        <v>9029.50603538</v>
      </c>
      <c r="E54" s="10">
        <v>8046.0248566099999</v>
      </c>
      <c r="F54" s="10">
        <v>8293.0668929399999</v>
      </c>
      <c r="G54" s="10">
        <v>8540.4318619599999</v>
      </c>
      <c r="H54" s="10">
        <v>8800.0952933000008</v>
      </c>
      <c r="I54" s="10">
        <v>9061.9311937999992</v>
      </c>
      <c r="J54" s="10">
        <v>9336.0453841300005</v>
      </c>
      <c r="K54" s="10">
        <v>9616.2936690099996</v>
      </c>
      <c r="L54" s="10">
        <v>9884.1717567399992</v>
      </c>
      <c r="M54" s="10">
        <v>10171.20684106</v>
      </c>
      <c r="N54" s="10">
        <v>10457.17812665</v>
      </c>
      <c r="O54" s="10">
        <v>10741.575073669999</v>
      </c>
      <c r="P54" s="10">
        <v>11039.503370320001</v>
      </c>
      <c r="Q54" s="10">
        <v>11340.35830591</v>
      </c>
      <c r="R54" s="10">
        <v>11646.399297940001</v>
      </c>
      <c r="S54" s="10">
        <v>10806.193240029999</v>
      </c>
      <c r="T54" s="10">
        <v>11097.067760649999</v>
      </c>
      <c r="U54" s="10">
        <v>11560.30587414</v>
      </c>
      <c r="V54" s="10">
        <v>12032.000285509999</v>
      </c>
      <c r="W54" s="10">
        <v>12470.79369163</v>
      </c>
      <c r="X54" s="10">
        <v>12462.62322297</v>
      </c>
      <c r="Y54" s="10">
        <v>12579.595909830001</v>
      </c>
      <c r="Z54" s="10">
        <v>12492.538929079999</v>
      </c>
      <c r="AA54" s="10">
        <v>13303.20767697</v>
      </c>
      <c r="AB54" s="10">
        <v>14069.40972181</v>
      </c>
      <c r="AC54" s="10">
        <v>13940.222395770001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39.324691739999999</v>
      </c>
      <c r="D55" s="10">
        <v>25.798588670000001</v>
      </c>
      <c r="E55" s="10">
        <v>22.98864245</v>
      </c>
      <c r="F55" s="10">
        <v>23.69447684</v>
      </c>
      <c r="G55" s="10">
        <v>24.40123389</v>
      </c>
      <c r="H55" s="10">
        <v>25.14312941</v>
      </c>
      <c r="I55" s="10">
        <v>25.891231980000001</v>
      </c>
      <c r="J55" s="10">
        <v>26.674415379999999</v>
      </c>
      <c r="K55" s="10">
        <v>27.475124770000001</v>
      </c>
      <c r="L55" s="10">
        <v>28.240490730000001</v>
      </c>
      <c r="M55" s="10">
        <v>29.06059097</v>
      </c>
      <c r="N55" s="10">
        <v>29.877651790000002</v>
      </c>
      <c r="O55" s="10">
        <v>30.6902145</v>
      </c>
      <c r="P55" s="10">
        <v>31.541438200000002</v>
      </c>
      <c r="Q55" s="10">
        <v>32.401023729999999</v>
      </c>
      <c r="R55" s="10">
        <v>33.27542657</v>
      </c>
      <c r="S55" s="10">
        <v>30.874837830000001</v>
      </c>
      <c r="T55" s="10">
        <v>31.705907889999999</v>
      </c>
      <c r="U55" s="10">
        <v>33.029445350000003</v>
      </c>
      <c r="V55" s="10">
        <v>34.377143670000002</v>
      </c>
      <c r="W55" s="10">
        <v>35.630839119999997</v>
      </c>
      <c r="X55" s="10">
        <v>35.607494920000001</v>
      </c>
      <c r="Y55" s="10">
        <v>35.941702599999999</v>
      </c>
      <c r="Z55" s="10">
        <v>35.692968370000003</v>
      </c>
      <c r="AA55" s="10">
        <v>38.00916479</v>
      </c>
      <c r="AB55" s="10">
        <v>40.198313489999997</v>
      </c>
      <c r="AC55" s="10">
        <v>39.829206849999998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7060.6901808499997</v>
      </c>
      <c r="D56" s="10">
        <v>10616.585222440001</v>
      </c>
      <c r="E56" s="10">
        <v>15325.068158509999</v>
      </c>
      <c r="F56" s="10">
        <v>14712.06543237</v>
      </c>
      <c r="G56" s="10">
        <v>14123.582815260001</v>
      </c>
      <c r="H56" s="10">
        <v>13558.63950284</v>
      </c>
      <c r="I56" s="10">
        <v>13016.29392292</v>
      </c>
      <c r="J56" s="10">
        <v>12495.64216618</v>
      </c>
      <c r="K56" s="10">
        <v>11995.81647971</v>
      </c>
      <c r="L56" s="10">
        <v>11515.983820699999</v>
      </c>
      <c r="M56" s="10">
        <v>11055.34446805</v>
      </c>
      <c r="N56" s="10">
        <v>10613.130689490001</v>
      </c>
      <c r="O56" s="10">
        <v>10188.60546207</v>
      </c>
      <c r="P56" s="10">
        <v>9781.0612437599993</v>
      </c>
      <c r="Q56" s="10">
        <v>9389.8187941699998</v>
      </c>
      <c r="R56" s="10">
        <v>9014.2260425700006</v>
      </c>
      <c r="S56" s="10">
        <v>8708.3515752200001</v>
      </c>
      <c r="T56" s="10">
        <v>8879.1669360100004</v>
      </c>
      <c r="U56" s="10">
        <v>9094.4726345100007</v>
      </c>
      <c r="V56" s="10">
        <v>9313.4548807299998</v>
      </c>
      <c r="W56" s="10">
        <v>9536.4495553199995</v>
      </c>
      <c r="X56" s="10">
        <v>9660.1508242</v>
      </c>
      <c r="Y56" s="10">
        <v>9820.8116731499995</v>
      </c>
      <c r="Z56" s="10">
        <v>9965.5195052399995</v>
      </c>
      <c r="AA56" s="10">
        <v>10263.632753379999</v>
      </c>
      <c r="AB56" s="10">
        <v>10568.70530659</v>
      </c>
      <c r="AC56" s="10">
        <v>10734.35282548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1958.2091395499999</v>
      </c>
      <c r="D57" s="10">
        <v>1284.66441553</v>
      </c>
      <c r="E57" s="10">
        <v>1144.7405626899999</v>
      </c>
      <c r="F57" s="10">
        <v>1179.8882343299999</v>
      </c>
      <c r="G57" s="10">
        <v>1215.08185091</v>
      </c>
      <c r="H57" s="10">
        <v>1252.02521957</v>
      </c>
      <c r="I57" s="10">
        <v>1289.2776742200001</v>
      </c>
      <c r="J57" s="10">
        <v>1328.2770109200001</v>
      </c>
      <c r="K57" s="10">
        <v>1368.1490701099999</v>
      </c>
      <c r="L57" s="10">
        <v>1406.2611712200001</v>
      </c>
      <c r="M57" s="10">
        <v>1447.09881587</v>
      </c>
      <c r="N57" s="10">
        <v>1487.7851095599999</v>
      </c>
      <c r="O57" s="10">
        <v>1528.2474157300001</v>
      </c>
      <c r="P57" s="10">
        <v>1570.6348818399999</v>
      </c>
      <c r="Q57" s="10">
        <v>1613.43873274</v>
      </c>
      <c r="R57" s="10">
        <v>1656.9804248999999</v>
      </c>
      <c r="S57" s="10">
        <v>1537.4409041199999</v>
      </c>
      <c r="T57" s="10">
        <v>1578.82480093</v>
      </c>
      <c r="U57" s="10">
        <v>1644.7315646</v>
      </c>
      <c r="V57" s="10">
        <v>1711.84144004</v>
      </c>
      <c r="W57" s="10">
        <v>1774.27035613</v>
      </c>
      <c r="X57" s="10">
        <v>1773.1079104400001</v>
      </c>
      <c r="Y57" s="10">
        <v>1789.7500886299999</v>
      </c>
      <c r="Z57" s="10">
        <v>1777.3641391799999</v>
      </c>
      <c r="AA57" s="10">
        <v>1892.70126716</v>
      </c>
      <c r="AB57" s="10">
        <v>2001.7119370999999</v>
      </c>
      <c r="AC57" s="10">
        <v>1983.33193269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1.5662594000000001</v>
      </c>
      <c r="E58" s="10">
        <v>1.50367001</v>
      </c>
      <c r="F58" s="10">
        <v>1.4312035400000001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1.0063203999999999</v>
      </c>
      <c r="U58" s="10">
        <v>1.0620990800000001</v>
      </c>
      <c r="V58" s="10">
        <v>1.06692543</v>
      </c>
      <c r="W58" s="10">
        <v>1.06674855</v>
      </c>
      <c r="X58" s="10">
        <v>1.06660759</v>
      </c>
      <c r="Y58" s="10">
        <v>1.0551785600000001</v>
      </c>
      <c r="Z58" s="10">
        <v>1.0589909399999999</v>
      </c>
      <c r="AA58" s="10">
        <v>1.0570154300000001</v>
      </c>
      <c r="AB58" s="10">
        <v>1.0728275700000001</v>
      </c>
      <c r="AC58" s="10">
        <v>1.07262879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1.6047593</v>
      </c>
      <c r="D59" s="10">
        <v>1.5662693999999999</v>
      </c>
      <c r="E59" s="10">
        <v>1.50364852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1.0063203999999999</v>
      </c>
      <c r="T59" s="10">
        <v>1.0620990800000001</v>
      </c>
      <c r="U59" s="10">
        <v>1.06692543</v>
      </c>
      <c r="V59" s="10">
        <v>1.06674855</v>
      </c>
      <c r="W59" s="10">
        <v>1.06660759</v>
      </c>
      <c r="X59" s="10">
        <v>1.0551785600000001</v>
      </c>
      <c r="Y59" s="10">
        <v>1.0589909399999999</v>
      </c>
      <c r="Z59" s="10">
        <v>1.0570154300000001</v>
      </c>
      <c r="AA59" s="10">
        <v>1.0728275700000001</v>
      </c>
      <c r="AB59" s="10">
        <v>1.07262879</v>
      </c>
      <c r="AC59" s="10">
        <v>1.0579931199999999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1.6047593</v>
      </c>
      <c r="D60" s="10">
        <v>1.5662693999999999</v>
      </c>
      <c r="E60" s="10">
        <v>1.5036800100000001</v>
      </c>
      <c r="F60" s="10">
        <v>1.4312135399999999</v>
      </c>
      <c r="G60" s="10">
        <v>1.4433105900000001</v>
      </c>
      <c r="H60" s="10">
        <v>1.4562189000000001</v>
      </c>
      <c r="I60" s="10">
        <v>1.4697547</v>
      </c>
      <c r="J60" s="10">
        <v>1.4841676500000001</v>
      </c>
      <c r="K60" s="10">
        <v>1.4993190599999999</v>
      </c>
      <c r="L60" s="10">
        <v>1.51535394</v>
      </c>
      <c r="M60" s="10">
        <v>1.5326491600000001</v>
      </c>
      <c r="N60" s="10">
        <v>1.55077099</v>
      </c>
      <c r="O60" s="10">
        <v>1.5700421</v>
      </c>
      <c r="P60" s="10">
        <v>1.5906330200000001</v>
      </c>
      <c r="Q60" s="10">
        <v>1.6123105200000001</v>
      </c>
      <c r="R60" s="10">
        <v>1.6353922999999999</v>
      </c>
      <c r="S60" s="10">
        <v>1.6598862700000001</v>
      </c>
      <c r="T60" s="10">
        <v>1.7010788800000001</v>
      </c>
      <c r="U60" s="10">
        <v>1.69917739</v>
      </c>
      <c r="V60" s="10">
        <v>1.69228321</v>
      </c>
      <c r="W60" s="10">
        <v>1.68572096</v>
      </c>
      <c r="X60" s="10">
        <v>1.68038701</v>
      </c>
      <c r="Y60" s="10">
        <v>1.6876252</v>
      </c>
      <c r="Z60" s="10">
        <v>1.6911442299999999</v>
      </c>
      <c r="AA60" s="10">
        <v>1.6997267700000001</v>
      </c>
      <c r="AB60" s="10">
        <v>1.6854710399999999</v>
      </c>
      <c r="AC60" s="10">
        <v>1.67344023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3.5274890000000003E-2</v>
      </c>
      <c r="D62" s="10">
        <v>2.4999999999999999E-7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3.5274890000000003E-2</v>
      </c>
      <c r="D63" s="10">
        <v>2.4999999999999999E-7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12758.61634869</v>
      </c>
      <c r="D64" s="10">
        <v>12439.65093917</v>
      </c>
      <c r="E64" s="10">
        <v>12128.65966569</v>
      </c>
      <c r="F64" s="10">
        <v>11825.44317405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1.012E-5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2.9999999999999997E-8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8.1999999999999998E-7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7.3799999999999996E-6</v>
      </c>
      <c r="F69" s="10">
        <v>2.8931600000000001E-3</v>
      </c>
      <c r="G69" s="10">
        <v>1.1999999999999999E-7</v>
      </c>
      <c r="H69" s="10">
        <v>1.1000000000000001E-7</v>
      </c>
      <c r="I69" s="10">
        <v>1.1000000000000001E-7</v>
      </c>
      <c r="J69" s="10">
        <v>1.1999999999999999E-7</v>
      </c>
      <c r="K69" s="10">
        <v>1.1000000000000001E-7</v>
      </c>
      <c r="L69" s="10">
        <v>9.9999999999999995E-8</v>
      </c>
      <c r="M69" s="10">
        <v>1.1000000000000001E-7</v>
      </c>
      <c r="N69" s="10">
        <v>1.1999999999999999E-7</v>
      </c>
      <c r="O69" s="10">
        <v>1.1999999999999999E-7</v>
      </c>
      <c r="P69" s="10">
        <v>1.1999999999999999E-7</v>
      </c>
      <c r="Q69" s="10">
        <v>1.1999999999999999E-7</v>
      </c>
      <c r="R69" s="10">
        <v>1.1999999999999999E-7</v>
      </c>
      <c r="S69" s="10">
        <v>1.3E-7</v>
      </c>
      <c r="T69" s="10">
        <v>4.9999999999999998E-8</v>
      </c>
      <c r="U69" s="10">
        <v>5.9999999999999995E-8</v>
      </c>
      <c r="V69" s="10">
        <v>5.9999999999999995E-8</v>
      </c>
      <c r="W69" s="10">
        <v>7.0000000000000005E-8</v>
      </c>
      <c r="X69" s="10">
        <v>4.0000000000000001E-8</v>
      </c>
      <c r="Y69" s="10">
        <v>8.0999999999999997E-7</v>
      </c>
      <c r="Z69" s="10">
        <v>1E-8</v>
      </c>
      <c r="AA69" s="10">
        <v>1E-8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7.3799999999999996E-6</v>
      </c>
      <c r="E70" s="10">
        <v>2.8931600000000001E-3</v>
      </c>
      <c r="F70" s="10">
        <v>1.1999999999999999E-7</v>
      </c>
      <c r="G70" s="10">
        <v>1.1000000000000001E-7</v>
      </c>
      <c r="H70" s="10">
        <v>1.1000000000000001E-7</v>
      </c>
      <c r="I70" s="10">
        <v>1.1999999999999999E-7</v>
      </c>
      <c r="J70" s="10">
        <v>1.1000000000000001E-7</v>
      </c>
      <c r="K70" s="10">
        <v>9.9999999999999995E-8</v>
      </c>
      <c r="L70" s="10">
        <v>1.1000000000000001E-7</v>
      </c>
      <c r="M70" s="10">
        <v>1.1999999999999999E-7</v>
      </c>
      <c r="N70" s="10">
        <v>1.1999999999999999E-7</v>
      </c>
      <c r="O70" s="10">
        <v>1.1999999999999999E-7</v>
      </c>
      <c r="P70" s="10">
        <v>1.1999999999999999E-7</v>
      </c>
      <c r="Q70" s="10">
        <v>1.1999999999999999E-7</v>
      </c>
      <c r="R70" s="10">
        <v>1.3E-7</v>
      </c>
      <c r="S70" s="10">
        <v>4.9999999999999998E-8</v>
      </c>
      <c r="T70" s="10">
        <v>5.9999999999999995E-8</v>
      </c>
      <c r="U70" s="10">
        <v>5.9999999999999995E-8</v>
      </c>
      <c r="V70" s="10">
        <v>7.0000000000000005E-8</v>
      </c>
      <c r="W70" s="10">
        <v>4.0000000000000001E-8</v>
      </c>
      <c r="X70" s="10">
        <v>8.0999999999999997E-7</v>
      </c>
      <c r="Y70" s="10">
        <v>1E-8</v>
      </c>
      <c r="Z70" s="10">
        <v>1E-8</v>
      </c>
      <c r="AA70" s="10">
        <v>1E-8</v>
      </c>
      <c r="AB70" s="10">
        <v>1E-8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2.5710476</v>
      </c>
      <c r="D71" s="10">
        <v>3.3094511199999999</v>
      </c>
      <c r="E71" s="10">
        <v>4.1461925400000004</v>
      </c>
      <c r="F71" s="10">
        <v>4.9549384500000002</v>
      </c>
      <c r="G71" s="10">
        <v>5.0083777899999999</v>
      </c>
      <c r="H71" s="10">
        <v>5.0667674099999997</v>
      </c>
      <c r="I71" s="10">
        <v>5.1281481400000004</v>
      </c>
      <c r="J71" s="10">
        <v>5.1945712200000003</v>
      </c>
      <c r="K71" s="10">
        <v>5.2645174299999997</v>
      </c>
      <c r="L71" s="10">
        <v>5.3390264199999997</v>
      </c>
      <c r="M71" s="10">
        <v>5.4210581600000003</v>
      </c>
      <c r="N71" s="10">
        <v>5.5065307399999996</v>
      </c>
      <c r="O71" s="10">
        <v>5.5978970400000003</v>
      </c>
      <c r="P71" s="10">
        <v>5.6962056800000003</v>
      </c>
      <c r="Q71" s="10">
        <v>5.79917324</v>
      </c>
      <c r="R71" s="10">
        <v>5.9090220999999996</v>
      </c>
      <c r="S71" s="10">
        <v>6.0254064700000001</v>
      </c>
      <c r="T71" s="10">
        <v>6.2988201500000001</v>
      </c>
      <c r="U71" s="10">
        <v>6.5249619599999997</v>
      </c>
      <c r="V71" s="10">
        <v>6.7443220000000004</v>
      </c>
      <c r="W71" s="10">
        <v>6.9737788099999998</v>
      </c>
      <c r="X71" s="10">
        <v>7.2225499700000002</v>
      </c>
      <c r="Y71" s="10">
        <v>7.5347394200000002</v>
      </c>
      <c r="Z71" s="10">
        <v>7.8487159699999998</v>
      </c>
      <c r="AA71" s="10">
        <v>8.2178950099999994</v>
      </c>
      <c r="AB71" s="10">
        <v>8.4638367300000006</v>
      </c>
      <c r="AC71" s="10">
        <v>8.7395078500000007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1460.34440094</v>
      </c>
      <c r="D72" s="10">
        <v>1314.3099608499999</v>
      </c>
      <c r="E72" s="10">
        <v>1182.8789647599999</v>
      </c>
      <c r="F72" s="10">
        <v>1064.59109031</v>
      </c>
      <c r="G72" s="10">
        <v>958.13200388999996</v>
      </c>
      <c r="H72" s="10">
        <v>862.31882623000001</v>
      </c>
      <c r="I72" s="10">
        <v>776.08696616999998</v>
      </c>
      <c r="J72" s="10">
        <v>698.47829194999997</v>
      </c>
      <c r="K72" s="10">
        <v>628.63048513000001</v>
      </c>
      <c r="L72" s="10">
        <v>565.76745919999996</v>
      </c>
      <c r="M72" s="10">
        <v>509.19073578000001</v>
      </c>
      <c r="N72" s="10">
        <v>458.27168454000002</v>
      </c>
      <c r="O72" s="10">
        <v>412.44453762000001</v>
      </c>
      <c r="P72" s="10">
        <v>371.20010380000002</v>
      </c>
      <c r="Q72" s="10">
        <v>334.08011214999999</v>
      </c>
      <c r="R72" s="10">
        <v>300.67211888000003</v>
      </c>
      <c r="S72" s="10">
        <v>428.94813889</v>
      </c>
      <c r="T72" s="10">
        <v>406.63000624</v>
      </c>
      <c r="U72" s="10">
        <v>366.13557498</v>
      </c>
      <c r="V72" s="10">
        <v>329.52430894999998</v>
      </c>
      <c r="W72" s="10">
        <v>296.57189899999997</v>
      </c>
      <c r="X72" s="10">
        <v>337.39031777999998</v>
      </c>
      <c r="Y72" s="10">
        <v>307.42912813999999</v>
      </c>
      <c r="Z72" s="10">
        <v>276.98874705999998</v>
      </c>
      <c r="AA72" s="10">
        <v>250.91821010999999</v>
      </c>
      <c r="AB72" s="10">
        <v>225.82922256000001</v>
      </c>
      <c r="AC72" s="10">
        <v>203.88641996000001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365.08610023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  <c r="M73" s="10">
        <v>0</v>
      </c>
      <c r="N73" s="10">
        <v>0</v>
      </c>
      <c r="O73" s="10">
        <v>0</v>
      </c>
      <c r="P73" s="10">
        <v>0</v>
      </c>
      <c r="Q73" s="10">
        <v>0</v>
      </c>
      <c r="R73" s="10">
        <v>0</v>
      </c>
      <c r="S73" s="10">
        <v>107.23703456</v>
      </c>
      <c r="T73" s="10">
        <v>101.65749379</v>
      </c>
      <c r="U73" s="10">
        <v>91.533893090000007</v>
      </c>
      <c r="V73" s="10">
        <v>82.381060919999996</v>
      </c>
      <c r="W73" s="10">
        <v>74.142973580000003</v>
      </c>
      <c r="X73" s="10">
        <v>84.347579019999998</v>
      </c>
      <c r="Y73" s="10">
        <v>97.632178969999998</v>
      </c>
      <c r="Z73" s="10">
        <v>172.76067028</v>
      </c>
      <c r="AA73" s="10">
        <v>156.85213648000001</v>
      </c>
      <c r="AB73" s="10">
        <v>85.523418280000001</v>
      </c>
      <c r="AC73" s="10">
        <v>101.94291905999999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365.08610023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0</v>
      </c>
      <c r="O74" s="10">
        <v>0</v>
      </c>
      <c r="P74" s="10">
        <v>0</v>
      </c>
      <c r="Q74" s="10">
        <v>0</v>
      </c>
      <c r="R74" s="10">
        <v>0</v>
      </c>
      <c r="S74" s="10">
        <v>107.23703456</v>
      </c>
      <c r="T74" s="10">
        <v>101.65749379</v>
      </c>
      <c r="U74" s="10">
        <v>91.533893090000007</v>
      </c>
      <c r="V74" s="10">
        <v>82.381060919999996</v>
      </c>
      <c r="W74" s="10">
        <v>74.142973580000003</v>
      </c>
      <c r="X74" s="10">
        <v>84.347579019999998</v>
      </c>
      <c r="Y74" s="10">
        <v>97.632178969999998</v>
      </c>
      <c r="Z74" s="10">
        <v>172.76067028</v>
      </c>
      <c r="AA74" s="10">
        <v>156.85213648000001</v>
      </c>
      <c r="AB74" s="10">
        <v>85.523418280000001</v>
      </c>
      <c r="AC74" s="10">
        <v>101.94291905999999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387.82352555</v>
      </c>
      <c r="D75" s="10">
        <v>349.03664849</v>
      </c>
      <c r="E75" s="10">
        <v>314.13298364000002</v>
      </c>
      <c r="F75" s="10">
        <v>282.71969111999999</v>
      </c>
      <c r="G75" s="10">
        <v>254.44772802</v>
      </c>
      <c r="H75" s="10">
        <v>229.00296125</v>
      </c>
      <c r="I75" s="10">
        <v>206.10267112</v>
      </c>
      <c r="J75" s="10">
        <v>185.49240995</v>
      </c>
      <c r="K75" s="10">
        <v>166.9431749</v>
      </c>
      <c r="L75" s="10">
        <v>150.24886341000001</v>
      </c>
      <c r="M75" s="10">
        <v>135.22398304000001</v>
      </c>
      <c r="N75" s="10">
        <v>121.70159067</v>
      </c>
      <c r="O75" s="10">
        <v>109.53143731999999</v>
      </c>
      <c r="P75" s="10">
        <v>98.578298880000006</v>
      </c>
      <c r="Q75" s="10">
        <v>88.72047397</v>
      </c>
      <c r="R75" s="10">
        <v>79.848431340000005</v>
      </c>
      <c r="S75" s="10">
        <v>113.915717</v>
      </c>
      <c r="T75" s="10">
        <v>107.98869261</v>
      </c>
      <c r="U75" s="10">
        <v>97.234590299999994</v>
      </c>
      <c r="V75" s="10">
        <v>87.511739809999995</v>
      </c>
      <c r="W75" s="10">
        <v>78.760571389999996</v>
      </c>
      <c r="X75" s="10">
        <v>89.600715039999997</v>
      </c>
      <c r="Y75" s="10">
        <v>81.644210790000002</v>
      </c>
      <c r="Z75" s="10">
        <v>73.561300950000003</v>
      </c>
      <c r="AA75" s="10">
        <v>66.637621589999995</v>
      </c>
      <c r="AB75" s="10">
        <v>59.973845689999997</v>
      </c>
      <c r="AC75" s="10">
        <v>54.146799299999998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1.421554E-2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4.1755400000000002E-3</v>
      </c>
      <c r="T76" s="10">
        <v>3.9582899999999997E-3</v>
      </c>
      <c r="U76" s="10">
        <v>3.5641000000000002E-3</v>
      </c>
      <c r="V76" s="10">
        <v>3.2077099999999999E-3</v>
      </c>
      <c r="W76" s="10">
        <v>2.8869400000000002E-3</v>
      </c>
      <c r="X76" s="10">
        <v>3.2842800000000001E-3</v>
      </c>
      <c r="Y76" s="10">
        <v>3.8015499999999999E-3</v>
      </c>
      <c r="Z76" s="10">
        <v>6.7268700000000002E-3</v>
      </c>
      <c r="AA76" s="10">
        <v>6.1074299999999996E-3</v>
      </c>
      <c r="AB76" s="10">
        <v>3.3300700000000001E-3</v>
      </c>
      <c r="AC76" s="10">
        <v>3.9693999999999997E-3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4.0620000000000001E-5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1.1929999999999999E-5</v>
      </c>
      <c r="T77" s="10">
        <v>1.131E-5</v>
      </c>
      <c r="U77" s="10">
        <v>1.0180000000000001E-5</v>
      </c>
      <c r="V77" s="10">
        <v>9.1600000000000004E-6</v>
      </c>
      <c r="W77" s="10">
        <v>8.2500000000000006E-6</v>
      </c>
      <c r="X77" s="10">
        <v>9.38E-6</v>
      </c>
      <c r="Y77" s="10">
        <v>1.0859999999999999E-5</v>
      </c>
      <c r="Z77" s="10">
        <v>1.9219999999999999E-5</v>
      </c>
      <c r="AA77" s="10">
        <v>1.7450000000000001E-5</v>
      </c>
      <c r="AB77" s="10">
        <v>9.5100000000000004E-6</v>
      </c>
      <c r="AC77" s="10">
        <v>1.134E-5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387.81849832</v>
      </c>
      <c r="D78" s="10">
        <v>349.03664849</v>
      </c>
      <c r="E78" s="10">
        <v>314.13298364000002</v>
      </c>
      <c r="F78" s="10">
        <v>282.71969111999999</v>
      </c>
      <c r="G78" s="10">
        <v>254.44772802</v>
      </c>
      <c r="H78" s="10">
        <v>229.00296125</v>
      </c>
      <c r="I78" s="10">
        <v>206.10267112</v>
      </c>
      <c r="J78" s="10">
        <v>185.49240995</v>
      </c>
      <c r="K78" s="10">
        <v>166.9431749</v>
      </c>
      <c r="L78" s="10">
        <v>150.24886341000001</v>
      </c>
      <c r="M78" s="10">
        <v>135.22398304000001</v>
      </c>
      <c r="N78" s="10">
        <v>121.70159067</v>
      </c>
      <c r="O78" s="10">
        <v>109.53143731999999</v>
      </c>
      <c r="P78" s="10">
        <v>98.578298880000006</v>
      </c>
      <c r="Q78" s="10">
        <v>88.72047397</v>
      </c>
      <c r="R78" s="10">
        <v>79.848431340000005</v>
      </c>
      <c r="S78" s="10">
        <v>113.91424035</v>
      </c>
      <c r="T78" s="10">
        <v>107.98729278</v>
      </c>
      <c r="U78" s="10">
        <v>97.233329879999999</v>
      </c>
      <c r="V78" s="10">
        <v>87.510605429999998</v>
      </c>
      <c r="W78" s="10">
        <v>78.759550450000006</v>
      </c>
      <c r="X78" s="10">
        <v>89.599553580000006</v>
      </c>
      <c r="Y78" s="10">
        <v>81.642866389999995</v>
      </c>
      <c r="Z78" s="10">
        <v>73.558922039999999</v>
      </c>
      <c r="AA78" s="10">
        <v>66.635461730000003</v>
      </c>
      <c r="AB78" s="10">
        <v>59.972668030000001</v>
      </c>
      <c r="AC78" s="10">
        <v>54.145395540000003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5.0272399999999997E-3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1.4766499999999999E-3</v>
      </c>
      <c r="T79" s="10">
        <v>1.39982E-3</v>
      </c>
      <c r="U79" s="10">
        <v>1.2604199999999999E-3</v>
      </c>
      <c r="V79" s="10">
        <v>1.1343900000000001E-3</v>
      </c>
      <c r="W79" s="10">
        <v>1.0209500000000001E-3</v>
      </c>
      <c r="X79" s="10">
        <v>1.16147E-3</v>
      </c>
      <c r="Y79" s="10">
        <v>1.3443999999999999E-3</v>
      </c>
      <c r="Z79" s="10">
        <v>2.3789100000000001E-3</v>
      </c>
      <c r="AA79" s="10">
        <v>2.1598500000000001E-3</v>
      </c>
      <c r="AB79" s="10">
        <v>1.1776600000000001E-3</v>
      </c>
      <c r="AC79" s="10">
        <v>1.40375E-3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1.30022817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1.01512929</v>
      </c>
      <c r="U80" s="10">
        <v>1.0019110099999999</v>
      </c>
      <c r="V80" s="10">
        <v>1.0000154000000001</v>
      </c>
      <c r="W80" s="10">
        <v>1.0000002100000001</v>
      </c>
      <c r="X80" s="10">
        <v>1</v>
      </c>
      <c r="Y80" s="10">
        <v>1.00617143</v>
      </c>
      <c r="Z80" s="10">
        <v>1.00032301</v>
      </c>
      <c r="AA80" s="10">
        <v>1.00002532</v>
      </c>
      <c r="AB80" s="10">
        <v>1.00013263</v>
      </c>
      <c r="AC80" s="10">
        <v>1.0000002299999999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1.30022817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1.01512929</v>
      </c>
      <c r="T81" s="10">
        <v>1.0019110099999999</v>
      </c>
      <c r="U81" s="10">
        <v>1.0000154000000001</v>
      </c>
      <c r="V81" s="10">
        <v>1.0000002100000001</v>
      </c>
      <c r="W81" s="10">
        <v>1</v>
      </c>
      <c r="X81" s="10">
        <v>1.00617143</v>
      </c>
      <c r="Y81" s="10">
        <v>1.00032301</v>
      </c>
      <c r="Z81" s="10">
        <v>1.00002532</v>
      </c>
      <c r="AA81" s="10">
        <v>1.00013263</v>
      </c>
      <c r="AB81" s="10">
        <v>1.0000002299999999</v>
      </c>
      <c r="AC81" s="10">
        <v>1.0000511599999999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4D38D-DADF-46B1-BCA7-C65533E2360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84008.177172630007</v>
      </c>
      <c r="D5" s="10">
        <v>90386.527819480005</v>
      </c>
      <c r="E5" s="10">
        <v>89984.267044449996</v>
      </c>
      <c r="F5" s="10">
        <v>88135.541928980005</v>
      </c>
      <c r="G5" s="10">
        <v>88060.806631169995</v>
      </c>
      <c r="H5" s="10">
        <v>88435.416273659997</v>
      </c>
      <c r="I5" s="10">
        <v>88865.709455010001</v>
      </c>
      <c r="J5" s="10">
        <v>89305.467295499999</v>
      </c>
      <c r="K5" s="10">
        <v>91178.351118670005</v>
      </c>
      <c r="L5" s="10">
        <v>93392.008405350003</v>
      </c>
      <c r="M5" s="10">
        <v>95657.044706529996</v>
      </c>
      <c r="N5" s="10">
        <v>97861.956638000003</v>
      </c>
      <c r="O5" s="10">
        <v>99950.890058499994</v>
      </c>
      <c r="P5" s="10">
        <v>102097.45405417</v>
      </c>
      <c r="Q5" s="10">
        <v>104568.95300555001</v>
      </c>
      <c r="R5" s="10">
        <v>107098.09957516</v>
      </c>
      <c r="S5" s="10">
        <v>109400.42929530999</v>
      </c>
      <c r="T5" s="10">
        <v>111874.94313309</v>
      </c>
      <c r="U5" s="10">
        <v>114358.61410992</v>
      </c>
      <c r="V5" s="10">
        <v>117014.02297943</v>
      </c>
      <c r="W5" s="10">
        <v>119721.13776405</v>
      </c>
      <c r="X5" s="10">
        <v>122483.67836387</v>
      </c>
      <c r="Y5" s="10">
        <v>125145.47360661</v>
      </c>
      <c r="Z5" s="10">
        <v>127968.07872681999</v>
      </c>
      <c r="AA5" s="10">
        <v>130851.05258129</v>
      </c>
      <c r="AB5" s="10">
        <v>133811.31776643</v>
      </c>
      <c r="AC5" s="10">
        <v>136843.86284037001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228664195.2956</v>
      </c>
      <c r="D6" s="10">
        <v>235765564.48590201</v>
      </c>
      <c r="E6" s="10">
        <v>242848125.20915899</v>
      </c>
      <c r="F6" s="10">
        <v>248155229.28604999</v>
      </c>
      <c r="G6" s="10">
        <v>256581550.040497</v>
      </c>
      <c r="H6" s="10">
        <v>262439630.74386001</v>
      </c>
      <c r="I6" s="10">
        <v>268426446.45457199</v>
      </c>
      <c r="J6" s="10">
        <v>273089415.11296701</v>
      </c>
      <c r="K6" s="10">
        <v>278500466.12128597</v>
      </c>
      <c r="L6" s="10">
        <v>284989153.28384697</v>
      </c>
      <c r="M6" s="10">
        <v>291640121.53017098</v>
      </c>
      <c r="N6" s="10">
        <v>297967042.40747899</v>
      </c>
      <c r="O6" s="10">
        <v>303745432.81422102</v>
      </c>
      <c r="P6" s="10">
        <v>309709122.63861603</v>
      </c>
      <c r="Q6" s="10">
        <v>316891894.44220197</v>
      </c>
      <c r="R6" s="10">
        <v>324261234.58257103</v>
      </c>
      <c r="S6" s="10">
        <v>330610213.64580399</v>
      </c>
      <c r="T6" s="10">
        <v>337596436.65710801</v>
      </c>
      <c r="U6" s="10">
        <v>344548263.130063</v>
      </c>
      <c r="V6" s="10">
        <v>352109481.23577601</v>
      </c>
      <c r="W6" s="10">
        <v>359804950.305035</v>
      </c>
      <c r="X6" s="10">
        <v>367647800.92401898</v>
      </c>
      <c r="Y6" s="10">
        <v>374990636.85331303</v>
      </c>
      <c r="Z6" s="10">
        <v>382908122.94157898</v>
      </c>
      <c r="AA6" s="10">
        <v>390986065.51028901</v>
      </c>
      <c r="AB6" s="10">
        <v>399291466.29437703</v>
      </c>
      <c r="AC6" s="10">
        <v>407803110.07180297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29601.301751719999</v>
      </c>
      <c r="D8" s="10">
        <v>38711.041294269999</v>
      </c>
      <c r="E8" s="10">
        <v>40424.724822730001</v>
      </c>
      <c r="F8" s="10">
        <v>40498.820264970003</v>
      </c>
      <c r="G8" s="10">
        <v>42407.637154930002</v>
      </c>
      <c r="H8" s="10">
        <v>43067.456593460003</v>
      </c>
      <c r="I8" s="10">
        <v>43753.293125769997</v>
      </c>
      <c r="J8" s="10">
        <v>43854.266477129997</v>
      </c>
      <c r="K8" s="10">
        <v>44497.162741040003</v>
      </c>
      <c r="L8" s="10">
        <v>45634.412114699997</v>
      </c>
      <c r="M8" s="10">
        <v>46802.648256380002</v>
      </c>
      <c r="N8" s="10">
        <v>47778.996427760001</v>
      </c>
      <c r="O8" s="10">
        <v>48456.310865619998</v>
      </c>
      <c r="P8" s="10">
        <v>49171.366161320002</v>
      </c>
      <c r="Q8" s="10">
        <v>50451.323962620001</v>
      </c>
      <c r="R8" s="10">
        <v>51767.60354045</v>
      </c>
      <c r="S8" s="10">
        <v>52557.379762099998</v>
      </c>
      <c r="T8" s="10">
        <v>53607.065921840003</v>
      </c>
      <c r="U8" s="10">
        <v>54594.468973570001</v>
      </c>
      <c r="V8" s="10">
        <v>55835.130641770003</v>
      </c>
      <c r="W8" s="10">
        <v>57092.824238959998</v>
      </c>
      <c r="X8" s="10">
        <v>58373.280387660001</v>
      </c>
      <c r="Y8" s="10">
        <v>59366.81769833</v>
      </c>
      <c r="Z8" s="10">
        <v>60587.668810399999</v>
      </c>
      <c r="AA8" s="10">
        <v>61836.024065459998</v>
      </c>
      <c r="AB8" s="10">
        <v>63143.521450870001</v>
      </c>
      <c r="AC8" s="10">
        <v>64498.509880589998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4042.7641602399999</v>
      </c>
      <c r="D9" s="10">
        <v>3273.68779296</v>
      </c>
      <c r="E9" s="10">
        <v>3232.3230304799999</v>
      </c>
      <c r="F9" s="10">
        <v>3310.3221696400001</v>
      </c>
      <c r="G9" s="10">
        <v>3285.84141494</v>
      </c>
      <c r="H9" s="10">
        <v>3357.6817275799999</v>
      </c>
      <c r="I9" s="10">
        <v>3430.80099716</v>
      </c>
      <c r="J9" s="10">
        <v>3540.5586829700001</v>
      </c>
      <c r="K9" s="10">
        <v>3628.9740928000001</v>
      </c>
      <c r="L9" s="10">
        <v>3690.1455700699998</v>
      </c>
      <c r="M9" s="10">
        <v>3752.77320091</v>
      </c>
      <c r="N9" s="10">
        <v>3829.93787114</v>
      </c>
      <c r="O9" s="10">
        <v>3926.0462664400002</v>
      </c>
      <c r="P9" s="10">
        <v>4024.0696051599998</v>
      </c>
      <c r="Q9" s="10">
        <v>4091.08411054</v>
      </c>
      <c r="R9" s="10">
        <v>4159.6127268299997</v>
      </c>
      <c r="S9" s="10">
        <v>4261.8196334900003</v>
      </c>
      <c r="T9" s="10">
        <v>4351.8342294499998</v>
      </c>
      <c r="U9" s="10">
        <v>4448.93542978</v>
      </c>
      <c r="V9" s="10">
        <v>4534.2220769699998</v>
      </c>
      <c r="W9" s="10">
        <v>4621.9110581300001</v>
      </c>
      <c r="X9" s="10">
        <v>4711.7101986099997</v>
      </c>
      <c r="Y9" s="10">
        <v>4821.6448071799996</v>
      </c>
      <c r="Z9" s="10">
        <v>4921.8112241400004</v>
      </c>
      <c r="AA9" s="10">
        <v>5023.9310160000005</v>
      </c>
      <c r="AB9" s="10">
        <v>5126.2004209400002</v>
      </c>
      <c r="AC9" s="10">
        <v>5229.3874638200004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22026.992157240002</v>
      </c>
      <c r="D11" s="10">
        <v>11966.601732110001</v>
      </c>
      <c r="E11" s="10">
        <v>10589.813343100001</v>
      </c>
      <c r="F11" s="10">
        <v>10850.25306832</v>
      </c>
      <c r="G11" s="10">
        <v>9516.6291090300001</v>
      </c>
      <c r="H11" s="10">
        <v>9640.0702486099999</v>
      </c>
      <c r="I11" s="10">
        <v>9764.48359738</v>
      </c>
      <c r="J11" s="10">
        <v>10491.349810719999</v>
      </c>
      <c r="K11" s="10">
        <v>10931.968882110001</v>
      </c>
      <c r="L11" s="10">
        <v>10923.92125068</v>
      </c>
      <c r="M11" s="10">
        <v>10914.6500172</v>
      </c>
      <c r="N11" s="10">
        <v>11112.49793159</v>
      </c>
      <c r="O11" s="10">
        <v>11607.19604438</v>
      </c>
      <c r="P11" s="10">
        <v>12099.71993078</v>
      </c>
      <c r="Q11" s="10">
        <v>12082.430571069999</v>
      </c>
      <c r="R11" s="10">
        <v>12061.8128304</v>
      </c>
      <c r="S11" s="10">
        <v>12559.625693219999</v>
      </c>
      <c r="T11" s="10">
        <v>12840.795362389999</v>
      </c>
      <c r="U11" s="10">
        <v>13209.665942879999</v>
      </c>
      <c r="V11" s="10">
        <v>13367.73719355</v>
      </c>
      <c r="W11" s="10">
        <v>13539.213786689999</v>
      </c>
      <c r="X11" s="10">
        <v>13719.10741296</v>
      </c>
      <c r="Y11" s="10">
        <v>14196.963050300001</v>
      </c>
      <c r="Z11" s="10">
        <v>14492.394594789999</v>
      </c>
      <c r="AA11" s="10">
        <v>14792.89566186</v>
      </c>
      <c r="AB11" s="10">
        <v>15069.24536348</v>
      </c>
      <c r="AC11" s="10">
        <v>15333.057602020001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33644.065911960002</v>
      </c>
      <c r="D12" s="10">
        <v>41984.729087239997</v>
      </c>
      <c r="E12" s="10">
        <v>43657.04785322</v>
      </c>
      <c r="F12" s="10">
        <v>43809.142434610003</v>
      </c>
      <c r="G12" s="10">
        <v>45693.478569879997</v>
      </c>
      <c r="H12" s="10">
        <v>46425.138321049999</v>
      </c>
      <c r="I12" s="10">
        <v>47184.094122930001</v>
      </c>
      <c r="J12" s="10">
        <v>47394.825160109998</v>
      </c>
      <c r="K12" s="10">
        <v>48126.136833830002</v>
      </c>
      <c r="L12" s="10">
        <v>49324.557684769999</v>
      </c>
      <c r="M12" s="10">
        <v>50555.421457290002</v>
      </c>
      <c r="N12" s="10">
        <v>51608.934298890003</v>
      </c>
      <c r="O12" s="10">
        <v>52382.357132060002</v>
      </c>
      <c r="P12" s="10">
        <v>53195.435766479997</v>
      </c>
      <c r="Q12" s="10">
        <v>54542.408073170001</v>
      </c>
      <c r="R12" s="10">
        <v>55927.216267290001</v>
      </c>
      <c r="S12" s="10">
        <v>56819.199395600001</v>
      </c>
      <c r="T12" s="10">
        <v>57958.900151289999</v>
      </c>
      <c r="U12" s="10">
        <v>59043.404403350003</v>
      </c>
      <c r="V12" s="10">
        <v>60369.352718740003</v>
      </c>
      <c r="W12" s="10">
        <v>61714.735297090003</v>
      </c>
      <c r="X12" s="10">
        <v>63084.990586270003</v>
      </c>
      <c r="Y12" s="10">
        <v>64188.462505509997</v>
      </c>
      <c r="Z12" s="10">
        <v>65509.48003454</v>
      </c>
      <c r="AA12" s="10">
        <v>66859.955081459993</v>
      </c>
      <c r="AB12" s="10">
        <v>68269.721871810005</v>
      </c>
      <c r="AC12" s="10">
        <v>69727.897344409997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55671.0580692</v>
      </c>
      <c r="D13" s="10">
        <v>53951.330819349998</v>
      </c>
      <c r="E13" s="10">
        <v>54246.861196320002</v>
      </c>
      <c r="F13" s="10">
        <v>54659.395502929998</v>
      </c>
      <c r="G13" s="10">
        <v>55210.107678909997</v>
      </c>
      <c r="H13" s="10">
        <v>56065.208569659997</v>
      </c>
      <c r="I13" s="10">
        <v>56948.577720310001</v>
      </c>
      <c r="J13" s="10">
        <v>57886.17497082</v>
      </c>
      <c r="K13" s="10">
        <v>59058.105715940001</v>
      </c>
      <c r="L13" s="10">
        <v>60248.478935450003</v>
      </c>
      <c r="M13" s="10">
        <v>61470.071474479999</v>
      </c>
      <c r="N13" s="10">
        <v>62721.432230480001</v>
      </c>
      <c r="O13" s="10">
        <v>63989.55317644</v>
      </c>
      <c r="P13" s="10">
        <v>65295.155697260001</v>
      </c>
      <c r="Q13" s="10">
        <v>66624.838644229996</v>
      </c>
      <c r="R13" s="10">
        <v>67989.029097680002</v>
      </c>
      <c r="S13" s="10">
        <v>69378.825088819998</v>
      </c>
      <c r="T13" s="10">
        <v>70799.695513679995</v>
      </c>
      <c r="U13" s="10">
        <v>72253.070346230001</v>
      </c>
      <c r="V13" s="10">
        <v>73737.089912290001</v>
      </c>
      <c r="W13" s="10">
        <v>75253.949083779997</v>
      </c>
      <c r="X13" s="10">
        <v>76804.097999229998</v>
      </c>
      <c r="Y13" s="10">
        <v>78385.425555819995</v>
      </c>
      <c r="Z13" s="10">
        <v>80001.874629330006</v>
      </c>
      <c r="AA13" s="10">
        <v>81652.850743319999</v>
      </c>
      <c r="AB13" s="10">
        <v>83338.967235289994</v>
      </c>
      <c r="AC13" s="10">
        <v>85060.954946430007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29193.333587159999</v>
      </c>
      <c r="D17" s="10">
        <v>28220.222467579999</v>
      </c>
      <c r="E17" s="10">
        <v>27279.548385329999</v>
      </c>
      <c r="F17" s="10">
        <v>26370.230105819999</v>
      </c>
      <c r="G17" s="10">
        <v>25491.222435629999</v>
      </c>
      <c r="H17" s="10">
        <v>24641.515021110001</v>
      </c>
      <c r="I17" s="10">
        <v>23820.131187070001</v>
      </c>
      <c r="J17" s="10">
        <v>23182.566639820001</v>
      </c>
      <c r="K17" s="10">
        <v>24023.87528402</v>
      </c>
      <c r="L17" s="10">
        <v>24996.17931345</v>
      </c>
      <c r="M17" s="10">
        <v>25989.144351790001</v>
      </c>
      <c r="N17" s="10">
        <v>26853.67139082</v>
      </c>
      <c r="O17" s="10">
        <v>27854.45923217</v>
      </c>
      <c r="P17" s="10">
        <v>28781.864403359999</v>
      </c>
      <c r="Q17" s="10">
        <v>29857.494311179998</v>
      </c>
      <c r="R17" s="10">
        <v>30956.531013600001</v>
      </c>
      <c r="S17" s="10">
        <v>31920.940934549999</v>
      </c>
      <c r="T17" s="10">
        <v>33012.466990369998</v>
      </c>
      <c r="U17" s="10">
        <v>34079.923459049998</v>
      </c>
      <c r="V17" s="10">
        <v>35223.463451479998</v>
      </c>
      <c r="W17" s="10">
        <v>36387.464749979998</v>
      </c>
      <c r="X17" s="10">
        <v>37573.626995960003</v>
      </c>
      <c r="Y17" s="10">
        <v>38708.966946039996</v>
      </c>
      <c r="Z17" s="10">
        <v>39915.612488159997</v>
      </c>
      <c r="AA17" s="10">
        <v>41146.610805119999</v>
      </c>
      <c r="AB17" s="10">
        <v>42409.739200080003</v>
      </c>
      <c r="AC17" s="10">
        <v>43702.869024439999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9399112.7483879197</v>
      </c>
      <c r="D18" s="10">
        <v>9085808.9900807403</v>
      </c>
      <c r="E18" s="10">
        <v>8782948.6904114</v>
      </c>
      <c r="F18" s="10">
        <v>8490183.7340640593</v>
      </c>
      <c r="G18" s="10">
        <v>8207177.6095967004</v>
      </c>
      <c r="H18" s="10">
        <v>7933605.0226101195</v>
      </c>
      <c r="I18" s="10">
        <v>7669151.4737771098</v>
      </c>
      <c r="J18" s="10">
        <v>7463880.6023116997</v>
      </c>
      <c r="K18" s="10">
        <v>7734749.1117190504</v>
      </c>
      <c r="L18" s="10">
        <v>8047793.0165447798</v>
      </c>
      <c r="M18" s="10">
        <v>8367488.9589147996</v>
      </c>
      <c r="N18" s="10">
        <v>8645832.8842041399</v>
      </c>
      <c r="O18" s="10">
        <v>8968047.4634661805</v>
      </c>
      <c r="P18" s="10">
        <v>9266635.6903561205</v>
      </c>
      <c r="Q18" s="10">
        <v>9612946.4905769695</v>
      </c>
      <c r="R18" s="10">
        <v>9966793.3640423901</v>
      </c>
      <c r="S18" s="10">
        <v>10277295.6743988</v>
      </c>
      <c r="T18" s="10">
        <v>10628724.4131386</v>
      </c>
      <c r="U18" s="10">
        <v>10972403.6853326</v>
      </c>
      <c r="V18" s="10">
        <v>11340578.879224</v>
      </c>
      <c r="W18" s="10">
        <v>11715341.8141455</v>
      </c>
      <c r="X18" s="10">
        <v>12097239.7082175</v>
      </c>
      <c r="Y18" s="10">
        <v>12462774.8088868</v>
      </c>
      <c r="Z18" s="10">
        <v>12851267.5239354</v>
      </c>
      <c r="AA18" s="10">
        <v>13247600.8808986</v>
      </c>
      <c r="AB18" s="10">
        <v>13654278.867502499</v>
      </c>
      <c r="AC18" s="10">
        <v>14070616.1420689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9399112.7483879197</v>
      </c>
      <c r="D19" s="10">
        <v>9085808.9900807403</v>
      </c>
      <c r="E19" s="10">
        <v>8782948.6904114</v>
      </c>
      <c r="F19" s="10">
        <v>8490183.7340640593</v>
      </c>
      <c r="G19" s="10">
        <v>8207177.6095967004</v>
      </c>
      <c r="H19" s="10">
        <v>7933605.0226101195</v>
      </c>
      <c r="I19" s="10">
        <v>7669151.4737771098</v>
      </c>
      <c r="J19" s="10">
        <v>7463880.6023116997</v>
      </c>
      <c r="K19" s="10">
        <v>7734749.1117190504</v>
      </c>
      <c r="L19" s="10">
        <v>8047793.0165447798</v>
      </c>
      <c r="M19" s="10">
        <v>8367488.9589147996</v>
      </c>
      <c r="N19" s="10">
        <v>8645832.8842041399</v>
      </c>
      <c r="O19" s="10">
        <v>8968047.4634661805</v>
      </c>
      <c r="P19" s="10">
        <v>9266635.6903561205</v>
      </c>
      <c r="Q19" s="10">
        <v>9612946.4905769695</v>
      </c>
      <c r="R19" s="10">
        <v>9966793.3640423901</v>
      </c>
      <c r="S19" s="10">
        <v>10277295.6743988</v>
      </c>
      <c r="T19" s="10">
        <v>10628724.4131386</v>
      </c>
      <c r="U19" s="10">
        <v>10972403.6853326</v>
      </c>
      <c r="V19" s="10">
        <v>11340578.879224</v>
      </c>
      <c r="W19" s="10">
        <v>11715341.8141455</v>
      </c>
      <c r="X19" s="10">
        <v>12097239.7082175</v>
      </c>
      <c r="Y19" s="10">
        <v>12462774.8088868</v>
      </c>
      <c r="Z19" s="10">
        <v>12851267.5239354</v>
      </c>
      <c r="AA19" s="10">
        <v>13247600.8808986</v>
      </c>
      <c r="AB19" s="10">
        <v>13654278.867502499</v>
      </c>
      <c r="AC19" s="10">
        <v>14070616.1420689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5960.0482956100004</v>
      </c>
      <c r="D20" s="10">
        <v>5761.3800190900001</v>
      </c>
      <c r="E20" s="10">
        <v>5569.3340184600002</v>
      </c>
      <c r="F20" s="10">
        <v>5383.6895511800003</v>
      </c>
      <c r="G20" s="10">
        <v>5204.2332328000002</v>
      </c>
      <c r="H20" s="10">
        <v>5030.75879171</v>
      </c>
      <c r="I20" s="10">
        <v>4863.0668319899996</v>
      </c>
      <c r="J20" s="10">
        <v>4732.9030231200004</v>
      </c>
      <c r="K20" s="10">
        <v>4904.6627893000004</v>
      </c>
      <c r="L20" s="10">
        <v>5103.1662920299996</v>
      </c>
      <c r="M20" s="10">
        <v>5305.8879019699998</v>
      </c>
      <c r="N20" s="10">
        <v>5482.38788578</v>
      </c>
      <c r="O20" s="10">
        <v>5686.7065823900002</v>
      </c>
      <c r="P20" s="10">
        <v>5876.0436306399997</v>
      </c>
      <c r="Q20" s="10">
        <v>6095.6419228200002</v>
      </c>
      <c r="R20" s="10">
        <v>6320.0188959200004</v>
      </c>
      <c r="S20" s="10">
        <v>6516.9107544099998</v>
      </c>
      <c r="T20" s="10">
        <v>6739.7543700400001</v>
      </c>
      <c r="U20" s="10">
        <v>6957.6839904300004</v>
      </c>
      <c r="V20" s="10">
        <v>7191.1466596600003</v>
      </c>
      <c r="W20" s="10">
        <v>7428.7866652000002</v>
      </c>
      <c r="X20" s="10">
        <v>7670.9510021799997</v>
      </c>
      <c r="Y20" s="10">
        <v>7902.7395683699997</v>
      </c>
      <c r="Z20" s="10">
        <v>8149.0857311</v>
      </c>
      <c r="AA20" s="10">
        <v>8400.4037040599997</v>
      </c>
      <c r="AB20" s="10">
        <v>8658.28128474</v>
      </c>
      <c r="AC20" s="10">
        <v>8922.2838928199999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16.448447309999999</v>
      </c>
      <c r="D21" s="10">
        <v>15.900165729999999</v>
      </c>
      <c r="E21" s="10">
        <v>15.37016021</v>
      </c>
      <c r="F21" s="10">
        <v>14.857821530000001</v>
      </c>
      <c r="G21" s="10">
        <v>14.362560820000001</v>
      </c>
      <c r="H21" s="10">
        <v>13.88380879</v>
      </c>
      <c r="I21" s="10">
        <v>13.42101508</v>
      </c>
      <c r="J21" s="10">
        <v>13.06179105</v>
      </c>
      <c r="K21" s="10">
        <v>13.53581095</v>
      </c>
      <c r="L21" s="10">
        <v>14.08363778</v>
      </c>
      <c r="M21" s="10">
        <v>14.64310568</v>
      </c>
      <c r="N21" s="10">
        <v>15.13020755</v>
      </c>
      <c r="O21" s="10">
        <v>15.694083060000001</v>
      </c>
      <c r="P21" s="10">
        <v>16.21661246</v>
      </c>
      <c r="Q21" s="10">
        <v>16.82265636</v>
      </c>
      <c r="R21" s="10">
        <v>17.441888389999999</v>
      </c>
      <c r="S21" s="10">
        <v>17.98526743</v>
      </c>
      <c r="T21" s="10">
        <v>18.600267720000002</v>
      </c>
      <c r="U21" s="10">
        <v>19.20170645</v>
      </c>
      <c r="V21" s="10">
        <v>19.846013039999999</v>
      </c>
      <c r="W21" s="10">
        <v>20.501848169999999</v>
      </c>
      <c r="X21" s="10">
        <v>21.170169489999999</v>
      </c>
      <c r="Y21" s="10">
        <v>21.80985592</v>
      </c>
      <c r="Z21" s="10">
        <v>22.48971817</v>
      </c>
      <c r="AA21" s="10">
        <v>23.183301539999999</v>
      </c>
      <c r="AB21" s="10">
        <v>23.89498802</v>
      </c>
      <c r="AC21" s="10">
        <v>24.623578250000001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3.966803E-2</v>
      </c>
      <c r="I22" s="10">
        <v>3.834576E-2</v>
      </c>
      <c r="J22" s="10">
        <v>3.7319400000000003E-2</v>
      </c>
      <c r="K22" s="10">
        <v>3.867375E-2</v>
      </c>
      <c r="L22" s="10">
        <v>4.0238969999999999E-2</v>
      </c>
      <c r="M22" s="10">
        <v>4.1837439999999997E-2</v>
      </c>
      <c r="N22" s="10">
        <v>4.3229160000000003E-2</v>
      </c>
      <c r="O22" s="10">
        <v>4.4840240000000003E-2</v>
      </c>
      <c r="P22" s="10">
        <v>4.6333180000000002E-2</v>
      </c>
      <c r="Q22" s="10">
        <v>4.806473E-2</v>
      </c>
      <c r="R22" s="10">
        <v>4.9833969999999998E-2</v>
      </c>
      <c r="S22" s="10">
        <v>5.1386479999999998E-2</v>
      </c>
      <c r="T22" s="10">
        <v>5.3143620000000003E-2</v>
      </c>
      <c r="U22" s="10">
        <v>5.4862019999999997E-2</v>
      </c>
      <c r="V22" s="10">
        <v>5.6702889999999999E-2</v>
      </c>
      <c r="W22" s="10">
        <v>5.8576709999999997E-2</v>
      </c>
      <c r="X22" s="10">
        <v>6.0486199999999997E-2</v>
      </c>
      <c r="Y22" s="10">
        <v>6.231387E-2</v>
      </c>
      <c r="Z22" s="10">
        <v>6.4256339999999995E-2</v>
      </c>
      <c r="AA22" s="10">
        <v>6.6238000000000005E-2</v>
      </c>
      <c r="AB22" s="10">
        <v>6.8271390000000001E-2</v>
      </c>
      <c r="AC22" s="10">
        <v>7.0353079999999998E-2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5960.0482956100004</v>
      </c>
      <c r="D23" s="10">
        <v>5761.3800190900001</v>
      </c>
      <c r="E23" s="10">
        <v>5569.3340184600002</v>
      </c>
      <c r="F23" s="10">
        <v>5383.6895511800003</v>
      </c>
      <c r="G23" s="10">
        <v>5204.2332328000002</v>
      </c>
      <c r="H23" s="10">
        <v>5030.75879171</v>
      </c>
      <c r="I23" s="10">
        <v>4863.0668319899996</v>
      </c>
      <c r="J23" s="10">
        <v>4732.9030231200004</v>
      </c>
      <c r="K23" s="10">
        <v>4904.6627893000004</v>
      </c>
      <c r="L23" s="10">
        <v>5103.1662920299996</v>
      </c>
      <c r="M23" s="10">
        <v>5305.8879019699998</v>
      </c>
      <c r="N23" s="10">
        <v>5482.38788578</v>
      </c>
      <c r="O23" s="10">
        <v>5686.7065823900002</v>
      </c>
      <c r="P23" s="10">
        <v>5876.0436306399997</v>
      </c>
      <c r="Q23" s="10">
        <v>6095.6419228200002</v>
      </c>
      <c r="R23" s="10">
        <v>6320.0188959200004</v>
      </c>
      <c r="S23" s="10">
        <v>6516.9107544099998</v>
      </c>
      <c r="T23" s="10">
        <v>6739.7543700400001</v>
      </c>
      <c r="U23" s="10">
        <v>6957.6839904300004</v>
      </c>
      <c r="V23" s="10">
        <v>7191.1466596600003</v>
      </c>
      <c r="W23" s="10">
        <v>7428.7866652000002</v>
      </c>
      <c r="X23" s="10">
        <v>7670.9510021799997</v>
      </c>
      <c r="Y23" s="10">
        <v>7902.7395683699997</v>
      </c>
      <c r="Z23" s="10">
        <v>8149.0857311</v>
      </c>
      <c r="AA23" s="10">
        <v>8400.4037040599997</v>
      </c>
      <c r="AB23" s="10">
        <v>8658.28128474</v>
      </c>
      <c r="AC23" s="10">
        <v>8922.2838928199999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1.0000000099999999</v>
      </c>
      <c r="E25" s="10">
        <v>1</v>
      </c>
      <c r="F25" s="10">
        <v>1</v>
      </c>
      <c r="G25" s="10">
        <v>1</v>
      </c>
      <c r="H25" s="10">
        <v>1</v>
      </c>
      <c r="I25" s="10">
        <v>1</v>
      </c>
      <c r="J25" s="10">
        <v>0.99999998999999995</v>
      </c>
      <c r="K25" s="10">
        <v>1.0067940099999999</v>
      </c>
      <c r="L25" s="10">
        <v>1.0720247300000001</v>
      </c>
      <c r="M25" s="10">
        <v>1.07635076</v>
      </c>
      <c r="N25" s="10">
        <v>1.07557725</v>
      </c>
      <c r="O25" s="10">
        <v>1.0688947499999999</v>
      </c>
      <c r="P25" s="10">
        <v>1.07303606</v>
      </c>
      <c r="Q25" s="10">
        <v>1.06892553</v>
      </c>
      <c r="R25" s="10">
        <v>1.0731432400000001</v>
      </c>
      <c r="S25" s="10">
        <v>1.07256146</v>
      </c>
      <c r="T25" s="10">
        <v>1.06671071</v>
      </c>
      <c r="U25" s="10">
        <v>1.0698565600000001</v>
      </c>
      <c r="V25" s="10">
        <v>1.06793271</v>
      </c>
      <c r="W25" s="10">
        <v>1.06919447</v>
      </c>
      <c r="X25" s="10">
        <v>1.06866847</v>
      </c>
      <c r="Y25" s="10">
        <v>1.0682049300000001</v>
      </c>
      <c r="Z25" s="10">
        <v>1.06574111</v>
      </c>
      <c r="AA25" s="10">
        <v>1.0667299100000001</v>
      </c>
      <c r="AB25" s="10">
        <v>1.06638623</v>
      </c>
      <c r="AC25" s="10">
        <v>1.0662395600000001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1.0000000099999999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0.99999998999999995</v>
      </c>
      <c r="J26" s="10">
        <v>1.0067940099999999</v>
      </c>
      <c r="K26" s="10">
        <v>1.0720247300000001</v>
      </c>
      <c r="L26" s="10">
        <v>1.07635076</v>
      </c>
      <c r="M26" s="10">
        <v>1.07557725</v>
      </c>
      <c r="N26" s="10">
        <v>1.0688947499999999</v>
      </c>
      <c r="O26" s="10">
        <v>1.07303606</v>
      </c>
      <c r="P26" s="10">
        <v>1.06892553</v>
      </c>
      <c r="Q26" s="10">
        <v>1.0731432400000001</v>
      </c>
      <c r="R26" s="10">
        <v>1.07256146</v>
      </c>
      <c r="S26" s="10">
        <v>1.06671071</v>
      </c>
      <c r="T26" s="10">
        <v>1.0698565600000001</v>
      </c>
      <c r="U26" s="10">
        <v>1.06793271</v>
      </c>
      <c r="V26" s="10">
        <v>1.06919447</v>
      </c>
      <c r="W26" s="10">
        <v>1.06866847</v>
      </c>
      <c r="X26" s="10">
        <v>1.0682049300000001</v>
      </c>
      <c r="Y26" s="10">
        <v>1.06574111</v>
      </c>
      <c r="Z26" s="10">
        <v>1.0667299100000001</v>
      </c>
      <c r="AA26" s="10">
        <v>1.06638623</v>
      </c>
      <c r="AB26" s="10">
        <v>1.0662395600000001</v>
      </c>
      <c r="AC26" s="10">
        <v>1.0660255300000001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1.20065679</v>
      </c>
      <c r="D27" s="10">
        <v>1.22402038</v>
      </c>
      <c r="E27" s="10">
        <v>1.24708003</v>
      </c>
      <c r="F27" s="10">
        <v>1.25386492</v>
      </c>
      <c r="G27" s="10">
        <v>1.2569588</v>
      </c>
      <c r="H27" s="10">
        <v>1.2649219300000001</v>
      </c>
      <c r="I27" s="10">
        <v>1.27444534</v>
      </c>
      <c r="J27" s="10">
        <v>1.28450004</v>
      </c>
      <c r="K27" s="10">
        <v>1.2931191799999999</v>
      </c>
      <c r="L27" s="10">
        <v>1.2890818100000001</v>
      </c>
      <c r="M27" s="10">
        <v>1.28489378</v>
      </c>
      <c r="N27" s="10">
        <v>1.28095201</v>
      </c>
      <c r="O27" s="10">
        <v>1.27837227</v>
      </c>
      <c r="P27" s="10">
        <v>1.2744061499999999</v>
      </c>
      <c r="Q27" s="10">
        <v>1.2714963399999999</v>
      </c>
      <c r="R27" s="10">
        <v>1.26830478</v>
      </c>
      <c r="S27" s="10">
        <v>1.2652817000000001</v>
      </c>
      <c r="T27" s="10">
        <v>1.26298475</v>
      </c>
      <c r="U27" s="10">
        <v>1.2602650099999999</v>
      </c>
      <c r="V27" s="10">
        <v>1.2579062999999999</v>
      </c>
      <c r="W27" s="10">
        <v>1.25552745</v>
      </c>
      <c r="X27" s="10">
        <v>1.25326776</v>
      </c>
      <c r="Y27" s="10">
        <v>1.2511164100000001</v>
      </c>
      <c r="Z27" s="10">
        <v>1.2492129999999999</v>
      </c>
      <c r="AA27" s="10">
        <v>1.2472974299999999</v>
      </c>
      <c r="AB27" s="10">
        <v>1.2454648399999999</v>
      </c>
      <c r="AC27" s="10">
        <v>1.2436984200000001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1.6E-7</v>
      </c>
      <c r="R36" s="10">
        <v>0</v>
      </c>
      <c r="S36" s="10">
        <v>1.1999999999999999E-7</v>
      </c>
      <c r="T36" s="10">
        <v>0</v>
      </c>
      <c r="U36" s="10">
        <v>1.1000000000000001E-7</v>
      </c>
      <c r="V36" s="10">
        <v>1.1999999999999999E-7</v>
      </c>
      <c r="W36" s="10">
        <v>1.1000000000000001E-7</v>
      </c>
      <c r="X36" s="10">
        <v>1.1999999999999999E-7</v>
      </c>
      <c r="Y36" s="10">
        <v>1.6E-7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1.6E-7</v>
      </c>
      <c r="Q37" s="10">
        <v>0</v>
      </c>
      <c r="R37" s="10">
        <v>1.1999999999999999E-7</v>
      </c>
      <c r="S37" s="10">
        <v>0</v>
      </c>
      <c r="T37" s="10">
        <v>1.1000000000000001E-7</v>
      </c>
      <c r="U37" s="10">
        <v>1.1999999999999999E-7</v>
      </c>
      <c r="V37" s="10">
        <v>1.1000000000000001E-7</v>
      </c>
      <c r="W37" s="10">
        <v>1.1999999999999999E-7</v>
      </c>
      <c r="X37" s="10">
        <v>1.6E-7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12339.594338340001</v>
      </c>
      <c r="D39" s="10">
        <v>21306.557324649999</v>
      </c>
      <c r="E39" s="10">
        <v>23397.939521709999</v>
      </c>
      <c r="F39" s="10">
        <v>23951.418345779999</v>
      </c>
      <c r="G39" s="10">
        <v>26188.34274443</v>
      </c>
      <c r="H39" s="10">
        <v>26922.43012777</v>
      </c>
      <c r="I39" s="10">
        <v>27671.994323430001</v>
      </c>
      <c r="J39" s="10">
        <v>27757.203254659998</v>
      </c>
      <c r="K39" s="10">
        <v>28106.495636880001</v>
      </c>
      <c r="L39" s="10">
        <v>28951.416826159999</v>
      </c>
      <c r="M39" s="10">
        <v>29818.43650616</v>
      </c>
      <c r="N39" s="10">
        <v>30483.132698230002</v>
      </c>
      <c r="O39" s="10">
        <v>30832.585733259999</v>
      </c>
      <c r="P39" s="10">
        <v>31212.08041133</v>
      </c>
      <c r="Q39" s="10">
        <v>32154.04300976</v>
      </c>
      <c r="R39" s="10">
        <v>33122.947038949998</v>
      </c>
      <c r="S39" s="10">
        <v>33548.944846810002</v>
      </c>
      <c r="T39" s="10">
        <v>34227.365134109998</v>
      </c>
      <c r="U39" s="10">
        <v>34832.757501970002</v>
      </c>
      <c r="V39" s="10">
        <v>35684.37471597</v>
      </c>
      <c r="W39" s="10">
        <v>36542.718606939998</v>
      </c>
      <c r="X39" s="10">
        <v>37413.445084220002</v>
      </c>
      <c r="Y39" s="10">
        <v>37982.723388979997</v>
      </c>
      <c r="Z39" s="10">
        <v>38771.264023650001</v>
      </c>
      <c r="AA39" s="10">
        <v>39576.515894930002</v>
      </c>
      <c r="AB39" s="10">
        <v>40430.359165659997</v>
      </c>
      <c r="AC39" s="10">
        <v>41320.816232179997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91483824.929072693</v>
      </c>
      <c r="D40" s="10">
        <v>157963487.83309501</v>
      </c>
      <c r="E40" s="10">
        <v>173468668.75959799</v>
      </c>
      <c r="F40" s="10">
        <v>177572074.305574</v>
      </c>
      <c r="G40" s="10">
        <v>194156282.38035601</v>
      </c>
      <c r="H40" s="10">
        <v>199598691.57299799</v>
      </c>
      <c r="I40" s="10">
        <v>205155843.43458799</v>
      </c>
      <c r="J40" s="10">
        <v>205787569.140764</v>
      </c>
      <c r="K40" s="10">
        <v>208377168.30167401</v>
      </c>
      <c r="L40" s="10">
        <v>214641282.01877499</v>
      </c>
      <c r="M40" s="10">
        <v>221069230.49429801</v>
      </c>
      <c r="N40" s="10">
        <v>225997184.23401999</v>
      </c>
      <c r="O40" s="10">
        <v>228587974.44969699</v>
      </c>
      <c r="P40" s="10">
        <v>231401488.71430999</v>
      </c>
      <c r="Q40" s="10">
        <v>238385052.28066701</v>
      </c>
      <c r="R40" s="10">
        <v>245568355.40622601</v>
      </c>
      <c r="S40" s="10">
        <v>248726636.611123</v>
      </c>
      <c r="T40" s="10">
        <v>253756338.64915401</v>
      </c>
      <c r="U40" s="10">
        <v>258244623.09963</v>
      </c>
      <c r="V40" s="10">
        <v>264558380.09816501</v>
      </c>
      <c r="W40" s="10">
        <v>270922007.62897998</v>
      </c>
      <c r="X40" s="10">
        <v>277377437.72046101</v>
      </c>
      <c r="Y40" s="10">
        <v>281597978.14832801</v>
      </c>
      <c r="Z40" s="10">
        <v>287444095.24046499</v>
      </c>
      <c r="AA40" s="10">
        <v>293414106.83051199</v>
      </c>
      <c r="AB40" s="10">
        <v>299744367.46584201</v>
      </c>
      <c r="AC40" s="10">
        <v>306346077.063963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91483824.929072693</v>
      </c>
      <c r="D41" s="10">
        <v>157963487.83309501</v>
      </c>
      <c r="E41" s="10">
        <v>173468668.75959799</v>
      </c>
      <c r="F41" s="10">
        <v>177572074.305574</v>
      </c>
      <c r="G41" s="10">
        <v>194156282.38035601</v>
      </c>
      <c r="H41" s="10">
        <v>199598691.57299799</v>
      </c>
      <c r="I41" s="10">
        <v>205155843.43458799</v>
      </c>
      <c r="J41" s="10">
        <v>205787569.140764</v>
      </c>
      <c r="K41" s="10">
        <v>208377168.30167401</v>
      </c>
      <c r="L41" s="10">
        <v>214641282.01877499</v>
      </c>
      <c r="M41" s="10">
        <v>221069230.49429801</v>
      </c>
      <c r="N41" s="10">
        <v>225997184.23401999</v>
      </c>
      <c r="O41" s="10">
        <v>228587974.44969699</v>
      </c>
      <c r="P41" s="10">
        <v>231401488.71430999</v>
      </c>
      <c r="Q41" s="10">
        <v>238385052.28066701</v>
      </c>
      <c r="R41" s="10">
        <v>245568355.40622601</v>
      </c>
      <c r="S41" s="10">
        <v>248726636.611123</v>
      </c>
      <c r="T41" s="10">
        <v>253756338.64915401</v>
      </c>
      <c r="U41" s="10">
        <v>258244623.09963</v>
      </c>
      <c r="V41" s="10">
        <v>264558380.09816501</v>
      </c>
      <c r="W41" s="10">
        <v>270922007.62897998</v>
      </c>
      <c r="X41" s="10">
        <v>277377437.72046101</v>
      </c>
      <c r="Y41" s="10">
        <v>281597978.14832801</v>
      </c>
      <c r="Z41" s="10">
        <v>287444095.24046499</v>
      </c>
      <c r="AA41" s="10">
        <v>293414106.83051199</v>
      </c>
      <c r="AB41" s="10">
        <v>299744367.46584201</v>
      </c>
      <c r="AC41" s="10">
        <v>306346077.063963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14234.318932489999</v>
      </c>
      <c r="D42" s="10">
        <v>24578.144467040001</v>
      </c>
      <c r="E42" s="10">
        <v>26990.65499101</v>
      </c>
      <c r="F42" s="10">
        <v>27629.119586209999</v>
      </c>
      <c r="G42" s="10">
        <v>30209.520079540001</v>
      </c>
      <c r="H42" s="10">
        <v>31056.325383859999</v>
      </c>
      <c r="I42" s="10">
        <v>31920.98393979</v>
      </c>
      <c r="J42" s="10">
        <v>32019.2765635</v>
      </c>
      <c r="K42" s="10">
        <v>32422.20222159</v>
      </c>
      <c r="L42" s="10">
        <v>33396.859682050002</v>
      </c>
      <c r="M42" s="10">
        <v>34397.008820470001</v>
      </c>
      <c r="N42" s="10">
        <v>35163.768029220002</v>
      </c>
      <c r="O42" s="10">
        <v>35566.879008080003</v>
      </c>
      <c r="P42" s="10">
        <v>36004.644475300003</v>
      </c>
      <c r="Q42" s="10">
        <v>37091.2438951</v>
      </c>
      <c r="R42" s="10">
        <v>38208.921558419999</v>
      </c>
      <c r="S42" s="10">
        <v>38700.3306352</v>
      </c>
      <c r="T42" s="10">
        <v>39482.921251630003</v>
      </c>
      <c r="U42" s="10">
        <v>40181.270630630002</v>
      </c>
      <c r="V42" s="10">
        <v>41163.652279510003</v>
      </c>
      <c r="W42" s="10">
        <v>42153.793475630002</v>
      </c>
      <c r="X42" s="10">
        <v>43158.218584000002</v>
      </c>
      <c r="Y42" s="10">
        <v>43814.908644399999</v>
      </c>
      <c r="Z42" s="10">
        <v>44724.528408010003</v>
      </c>
      <c r="AA42" s="10">
        <v>45653.425391370001</v>
      </c>
      <c r="AB42" s="10">
        <v>46638.374904349999</v>
      </c>
      <c r="AC42" s="10">
        <v>47665.56020177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96.058016179999996</v>
      </c>
      <c r="D43" s="10">
        <v>165.86166222</v>
      </c>
      <c r="E43" s="10">
        <v>182.14210220000001</v>
      </c>
      <c r="F43" s="10">
        <v>186.45067802</v>
      </c>
      <c r="G43" s="10">
        <v>203.86409649999999</v>
      </c>
      <c r="H43" s="10">
        <v>209.57862614999999</v>
      </c>
      <c r="I43" s="10">
        <v>215.41363561</v>
      </c>
      <c r="J43" s="10">
        <v>216.07694760000001</v>
      </c>
      <c r="K43" s="10">
        <v>218.79602671999999</v>
      </c>
      <c r="L43" s="10">
        <v>225.37334612000001</v>
      </c>
      <c r="M43" s="10">
        <v>232.12269201999999</v>
      </c>
      <c r="N43" s="10">
        <v>237.29704344999999</v>
      </c>
      <c r="O43" s="10">
        <v>240.01737317000001</v>
      </c>
      <c r="P43" s="10">
        <v>242.97156315000001</v>
      </c>
      <c r="Q43" s="10">
        <v>250.30430489</v>
      </c>
      <c r="R43" s="10">
        <v>257.84677318000001</v>
      </c>
      <c r="S43" s="10">
        <v>261.16296843999999</v>
      </c>
      <c r="T43" s="10">
        <v>266.44415557999997</v>
      </c>
      <c r="U43" s="10">
        <v>271.15685424999998</v>
      </c>
      <c r="V43" s="10">
        <v>277.78629910000001</v>
      </c>
      <c r="W43" s="10">
        <v>284.46810800999998</v>
      </c>
      <c r="X43" s="10">
        <v>291.24630961000003</v>
      </c>
      <c r="Y43" s="10">
        <v>295.67787706000001</v>
      </c>
      <c r="Z43" s="10">
        <v>301.81630000000001</v>
      </c>
      <c r="AA43" s="10">
        <v>308.08481217000002</v>
      </c>
      <c r="AB43" s="10">
        <v>314.73158583999998</v>
      </c>
      <c r="AC43" s="10">
        <v>321.66338092000001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0.27445146999999998</v>
      </c>
      <c r="D44" s="10">
        <v>0.47389046000000001</v>
      </c>
      <c r="E44" s="10">
        <v>0.52040600999999997</v>
      </c>
      <c r="F44" s="10">
        <v>0.53271621999999996</v>
      </c>
      <c r="G44" s="10">
        <v>0.58246885000000004</v>
      </c>
      <c r="H44" s="10">
        <v>0.59879607000000001</v>
      </c>
      <c r="I44" s="10">
        <v>0.61546752999999998</v>
      </c>
      <c r="J44" s="10">
        <v>0.61736270999999998</v>
      </c>
      <c r="K44" s="10">
        <v>0.62513149999999995</v>
      </c>
      <c r="L44" s="10">
        <v>0.64392384999999996</v>
      </c>
      <c r="M44" s="10">
        <v>0.66320769000000002</v>
      </c>
      <c r="N44" s="10">
        <v>0.67799155</v>
      </c>
      <c r="O44" s="10">
        <v>0.68576391999999997</v>
      </c>
      <c r="P44" s="10">
        <v>0.69420446999999996</v>
      </c>
      <c r="Q44" s="10">
        <v>0.71515516000000001</v>
      </c>
      <c r="R44" s="10">
        <v>0.73670506999999996</v>
      </c>
      <c r="S44" s="10">
        <v>0.74617990999999995</v>
      </c>
      <c r="T44" s="10">
        <v>0.76126901999999996</v>
      </c>
      <c r="U44" s="10">
        <v>0.77473387000000005</v>
      </c>
      <c r="V44" s="10">
        <v>0.79367513999999995</v>
      </c>
      <c r="W44" s="10">
        <v>0.81276601999999998</v>
      </c>
      <c r="X44" s="10">
        <v>0.83213230999999999</v>
      </c>
      <c r="Y44" s="10">
        <v>0.84479393000000003</v>
      </c>
      <c r="Z44" s="10">
        <v>0.86233229</v>
      </c>
      <c r="AA44" s="10">
        <v>0.88024232000000002</v>
      </c>
      <c r="AB44" s="10">
        <v>0.89923310000000001</v>
      </c>
      <c r="AC44" s="10">
        <v>0.91903822999999996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13309.41746246</v>
      </c>
      <c r="D45" s="10">
        <v>22981.133605049999</v>
      </c>
      <c r="E45" s="10">
        <v>25236.88674985</v>
      </c>
      <c r="F45" s="10">
        <v>25833.865914980001</v>
      </c>
      <c r="G45" s="10">
        <v>28246.600064679998</v>
      </c>
      <c r="H45" s="10">
        <v>29038.382612059999</v>
      </c>
      <c r="I45" s="10">
        <v>29846.858362669998</v>
      </c>
      <c r="J45" s="10">
        <v>29938.764239489999</v>
      </c>
      <c r="K45" s="10">
        <v>30315.509050060002</v>
      </c>
      <c r="L45" s="10">
        <v>31226.836320840001</v>
      </c>
      <c r="M45" s="10">
        <v>32161.998900170001</v>
      </c>
      <c r="N45" s="10">
        <v>32878.936496609997</v>
      </c>
      <c r="O45" s="10">
        <v>33255.85458639</v>
      </c>
      <c r="P45" s="10">
        <v>33665.175424399997</v>
      </c>
      <c r="Q45" s="10">
        <v>34681.17101654</v>
      </c>
      <c r="R45" s="10">
        <v>35726.225485260002</v>
      </c>
      <c r="S45" s="10">
        <v>36185.704339060001</v>
      </c>
      <c r="T45" s="10">
        <v>36917.444667889999</v>
      </c>
      <c r="U45" s="10">
        <v>37570.417491100001</v>
      </c>
      <c r="V45" s="10">
        <v>38488.967056720001</v>
      </c>
      <c r="W45" s="10">
        <v>39414.771978500001</v>
      </c>
      <c r="X45" s="10">
        <v>40353.932688649998</v>
      </c>
      <c r="Y45" s="10">
        <v>40967.953085319998</v>
      </c>
      <c r="Z45" s="10">
        <v>41818.468605130001</v>
      </c>
      <c r="AA45" s="10">
        <v>42687.008771319997</v>
      </c>
      <c r="AB45" s="10">
        <v>43607.959349270001</v>
      </c>
      <c r="AC45" s="10">
        <v>44568.401362659999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924.90147003000004</v>
      </c>
      <c r="D46" s="10">
        <v>1597.01086199</v>
      </c>
      <c r="E46" s="10">
        <v>1753.7682411599999</v>
      </c>
      <c r="F46" s="10">
        <v>1795.25367123</v>
      </c>
      <c r="G46" s="10">
        <v>1962.9200148699999</v>
      </c>
      <c r="H46" s="10">
        <v>2017.9427717999999</v>
      </c>
      <c r="I46" s="10">
        <v>2074.1255771199999</v>
      </c>
      <c r="J46" s="10">
        <v>2080.5123240100002</v>
      </c>
      <c r="K46" s="10">
        <v>2106.6931715300002</v>
      </c>
      <c r="L46" s="10">
        <v>2170.0233612100001</v>
      </c>
      <c r="M46" s="10">
        <v>2235.0099203</v>
      </c>
      <c r="N46" s="10">
        <v>2284.8315326100001</v>
      </c>
      <c r="O46" s="10">
        <v>2311.0244216900001</v>
      </c>
      <c r="P46" s="10">
        <v>2339.4690509000002</v>
      </c>
      <c r="Q46" s="10">
        <v>2410.0728785599999</v>
      </c>
      <c r="R46" s="10">
        <v>2482.6960731600002</v>
      </c>
      <c r="S46" s="10">
        <v>2514.6262961399998</v>
      </c>
      <c r="T46" s="10">
        <v>2565.47658374</v>
      </c>
      <c r="U46" s="10">
        <v>2610.85313954</v>
      </c>
      <c r="V46" s="10">
        <v>2674.6852227899999</v>
      </c>
      <c r="W46" s="10">
        <v>2739.0214971300002</v>
      </c>
      <c r="X46" s="10">
        <v>2804.2858953499999</v>
      </c>
      <c r="Y46" s="10">
        <v>2846.9555590800001</v>
      </c>
      <c r="Z46" s="10">
        <v>2906.05980288</v>
      </c>
      <c r="AA46" s="10">
        <v>2966.4166200599998</v>
      </c>
      <c r="AB46" s="10">
        <v>3030.4155550800001</v>
      </c>
      <c r="AC46" s="10">
        <v>3097.1588391199998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1.77094605</v>
      </c>
      <c r="E47" s="10">
        <v>1.48792364</v>
      </c>
      <c r="F47" s="10">
        <v>1.1263145999999999</v>
      </c>
      <c r="G47" s="10">
        <v>1.0499025900000001</v>
      </c>
      <c r="H47" s="10">
        <v>1.12142998</v>
      </c>
      <c r="I47" s="10">
        <v>1.0543908500000001</v>
      </c>
      <c r="J47" s="10">
        <v>1.05419654</v>
      </c>
      <c r="K47" s="10">
        <v>1.02879923</v>
      </c>
      <c r="L47" s="10">
        <v>1.03854753</v>
      </c>
      <c r="M47" s="10">
        <v>1.05647325</v>
      </c>
      <c r="N47" s="10">
        <v>1.05635631</v>
      </c>
      <c r="O47" s="10">
        <v>1.04850405</v>
      </c>
      <c r="P47" s="10">
        <v>1.0373987899999999</v>
      </c>
      <c r="Q47" s="10">
        <v>1.03826486</v>
      </c>
      <c r="R47" s="10">
        <v>1.0565942800000001</v>
      </c>
      <c r="S47" s="10">
        <v>1.05654687</v>
      </c>
      <c r="T47" s="10">
        <v>1.0388319100000001</v>
      </c>
      <c r="U47" s="10">
        <v>1.0463813399999999</v>
      </c>
      <c r="V47" s="10">
        <v>1.04378193</v>
      </c>
      <c r="W47" s="10">
        <v>1.05071666</v>
      </c>
      <c r="X47" s="10">
        <v>1.0503115599999999</v>
      </c>
      <c r="Y47" s="10">
        <v>1.05007962</v>
      </c>
      <c r="Z47" s="10">
        <v>1.04124705</v>
      </c>
      <c r="AA47" s="10">
        <v>1.0469338500000001</v>
      </c>
      <c r="AB47" s="10">
        <v>1.0469428700000001</v>
      </c>
      <c r="AC47" s="10">
        <v>1.0477687099999999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3.0974043500000001</v>
      </c>
      <c r="D48" s="10">
        <v>1.7709560499999999</v>
      </c>
      <c r="E48" s="10">
        <v>1.1263145999999999</v>
      </c>
      <c r="F48" s="10">
        <v>1.0499025900000001</v>
      </c>
      <c r="G48" s="10">
        <v>1.12142998</v>
      </c>
      <c r="H48" s="10">
        <v>1.0543908500000001</v>
      </c>
      <c r="I48" s="10">
        <v>1.05419654</v>
      </c>
      <c r="J48" s="10">
        <v>1.02879923</v>
      </c>
      <c r="K48" s="10">
        <v>1.03854753</v>
      </c>
      <c r="L48" s="10">
        <v>1.05647325</v>
      </c>
      <c r="M48" s="10">
        <v>1.05635631</v>
      </c>
      <c r="N48" s="10">
        <v>1.04850405</v>
      </c>
      <c r="O48" s="10">
        <v>1.0373987899999999</v>
      </c>
      <c r="P48" s="10">
        <v>1.03826486</v>
      </c>
      <c r="Q48" s="10">
        <v>1.0565942800000001</v>
      </c>
      <c r="R48" s="10">
        <v>1.05654687</v>
      </c>
      <c r="S48" s="10">
        <v>1.0388319100000001</v>
      </c>
      <c r="T48" s="10">
        <v>1.0463813399999999</v>
      </c>
      <c r="U48" s="10">
        <v>1.04378193</v>
      </c>
      <c r="V48" s="10">
        <v>1.05071666</v>
      </c>
      <c r="W48" s="10">
        <v>1.0503115599999999</v>
      </c>
      <c r="X48" s="10">
        <v>1.05007962</v>
      </c>
      <c r="Y48" s="10">
        <v>1.04124705</v>
      </c>
      <c r="Z48" s="10">
        <v>1.0469338500000001</v>
      </c>
      <c r="AA48" s="10">
        <v>1.0469428700000001</v>
      </c>
      <c r="AB48" s="10">
        <v>1.0477687099999999</v>
      </c>
      <c r="AC48" s="10">
        <v>1.04823022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3.0974043500000001</v>
      </c>
      <c r="D49" s="10">
        <v>1.7709560499999999</v>
      </c>
      <c r="E49" s="10">
        <v>1.4879336400000001</v>
      </c>
      <c r="F49" s="10">
        <v>1.44421187</v>
      </c>
      <c r="G49" s="10">
        <v>1.42589499</v>
      </c>
      <c r="H49" s="10">
        <v>1.39090995</v>
      </c>
      <c r="I49" s="10">
        <v>1.3823312699999999</v>
      </c>
      <c r="J49" s="10">
        <v>1.37423184</v>
      </c>
      <c r="K49" s="10">
        <v>1.3748919799999999</v>
      </c>
      <c r="L49" s="10">
        <v>1.3778317499999999</v>
      </c>
      <c r="M49" s="10">
        <v>1.3758227700000001</v>
      </c>
      <c r="N49" s="10">
        <v>1.37385549</v>
      </c>
      <c r="O49" s="10">
        <v>1.3741181099999999</v>
      </c>
      <c r="P49" s="10">
        <v>1.37757781</v>
      </c>
      <c r="Q49" s="10">
        <v>1.3808162100000001</v>
      </c>
      <c r="R49" s="10">
        <v>1.37872448</v>
      </c>
      <c r="S49" s="10">
        <v>1.3766536199999999</v>
      </c>
      <c r="T49" s="10">
        <v>1.3796946699999999</v>
      </c>
      <c r="U49" s="10">
        <v>1.38053979</v>
      </c>
      <c r="V49" s="10">
        <v>1.38213864</v>
      </c>
      <c r="W49" s="10">
        <v>1.3817042900000001</v>
      </c>
      <c r="X49" s="10">
        <v>1.38137976</v>
      </c>
      <c r="Y49" s="10">
        <v>1.38111403</v>
      </c>
      <c r="Z49" s="10">
        <v>1.3834317700000001</v>
      </c>
      <c r="AA49" s="10">
        <v>1.38407054</v>
      </c>
      <c r="AB49" s="10">
        <v>1.3846981</v>
      </c>
      <c r="AC49" s="10">
        <v>1.3850724800000001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36907.999247129999</v>
      </c>
      <c r="D50" s="10">
        <v>35431.679277249998</v>
      </c>
      <c r="E50" s="10">
        <v>34014.412106160002</v>
      </c>
      <c r="F50" s="10">
        <v>32653.835621909999</v>
      </c>
      <c r="G50" s="10">
        <v>31350.18504203</v>
      </c>
      <c r="H50" s="10">
        <v>31966.191125919999</v>
      </c>
      <c r="I50" s="10">
        <v>32590.935945630001</v>
      </c>
      <c r="J50" s="10">
        <v>33702.615602110003</v>
      </c>
      <c r="K50" s="10">
        <v>34501.475443830001</v>
      </c>
      <c r="L50" s="10">
        <v>35011.570130660002</v>
      </c>
      <c r="M50" s="10">
        <v>35527.442766870001</v>
      </c>
      <c r="N50" s="10">
        <v>36311.181994279999</v>
      </c>
      <c r="O50" s="10">
        <v>37155.223802269997</v>
      </c>
      <c r="P50" s="10">
        <v>38097.603480949998</v>
      </c>
      <c r="Q50" s="10">
        <v>38651.657570039999</v>
      </c>
      <c r="R50" s="10">
        <v>39210.50736091</v>
      </c>
      <c r="S50" s="10">
        <v>40217.63220629</v>
      </c>
      <c r="T50" s="10">
        <v>41015.022483629997</v>
      </c>
      <c r="U50" s="10">
        <v>41916.346837060002</v>
      </c>
      <c r="V50" s="10">
        <v>42664.83815792</v>
      </c>
      <c r="W50" s="10">
        <v>43435.641419430001</v>
      </c>
      <c r="X50" s="10">
        <v>44225.17612068</v>
      </c>
      <c r="Y50" s="10">
        <v>45264.138862660002</v>
      </c>
      <c r="Z50" s="10">
        <v>46171.298916300002</v>
      </c>
      <c r="AA50" s="10">
        <v>47095.770165000002</v>
      </c>
      <c r="AB50" s="10">
        <v>48014.867577359997</v>
      </c>
      <c r="AC50" s="10">
        <v>48937.73455601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127781257.618139</v>
      </c>
      <c r="D51" s="10">
        <v>68716267.662726298</v>
      </c>
      <c r="E51" s="10">
        <v>60596507.759150296</v>
      </c>
      <c r="F51" s="10">
        <v>62092971.246412002</v>
      </c>
      <c r="G51" s="10">
        <v>54218090.0505438</v>
      </c>
      <c r="H51" s="10">
        <v>54907334.148251601</v>
      </c>
      <c r="I51" s="10">
        <v>55601451.546206899</v>
      </c>
      <c r="J51" s="10">
        <v>59837965.369891502</v>
      </c>
      <c r="K51" s="10">
        <v>62388548.707892597</v>
      </c>
      <c r="L51" s="10">
        <v>62300078.248526603</v>
      </c>
      <c r="M51" s="10">
        <v>62203402.076957501</v>
      </c>
      <c r="N51" s="10">
        <v>63324025.289254501</v>
      </c>
      <c r="O51" s="10">
        <v>66189410.901057497</v>
      </c>
      <c r="P51" s="10">
        <v>69040998.2339499</v>
      </c>
      <c r="Q51" s="10">
        <v>68893895.670958504</v>
      </c>
      <c r="R51" s="10">
        <v>68726085.812301993</v>
      </c>
      <c r="S51" s="10">
        <v>71606281.360281393</v>
      </c>
      <c r="T51" s="10">
        <v>73211373.594815299</v>
      </c>
      <c r="U51" s="10">
        <v>75331236.345100403</v>
      </c>
      <c r="V51" s="10">
        <v>76210522.258386895</v>
      </c>
      <c r="W51" s="10">
        <v>77167600.861908793</v>
      </c>
      <c r="X51" s="10">
        <v>78173123.495340303</v>
      </c>
      <c r="Y51" s="10">
        <v>80929883.896097496</v>
      </c>
      <c r="Z51" s="10">
        <v>82612760.177178904</v>
      </c>
      <c r="AA51" s="10">
        <v>84324357.798878998</v>
      </c>
      <c r="AB51" s="10">
        <v>85892819.961032003</v>
      </c>
      <c r="AC51" s="10">
        <v>87386416.865770698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127781257.618139</v>
      </c>
      <c r="D52" s="10">
        <v>68716267.662726298</v>
      </c>
      <c r="E52" s="10">
        <v>60596507.759150296</v>
      </c>
      <c r="F52" s="10">
        <v>62092971.246412002</v>
      </c>
      <c r="G52" s="10">
        <v>54218090.0505438</v>
      </c>
      <c r="H52" s="10">
        <v>54907334.148251601</v>
      </c>
      <c r="I52" s="10">
        <v>55601451.546206899</v>
      </c>
      <c r="J52" s="10">
        <v>59837965.369891502</v>
      </c>
      <c r="K52" s="10">
        <v>62388548.707892597</v>
      </c>
      <c r="L52" s="10">
        <v>62300078.248526603</v>
      </c>
      <c r="M52" s="10">
        <v>62203402.076957501</v>
      </c>
      <c r="N52" s="10">
        <v>63324025.289254501</v>
      </c>
      <c r="O52" s="10">
        <v>66189410.901057497</v>
      </c>
      <c r="P52" s="10">
        <v>69040998.2339499</v>
      </c>
      <c r="Q52" s="10">
        <v>68893895.670958504</v>
      </c>
      <c r="R52" s="10">
        <v>68726085.812301993</v>
      </c>
      <c r="S52" s="10">
        <v>71606281.360281393</v>
      </c>
      <c r="T52" s="10">
        <v>73211373.594815299</v>
      </c>
      <c r="U52" s="10">
        <v>75331236.345100403</v>
      </c>
      <c r="V52" s="10">
        <v>76210522.258386895</v>
      </c>
      <c r="W52" s="10">
        <v>77167600.861908793</v>
      </c>
      <c r="X52" s="10">
        <v>78173123.495340303</v>
      </c>
      <c r="Y52" s="10">
        <v>80929883.896097496</v>
      </c>
      <c r="Z52" s="10">
        <v>82612760.177178904</v>
      </c>
      <c r="AA52" s="10">
        <v>84324357.798878998</v>
      </c>
      <c r="AB52" s="10">
        <v>85892819.961032003</v>
      </c>
      <c r="AC52" s="10">
        <v>87386416.865770698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10117.020908910001</v>
      </c>
      <c r="D53" s="10">
        <v>8395.8688250699997</v>
      </c>
      <c r="E53" s="10">
        <v>7928.9790076600002</v>
      </c>
      <c r="F53" s="10">
        <v>7707.4757480199996</v>
      </c>
      <c r="G53" s="10">
        <v>7268.10699131</v>
      </c>
      <c r="H53" s="10">
        <v>7401.7426933699999</v>
      </c>
      <c r="I53" s="10">
        <v>7537.1545001200002</v>
      </c>
      <c r="J53" s="10">
        <v>7851.3421158600004</v>
      </c>
      <c r="K53" s="10">
        <v>8065.0705116600002</v>
      </c>
      <c r="L53" s="10">
        <v>8159.6451557099999</v>
      </c>
      <c r="M53" s="10">
        <v>8255.1152989900002</v>
      </c>
      <c r="N53" s="10">
        <v>8431.0852250600001</v>
      </c>
      <c r="O53" s="10">
        <v>8661.0630129100009</v>
      </c>
      <c r="P53" s="10">
        <v>8909.3527173900002</v>
      </c>
      <c r="Q53" s="10">
        <v>9010.8331101099993</v>
      </c>
      <c r="R53" s="10">
        <v>9112.7176920000002</v>
      </c>
      <c r="S53" s="10">
        <v>9373.9835791900005</v>
      </c>
      <c r="T53" s="10">
        <v>9564.3633068599993</v>
      </c>
      <c r="U53" s="10">
        <v>9787.0132827899997</v>
      </c>
      <c r="V53" s="10">
        <v>9950.4102371499994</v>
      </c>
      <c r="W53" s="10">
        <v>10119.936524389999</v>
      </c>
      <c r="X53" s="10">
        <v>10294.19703825</v>
      </c>
      <c r="Y53" s="10">
        <v>10558.48878209</v>
      </c>
      <c r="Z53" s="10">
        <v>10771.582958540001</v>
      </c>
      <c r="AA53" s="10">
        <v>10988.660795670001</v>
      </c>
      <c r="AB53" s="10">
        <v>11201.22704414</v>
      </c>
      <c r="AC53" s="10">
        <v>11412.681433260001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21914.485681509999</v>
      </c>
      <c r="D54" s="10">
        <v>11784.839904160001</v>
      </c>
      <c r="E54" s="10">
        <v>10392.30108069</v>
      </c>
      <c r="F54" s="10">
        <v>10648.94456876</v>
      </c>
      <c r="G54" s="10">
        <v>9298.4024436700001</v>
      </c>
      <c r="H54" s="10">
        <v>9416.60780643</v>
      </c>
      <c r="I54" s="10">
        <v>9535.6489401700001</v>
      </c>
      <c r="J54" s="10">
        <v>10262.211060940001</v>
      </c>
      <c r="K54" s="10">
        <v>10699.6361034</v>
      </c>
      <c r="L54" s="10">
        <v>10684.46341962</v>
      </c>
      <c r="M54" s="10">
        <v>10667.883456199999</v>
      </c>
      <c r="N54" s="10">
        <v>10860.070337110001</v>
      </c>
      <c r="O54" s="10">
        <v>11351.48396953</v>
      </c>
      <c r="P54" s="10">
        <v>11840.531197120001</v>
      </c>
      <c r="Q54" s="10">
        <v>11815.30310757</v>
      </c>
      <c r="R54" s="10">
        <v>11786.523716809999</v>
      </c>
      <c r="S54" s="10">
        <v>12280.477253290001</v>
      </c>
      <c r="T54" s="10">
        <v>12555.75057151</v>
      </c>
      <c r="U54" s="10">
        <v>12919.307033180001</v>
      </c>
      <c r="V54" s="10">
        <v>13070.10456731</v>
      </c>
      <c r="W54" s="10">
        <v>13234.24354782</v>
      </c>
      <c r="X54" s="10">
        <v>13406.690679449999</v>
      </c>
      <c r="Y54" s="10">
        <v>13879.475088179999</v>
      </c>
      <c r="Z54" s="10">
        <v>14168.08837039</v>
      </c>
      <c r="AA54" s="10">
        <v>14461.62736251</v>
      </c>
      <c r="AB54" s="10">
        <v>14730.618623320001</v>
      </c>
      <c r="AC54" s="10">
        <v>14986.77049248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62.61281623</v>
      </c>
      <c r="D55" s="10">
        <v>33.67097115</v>
      </c>
      <c r="E55" s="10">
        <v>29.6922888</v>
      </c>
      <c r="F55" s="10">
        <v>30.42555591</v>
      </c>
      <c r="G55" s="10">
        <v>26.566864120000002</v>
      </c>
      <c r="H55" s="10">
        <v>26.904593729999998</v>
      </c>
      <c r="I55" s="10">
        <v>27.244711259999999</v>
      </c>
      <c r="J55" s="10">
        <v>29.320603030000001</v>
      </c>
      <c r="K55" s="10">
        <v>30.570388869999999</v>
      </c>
      <c r="L55" s="10">
        <v>30.527038340000001</v>
      </c>
      <c r="M55" s="10">
        <v>30.479667020000001</v>
      </c>
      <c r="N55" s="10">
        <v>31.02877239</v>
      </c>
      <c r="O55" s="10">
        <v>32.432811340000001</v>
      </c>
      <c r="P55" s="10">
        <v>33.830089129999998</v>
      </c>
      <c r="Q55" s="10">
        <v>33.758008879999998</v>
      </c>
      <c r="R55" s="10">
        <v>33.675782050000002</v>
      </c>
      <c r="S55" s="10">
        <v>35.087077870000002</v>
      </c>
      <c r="T55" s="10">
        <v>35.873573059999998</v>
      </c>
      <c r="U55" s="10">
        <v>36.912305809999999</v>
      </c>
      <c r="V55" s="10">
        <v>37.34315591</v>
      </c>
      <c r="W55" s="10">
        <v>37.812124420000004</v>
      </c>
      <c r="X55" s="10">
        <v>38.304830510000002</v>
      </c>
      <c r="Y55" s="10">
        <v>39.65564311</v>
      </c>
      <c r="Z55" s="10">
        <v>40.480252489999998</v>
      </c>
      <c r="AA55" s="10">
        <v>41.318935320000001</v>
      </c>
      <c r="AB55" s="10">
        <v>42.087481779999997</v>
      </c>
      <c r="AC55" s="10">
        <v>42.819344260000001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6999.1582230200002</v>
      </c>
      <c r="D56" s="10">
        <v>6719.1918941000004</v>
      </c>
      <c r="E56" s="10">
        <v>6450.4242183400002</v>
      </c>
      <c r="F56" s="10">
        <v>6192.4072496099998</v>
      </c>
      <c r="G56" s="10">
        <v>5945.1855940799996</v>
      </c>
      <c r="H56" s="10">
        <v>6062.0037401600002</v>
      </c>
      <c r="I56" s="10">
        <v>6180.4790823900003</v>
      </c>
      <c r="J56" s="10">
        <v>6391.2957608300003</v>
      </c>
      <c r="K56" s="10">
        <v>6542.7899231900001</v>
      </c>
      <c r="L56" s="10">
        <v>6639.5232464399996</v>
      </c>
      <c r="M56" s="10">
        <v>6737.3522883100004</v>
      </c>
      <c r="N56" s="10">
        <v>6885.9790080000002</v>
      </c>
      <c r="O56" s="10">
        <v>7046.04138693</v>
      </c>
      <c r="P56" s="10">
        <v>7224.7523604799999</v>
      </c>
      <c r="Q56" s="10">
        <v>7329.82205574</v>
      </c>
      <c r="R56" s="10">
        <v>7435.80119818</v>
      </c>
      <c r="S56" s="10">
        <v>7626.7903139999999</v>
      </c>
      <c r="T56" s="10">
        <v>7778.0057911499998</v>
      </c>
      <c r="U56" s="10">
        <v>7948.9311159700001</v>
      </c>
      <c r="V56" s="10">
        <v>8090.8734940499999</v>
      </c>
      <c r="W56" s="10">
        <v>8237.0470633599998</v>
      </c>
      <c r="X56" s="10">
        <v>8386.7728249699994</v>
      </c>
      <c r="Y56" s="10">
        <v>8583.7996150199997</v>
      </c>
      <c r="Z56" s="10">
        <v>8755.8316102099998</v>
      </c>
      <c r="AA56" s="10">
        <v>8931.1464653700004</v>
      </c>
      <c r="AB56" s="10">
        <v>9105.4422370899993</v>
      </c>
      <c r="AC56" s="10">
        <v>9280.4528617300002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3117.8626858799998</v>
      </c>
      <c r="D57" s="10">
        <v>1676.6769309700001</v>
      </c>
      <c r="E57" s="10">
        <v>1478.5547893200001</v>
      </c>
      <c r="F57" s="10">
        <v>1515.0684984100001</v>
      </c>
      <c r="G57" s="10">
        <v>1322.9213972299999</v>
      </c>
      <c r="H57" s="10">
        <v>1339.73895322</v>
      </c>
      <c r="I57" s="10">
        <v>1356.6754177299999</v>
      </c>
      <c r="J57" s="10">
        <v>1460.0463550300001</v>
      </c>
      <c r="K57" s="10">
        <v>1522.2805884700001</v>
      </c>
      <c r="L57" s="10">
        <v>1520.1219092599999</v>
      </c>
      <c r="M57" s="10">
        <v>1517.76301068</v>
      </c>
      <c r="N57" s="10">
        <v>1545.1062170600001</v>
      </c>
      <c r="O57" s="10">
        <v>1615.0216259900001</v>
      </c>
      <c r="P57" s="10">
        <v>1684.6003569100001</v>
      </c>
      <c r="Q57" s="10">
        <v>1681.01105437</v>
      </c>
      <c r="R57" s="10">
        <v>1676.9164938199999</v>
      </c>
      <c r="S57" s="10">
        <v>1747.1932651899999</v>
      </c>
      <c r="T57" s="10">
        <v>1786.3575157099999</v>
      </c>
      <c r="U57" s="10">
        <v>1838.0821668200001</v>
      </c>
      <c r="V57" s="10">
        <v>1859.5367431</v>
      </c>
      <c r="W57" s="10">
        <v>1882.8894610299999</v>
      </c>
      <c r="X57" s="10">
        <v>1907.4242132899999</v>
      </c>
      <c r="Y57" s="10">
        <v>1974.68916706</v>
      </c>
      <c r="Z57" s="10">
        <v>2015.75134832</v>
      </c>
      <c r="AA57" s="10">
        <v>2057.5143302900001</v>
      </c>
      <c r="AB57" s="10">
        <v>2095.7848070499999</v>
      </c>
      <c r="AC57" s="10">
        <v>2132.2285715200001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1.04028554</v>
      </c>
      <c r="E58" s="10">
        <v>1</v>
      </c>
      <c r="F58" s="10">
        <v>1</v>
      </c>
      <c r="G58" s="10">
        <v>1</v>
      </c>
      <c r="H58" s="10">
        <v>1.0000798399999999</v>
      </c>
      <c r="I58" s="10">
        <v>1.0621345799999999</v>
      </c>
      <c r="J58" s="10">
        <v>1.06202492</v>
      </c>
      <c r="K58" s="10">
        <v>1.07719801</v>
      </c>
      <c r="L58" s="10">
        <v>1.0663575000000001</v>
      </c>
      <c r="M58" s="10">
        <v>1.0570674200000001</v>
      </c>
      <c r="N58" s="10">
        <v>1.0570149499999999</v>
      </c>
      <c r="O58" s="10">
        <v>1.0646459500000001</v>
      </c>
      <c r="P58" s="10">
        <v>1.06587988</v>
      </c>
      <c r="Q58" s="10">
        <v>1.06808679</v>
      </c>
      <c r="R58" s="10">
        <v>1.0568156399999999</v>
      </c>
      <c r="S58" s="10">
        <v>1.05672773</v>
      </c>
      <c r="T58" s="10">
        <v>1.0684219500000001</v>
      </c>
      <c r="U58" s="10">
        <v>1.0623196699999999</v>
      </c>
      <c r="V58" s="10">
        <v>1.0645577799999999</v>
      </c>
      <c r="W58" s="10">
        <v>1.06026749</v>
      </c>
      <c r="X58" s="10">
        <v>1.0604859099999999</v>
      </c>
      <c r="Y58" s="10">
        <v>1.06060116</v>
      </c>
      <c r="Z58" s="10">
        <v>1.0661380899999999</v>
      </c>
      <c r="AA58" s="10">
        <v>1.0625431999999999</v>
      </c>
      <c r="AB58" s="10">
        <v>1.0625235799999999</v>
      </c>
      <c r="AC58" s="10">
        <v>1.0619953099999999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1.04028554</v>
      </c>
      <c r="D59" s="10">
        <v>1</v>
      </c>
      <c r="E59" s="10">
        <v>1</v>
      </c>
      <c r="F59" s="10">
        <v>1</v>
      </c>
      <c r="G59" s="10">
        <v>1.0000798399999999</v>
      </c>
      <c r="H59" s="10">
        <v>1.0621345799999999</v>
      </c>
      <c r="I59" s="10">
        <v>1.06202492</v>
      </c>
      <c r="J59" s="10">
        <v>1.07719801</v>
      </c>
      <c r="K59" s="10">
        <v>1.0663575000000001</v>
      </c>
      <c r="L59" s="10">
        <v>1.0570674200000001</v>
      </c>
      <c r="M59" s="10">
        <v>1.0570149499999999</v>
      </c>
      <c r="N59" s="10">
        <v>1.0646459500000001</v>
      </c>
      <c r="O59" s="10">
        <v>1.06587988</v>
      </c>
      <c r="P59" s="10">
        <v>1.06808679</v>
      </c>
      <c r="Q59" s="10">
        <v>1.0568156399999999</v>
      </c>
      <c r="R59" s="10">
        <v>1.05672773</v>
      </c>
      <c r="S59" s="10">
        <v>1.0684219500000001</v>
      </c>
      <c r="T59" s="10">
        <v>1.0623196699999999</v>
      </c>
      <c r="U59" s="10">
        <v>1.0645577799999999</v>
      </c>
      <c r="V59" s="10">
        <v>1.06026749</v>
      </c>
      <c r="W59" s="10">
        <v>1.0604859099999999</v>
      </c>
      <c r="X59" s="10">
        <v>1.06060116</v>
      </c>
      <c r="Y59" s="10">
        <v>1.0661380899999999</v>
      </c>
      <c r="Z59" s="10">
        <v>1.0625431999999999</v>
      </c>
      <c r="AA59" s="10">
        <v>1.0625235799999999</v>
      </c>
      <c r="AB59" s="10">
        <v>1.0619953099999999</v>
      </c>
      <c r="AC59" s="10">
        <v>1.06168796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1.42678243</v>
      </c>
      <c r="D60" s="10">
        <v>1.4646664899999999</v>
      </c>
      <c r="E60" s="10">
        <v>1.5183624499999999</v>
      </c>
      <c r="F60" s="10">
        <v>1.5368172</v>
      </c>
      <c r="G60" s="10">
        <v>1.5472908299999999</v>
      </c>
      <c r="H60" s="10">
        <v>1.5687517200000001</v>
      </c>
      <c r="I60" s="10">
        <v>1.5604663700000001</v>
      </c>
      <c r="J60" s="10">
        <v>1.55268531</v>
      </c>
      <c r="K60" s="10">
        <v>1.5376637900000001</v>
      </c>
      <c r="L60" s="10">
        <v>1.5362825099999999</v>
      </c>
      <c r="M60" s="10">
        <v>1.54111248</v>
      </c>
      <c r="N60" s="10">
        <v>1.54600074</v>
      </c>
      <c r="O60" s="10">
        <v>1.5465102799999999</v>
      </c>
      <c r="P60" s="10">
        <v>1.54553316</v>
      </c>
      <c r="Q60" s="10">
        <v>1.5435408799999999</v>
      </c>
      <c r="R60" s="10">
        <v>1.54852798</v>
      </c>
      <c r="S60" s="10">
        <v>1.5535961</v>
      </c>
      <c r="T60" s="10">
        <v>1.55141752</v>
      </c>
      <c r="U60" s="10">
        <v>1.5528723900000001</v>
      </c>
      <c r="V60" s="10">
        <v>1.55298968</v>
      </c>
      <c r="W60" s="10">
        <v>1.55579808</v>
      </c>
      <c r="X60" s="10">
        <v>1.5584655700000001</v>
      </c>
      <c r="Y60" s="10">
        <v>1.5610557199999999</v>
      </c>
      <c r="Z60" s="10">
        <v>1.5601249399999999</v>
      </c>
      <c r="AA60" s="10">
        <v>1.56145566</v>
      </c>
      <c r="AB60" s="10">
        <v>1.56278603</v>
      </c>
      <c r="AC60" s="10">
        <v>1.5644405400000001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3332.3437629800001</v>
      </c>
      <c r="D64" s="10">
        <v>3249.0351689099998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1.3818000000000001E-4</v>
      </c>
      <c r="F69" s="10">
        <v>6.5027509999999997E-2</v>
      </c>
      <c r="G69" s="10">
        <v>8.865497E-2</v>
      </c>
      <c r="H69" s="10">
        <v>9.1054380000000004E-2</v>
      </c>
      <c r="I69" s="10">
        <v>8.7855559999999999E-2</v>
      </c>
      <c r="J69" s="10">
        <v>8.7399249999999998E-2</v>
      </c>
      <c r="K69" s="10">
        <v>9.7459190000000001E-2</v>
      </c>
      <c r="L69" s="10">
        <v>9.8959050000000007E-2</v>
      </c>
      <c r="M69" s="10">
        <v>9.1563489999999997E-2</v>
      </c>
      <c r="N69" s="10">
        <v>9.5407699999999998E-2</v>
      </c>
      <c r="O69" s="10">
        <v>0.9670339</v>
      </c>
      <c r="P69" s="10">
        <v>0.97730015999999997</v>
      </c>
      <c r="Q69" s="10">
        <v>0.99970734000000006</v>
      </c>
      <c r="R69" s="10">
        <v>0.95424746000000005</v>
      </c>
      <c r="S69" s="10">
        <v>0.96385047999999995</v>
      </c>
      <c r="T69" s="10">
        <v>0.75596490999999999</v>
      </c>
      <c r="U69" s="10">
        <v>0.99652295000000002</v>
      </c>
      <c r="V69" s="10">
        <v>0.99999998999999995</v>
      </c>
      <c r="W69" s="10">
        <v>0.97263849000000002</v>
      </c>
      <c r="X69" s="10">
        <v>0.99988889000000003</v>
      </c>
      <c r="Y69" s="10">
        <v>0.99862762000000005</v>
      </c>
      <c r="Z69" s="10">
        <v>0.99942805999999995</v>
      </c>
      <c r="AA69" s="10">
        <v>0.99463029999999997</v>
      </c>
      <c r="AB69" s="10">
        <v>0.98346018000000002</v>
      </c>
      <c r="AC69" s="10">
        <v>0.74038912000000001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1.3818000000000001E-4</v>
      </c>
      <c r="E70" s="10">
        <v>6.5027509999999997E-2</v>
      </c>
      <c r="F70" s="10">
        <v>8.865497E-2</v>
      </c>
      <c r="G70" s="10">
        <v>9.1054380000000004E-2</v>
      </c>
      <c r="H70" s="10">
        <v>8.7855559999999999E-2</v>
      </c>
      <c r="I70" s="10">
        <v>8.7399249999999998E-2</v>
      </c>
      <c r="J70" s="10">
        <v>9.7459190000000001E-2</v>
      </c>
      <c r="K70" s="10">
        <v>9.8959050000000007E-2</v>
      </c>
      <c r="L70" s="10">
        <v>9.1563489999999997E-2</v>
      </c>
      <c r="M70" s="10">
        <v>9.5407699999999998E-2</v>
      </c>
      <c r="N70" s="10">
        <v>0.9670339</v>
      </c>
      <c r="O70" s="10">
        <v>0.97730015999999997</v>
      </c>
      <c r="P70" s="10">
        <v>0.99970734000000006</v>
      </c>
      <c r="Q70" s="10">
        <v>0.95424746000000005</v>
      </c>
      <c r="R70" s="10">
        <v>0.96385047999999995</v>
      </c>
      <c r="S70" s="10">
        <v>0.75596490999999999</v>
      </c>
      <c r="T70" s="10">
        <v>0.99652295000000002</v>
      </c>
      <c r="U70" s="10">
        <v>0.99999998999999995</v>
      </c>
      <c r="V70" s="10">
        <v>0.97263849000000002</v>
      </c>
      <c r="W70" s="10">
        <v>0.99988889000000003</v>
      </c>
      <c r="X70" s="10">
        <v>0.99862762000000005</v>
      </c>
      <c r="Y70" s="10">
        <v>0.99942805999999995</v>
      </c>
      <c r="Z70" s="10">
        <v>0.99463029999999997</v>
      </c>
      <c r="AA70" s="10">
        <v>0.98346018000000002</v>
      </c>
      <c r="AB70" s="10">
        <v>0.74038912000000001</v>
      </c>
      <c r="AC70" s="10">
        <v>0.97319907999999999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7.3371320400000002</v>
      </c>
      <c r="D71" s="10">
        <v>8.0931251900000003</v>
      </c>
      <c r="E71" s="10">
        <v>8.8252869</v>
      </c>
      <c r="F71" s="10">
        <v>8.9897947200000008</v>
      </c>
      <c r="G71" s="10">
        <v>9.0262107</v>
      </c>
      <c r="H71" s="10">
        <v>9.2245351499999995</v>
      </c>
      <c r="I71" s="10">
        <v>9.4707047600000003</v>
      </c>
      <c r="J71" s="10">
        <v>9.7295617300000004</v>
      </c>
      <c r="K71" s="10">
        <v>9.9970887899999994</v>
      </c>
      <c r="L71" s="10">
        <v>10.420362300000001</v>
      </c>
      <c r="M71" s="10">
        <v>10.895474159999999</v>
      </c>
      <c r="N71" s="10">
        <v>11.3943426</v>
      </c>
      <c r="O71" s="10">
        <v>11.90561338</v>
      </c>
      <c r="P71" s="10">
        <v>12.423050849999999</v>
      </c>
      <c r="Q71" s="10">
        <v>12.966610149999999</v>
      </c>
      <c r="R71" s="10">
        <v>13.569543360000001</v>
      </c>
      <c r="S71" s="10">
        <v>14.202637579999999</v>
      </c>
      <c r="T71" s="10">
        <v>14.831312710000001</v>
      </c>
      <c r="U71" s="10">
        <v>15.505855349999999</v>
      </c>
      <c r="V71" s="10">
        <v>16.20712559</v>
      </c>
      <c r="W71" s="10">
        <v>16.95822656</v>
      </c>
      <c r="X71" s="10">
        <v>17.74508389</v>
      </c>
      <c r="Y71" s="10">
        <v>18.569755650000001</v>
      </c>
      <c r="Z71" s="10">
        <v>19.41091699</v>
      </c>
      <c r="AA71" s="10">
        <v>20.307914490000002</v>
      </c>
      <c r="AB71" s="10">
        <v>21.248152869999998</v>
      </c>
      <c r="AC71" s="10">
        <v>22.23618231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1.25771769</v>
      </c>
      <c r="D72" s="10">
        <v>1.13194683</v>
      </c>
      <c r="E72" s="10">
        <v>1.0187521500000001</v>
      </c>
      <c r="F72" s="10">
        <v>0.91687693000000003</v>
      </c>
      <c r="G72" s="10">
        <v>0.82675111000000001</v>
      </c>
      <c r="H72" s="10">
        <v>0.74448851000000005</v>
      </c>
      <c r="I72" s="10">
        <v>0.67009145999999997</v>
      </c>
      <c r="J72" s="10">
        <v>0.60373273000000005</v>
      </c>
      <c r="K72" s="10">
        <v>48.3360506</v>
      </c>
      <c r="L72" s="10">
        <v>43.51386986</v>
      </c>
      <c r="M72" s="10">
        <v>39.206742040000002</v>
      </c>
      <c r="N72" s="10">
        <v>35.286068899999997</v>
      </c>
      <c r="O72" s="10">
        <v>31.79665456</v>
      </c>
      <c r="P72" s="10">
        <v>28.66388139</v>
      </c>
      <c r="Q72" s="10">
        <v>25.797503729999999</v>
      </c>
      <c r="R72" s="10">
        <v>23.217900790000002</v>
      </c>
      <c r="S72" s="10">
        <v>20.96307977</v>
      </c>
      <c r="T72" s="10">
        <v>18.88043631</v>
      </c>
      <c r="U72" s="10">
        <v>17.925723720000001</v>
      </c>
      <c r="V72" s="10">
        <v>16.133151349999999</v>
      </c>
      <c r="W72" s="10">
        <v>14.51990453</v>
      </c>
      <c r="X72" s="10">
        <v>13.06792628</v>
      </c>
      <c r="Y72" s="10">
        <v>11.77030188</v>
      </c>
      <c r="Z72" s="10">
        <v>10.593290079999999</v>
      </c>
      <c r="AA72" s="10">
        <v>9.5351812799999998</v>
      </c>
      <c r="AB72" s="10">
        <v>8.5816631500000007</v>
      </c>
      <c r="AC72" s="10">
        <v>7.7237726499999999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0.31440119999999999</v>
      </c>
      <c r="D73" s="10">
        <v>0</v>
      </c>
      <c r="E73" s="10">
        <v>0</v>
      </c>
      <c r="F73" s="10">
        <v>0</v>
      </c>
      <c r="G73" s="10">
        <v>0.20668776999999999</v>
      </c>
      <c r="H73" s="10">
        <v>0.18612213</v>
      </c>
      <c r="I73" s="10">
        <v>0.16752286999999999</v>
      </c>
      <c r="J73" s="10">
        <v>0.28576446999999999</v>
      </c>
      <c r="K73" s="10">
        <v>24.16800975</v>
      </c>
      <c r="L73" s="10">
        <v>21.756931049999999</v>
      </c>
      <c r="M73" s="10">
        <v>19.603210090000001</v>
      </c>
      <c r="N73" s="10">
        <v>8.8215171699999999</v>
      </c>
      <c r="O73" s="10">
        <v>15.88738611</v>
      </c>
      <c r="P73" s="10">
        <v>14.33192034</v>
      </c>
      <c r="Q73" s="10">
        <v>12.89874994</v>
      </c>
      <c r="R73" s="10">
        <v>11.60894497</v>
      </c>
      <c r="S73" s="10">
        <v>5.2407699399999998</v>
      </c>
      <c r="T73" s="10">
        <v>9.4402115099999993</v>
      </c>
      <c r="U73" s="10">
        <v>8.9628113799999998</v>
      </c>
      <c r="V73" s="10">
        <v>8.0665631199999996</v>
      </c>
      <c r="W73" s="10">
        <v>7.2599414600000003</v>
      </c>
      <c r="X73" s="10">
        <v>6.5338098799999997</v>
      </c>
      <c r="Y73" s="10">
        <v>5.8851458699999997</v>
      </c>
      <c r="Z73" s="10">
        <v>5.2966430000000004</v>
      </c>
      <c r="AA73" s="10">
        <v>4.7675659799999996</v>
      </c>
      <c r="AB73" s="10">
        <v>4.2710354400000003</v>
      </c>
      <c r="AC73" s="10">
        <v>3.8618814800000001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0.31440119999999999</v>
      </c>
      <c r="D74" s="10">
        <v>0</v>
      </c>
      <c r="E74" s="10">
        <v>0</v>
      </c>
      <c r="F74" s="10">
        <v>0</v>
      </c>
      <c r="G74" s="10">
        <v>0.20668776999999999</v>
      </c>
      <c r="H74" s="10">
        <v>0.18612213</v>
      </c>
      <c r="I74" s="10">
        <v>0.16752286999999999</v>
      </c>
      <c r="J74" s="10">
        <v>0.28576446999999999</v>
      </c>
      <c r="K74" s="10">
        <v>24.16800975</v>
      </c>
      <c r="L74" s="10">
        <v>21.756931049999999</v>
      </c>
      <c r="M74" s="10">
        <v>19.603210090000001</v>
      </c>
      <c r="N74" s="10">
        <v>8.8215171699999999</v>
      </c>
      <c r="O74" s="10">
        <v>15.88738611</v>
      </c>
      <c r="P74" s="10">
        <v>14.33192034</v>
      </c>
      <c r="Q74" s="10">
        <v>12.89874994</v>
      </c>
      <c r="R74" s="10">
        <v>11.60894497</v>
      </c>
      <c r="S74" s="10">
        <v>5.2407699399999998</v>
      </c>
      <c r="T74" s="10">
        <v>9.4402115099999993</v>
      </c>
      <c r="U74" s="10">
        <v>8.9628113799999998</v>
      </c>
      <c r="V74" s="10">
        <v>8.0665631199999996</v>
      </c>
      <c r="W74" s="10">
        <v>7.2599414600000003</v>
      </c>
      <c r="X74" s="10">
        <v>6.5338098799999997</v>
      </c>
      <c r="Y74" s="10">
        <v>5.8851458699999997</v>
      </c>
      <c r="Z74" s="10">
        <v>5.2966430000000004</v>
      </c>
      <c r="AA74" s="10">
        <v>4.7675659799999996</v>
      </c>
      <c r="AB74" s="10">
        <v>4.2710354400000003</v>
      </c>
      <c r="AC74" s="10">
        <v>3.8618814800000001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0.33401196999999999</v>
      </c>
      <c r="D75" s="10">
        <v>0.30060712000000001</v>
      </c>
      <c r="E75" s="10">
        <v>0.27054640000000002</v>
      </c>
      <c r="F75" s="10">
        <v>0.24349176</v>
      </c>
      <c r="G75" s="10">
        <v>0.21956021000000001</v>
      </c>
      <c r="H75" s="10">
        <v>0.19771374</v>
      </c>
      <c r="I75" s="10">
        <v>0.17795612999999999</v>
      </c>
      <c r="J75" s="10">
        <v>0.16033510000000001</v>
      </c>
      <c r="K75" s="10">
        <v>12.836766819999999</v>
      </c>
      <c r="L75" s="10">
        <v>11.556124130000001</v>
      </c>
      <c r="M75" s="10">
        <v>10.412265769999999</v>
      </c>
      <c r="N75" s="10">
        <v>9.3709180100000005</v>
      </c>
      <c r="O75" s="10">
        <v>8.4443438799999999</v>
      </c>
      <c r="P75" s="10">
        <v>7.6123629700000004</v>
      </c>
      <c r="Q75" s="10">
        <v>6.8511294500000002</v>
      </c>
      <c r="R75" s="10">
        <v>6.1660556599999996</v>
      </c>
      <c r="S75" s="10">
        <v>5.56716313</v>
      </c>
      <c r="T75" s="10">
        <v>5.0141406899999996</v>
      </c>
      <c r="U75" s="10">
        <v>4.76059448</v>
      </c>
      <c r="V75" s="10">
        <v>4.2845350299999998</v>
      </c>
      <c r="W75" s="10">
        <v>3.8560996699999999</v>
      </c>
      <c r="X75" s="10">
        <v>3.4704929400000002</v>
      </c>
      <c r="Y75" s="10">
        <v>3.1258784899999998</v>
      </c>
      <c r="Z75" s="10">
        <v>2.81329552</v>
      </c>
      <c r="AA75" s="10">
        <v>2.53229002</v>
      </c>
      <c r="AB75" s="10">
        <v>2.2790607500000002</v>
      </c>
      <c r="AC75" s="10">
        <v>2.0512281699999999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1.224E-5</v>
      </c>
      <c r="D76" s="10">
        <v>0</v>
      </c>
      <c r="E76" s="10">
        <v>0</v>
      </c>
      <c r="F76" s="10">
        <v>0</v>
      </c>
      <c r="G76" s="10">
        <v>8.0499999999999992E-6</v>
      </c>
      <c r="H76" s="10">
        <v>7.25E-6</v>
      </c>
      <c r="I76" s="10">
        <v>6.5200000000000003E-6</v>
      </c>
      <c r="J76" s="10">
        <v>1.113E-5</v>
      </c>
      <c r="K76" s="10">
        <v>9.4103999999999998E-4</v>
      </c>
      <c r="L76" s="10">
        <v>8.4716000000000001E-4</v>
      </c>
      <c r="M76" s="10">
        <v>7.6329999999999996E-4</v>
      </c>
      <c r="N76" s="10">
        <v>3.4349000000000001E-4</v>
      </c>
      <c r="O76" s="10">
        <v>6.1861999999999996E-4</v>
      </c>
      <c r="P76" s="10">
        <v>5.5805000000000004E-4</v>
      </c>
      <c r="Q76" s="10">
        <v>5.0224999999999998E-4</v>
      </c>
      <c r="R76" s="10">
        <v>4.5202000000000003E-4</v>
      </c>
      <c r="S76" s="10">
        <v>2.0405999999999999E-4</v>
      </c>
      <c r="T76" s="10">
        <v>3.6758E-4</v>
      </c>
      <c r="U76" s="10">
        <v>3.4898999999999998E-4</v>
      </c>
      <c r="V76" s="10">
        <v>3.1409E-4</v>
      </c>
      <c r="W76" s="10">
        <v>2.8268E-4</v>
      </c>
      <c r="X76" s="10">
        <v>2.5441E-4</v>
      </c>
      <c r="Y76" s="10">
        <v>2.2915000000000001E-4</v>
      </c>
      <c r="Z76" s="10">
        <v>2.0624E-4</v>
      </c>
      <c r="AA76" s="10">
        <v>1.8563999999999999E-4</v>
      </c>
      <c r="AB76" s="10">
        <v>1.663E-4</v>
      </c>
      <c r="AC76" s="10">
        <v>1.5037000000000001E-4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2.9999999999999997E-8</v>
      </c>
      <c r="D77" s="10">
        <v>0</v>
      </c>
      <c r="E77" s="10">
        <v>0</v>
      </c>
      <c r="F77" s="10">
        <v>0</v>
      </c>
      <c r="G77" s="10">
        <v>2E-8</v>
      </c>
      <c r="H77" s="10">
        <v>2E-8</v>
      </c>
      <c r="I77" s="10">
        <v>2E-8</v>
      </c>
      <c r="J77" s="10">
        <v>2.9999999999999997E-8</v>
      </c>
      <c r="K77" s="10">
        <v>2.6900000000000001E-6</v>
      </c>
      <c r="L77" s="10">
        <v>2.4200000000000001E-6</v>
      </c>
      <c r="M77" s="10">
        <v>2.1799999999999999E-6</v>
      </c>
      <c r="N77" s="10">
        <v>9.7999999999999993E-7</v>
      </c>
      <c r="O77" s="10">
        <v>1.77E-6</v>
      </c>
      <c r="P77" s="10">
        <v>1.59E-6</v>
      </c>
      <c r="Q77" s="10">
        <v>1.4300000000000001E-6</v>
      </c>
      <c r="R77" s="10">
        <v>1.2899999999999999E-6</v>
      </c>
      <c r="S77" s="10">
        <v>5.7999999999999995E-7</v>
      </c>
      <c r="T77" s="10">
        <v>1.0499999999999999E-6</v>
      </c>
      <c r="U77" s="10">
        <v>9.9999999999999995E-7</v>
      </c>
      <c r="V77" s="10">
        <v>8.9999999999999996E-7</v>
      </c>
      <c r="W77" s="10">
        <v>8.0999999999999997E-7</v>
      </c>
      <c r="X77" s="10">
        <v>7.3E-7</v>
      </c>
      <c r="Y77" s="10">
        <v>6.5000000000000002E-7</v>
      </c>
      <c r="Z77" s="10">
        <v>5.8999999999999996E-7</v>
      </c>
      <c r="AA77" s="10">
        <v>5.3000000000000001E-7</v>
      </c>
      <c r="AB77" s="10">
        <v>4.7999999999999996E-7</v>
      </c>
      <c r="AC77" s="10">
        <v>4.3000000000000001E-7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0.33400763999999999</v>
      </c>
      <c r="D78" s="10">
        <v>0.30060712000000001</v>
      </c>
      <c r="E78" s="10">
        <v>0.27054640000000002</v>
      </c>
      <c r="F78" s="10">
        <v>0.24349176</v>
      </c>
      <c r="G78" s="10">
        <v>0.21955737</v>
      </c>
      <c r="H78" s="10">
        <v>0.19771117999999999</v>
      </c>
      <c r="I78" s="10">
        <v>0.17795382000000001</v>
      </c>
      <c r="J78" s="10">
        <v>0.16033117</v>
      </c>
      <c r="K78" s="10">
        <v>12.836434029999999</v>
      </c>
      <c r="L78" s="10">
        <v>11.55582454</v>
      </c>
      <c r="M78" s="10">
        <v>10.411995839999999</v>
      </c>
      <c r="N78" s="10">
        <v>9.3707965299999998</v>
      </c>
      <c r="O78" s="10">
        <v>8.4441251099999999</v>
      </c>
      <c r="P78" s="10">
        <v>7.6121656199999999</v>
      </c>
      <c r="Q78" s="10">
        <v>6.8509518399999996</v>
      </c>
      <c r="R78" s="10">
        <v>6.1658958100000003</v>
      </c>
      <c r="S78" s="10">
        <v>5.5670909599999998</v>
      </c>
      <c r="T78" s="10">
        <v>5.0140107</v>
      </c>
      <c r="U78" s="10">
        <v>4.7604710600000004</v>
      </c>
      <c r="V78" s="10">
        <v>4.2844239499999999</v>
      </c>
      <c r="W78" s="10">
        <v>3.8559996999999999</v>
      </c>
      <c r="X78" s="10">
        <v>3.4704029699999999</v>
      </c>
      <c r="Y78" s="10">
        <v>3.1257974499999999</v>
      </c>
      <c r="Z78" s="10">
        <v>2.8132225900000001</v>
      </c>
      <c r="AA78" s="10">
        <v>2.5322243699999998</v>
      </c>
      <c r="AB78" s="10">
        <v>2.2790019400000001</v>
      </c>
      <c r="AC78" s="10">
        <v>2.0511749899999998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4.33E-6</v>
      </c>
      <c r="D79" s="10">
        <v>0</v>
      </c>
      <c r="E79" s="10">
        <v>0</v>
      </c>
      <c r="F79" s="10">
        <v>0</v>
      </c>
      <c r="G79" s="10">
        <v>2.8499999999999998E-6</v>
      </c>
      <c r="H79" s="10">
        <v>2.5600000000000001E-6</v>
      </c>
      <c r="I79" s="10">
        <v>2.3099999999999999E-6</v>
      </c>
      <c r="J79" s="10">
        <v>3.9299999999999996E-6</v>
      </c>
      <c r="K79" s="10">
        <v>3.3279000000000002E-4</v>
      </c>
      <c r="L79" s="10">
        <v>2.9959000000000002E-4</v>
      </c>
      <c r="M79" s="10">
        <v>2.6993999999999998E-4</v>
      </c>
      <c r="N79" s="10">
        <v>1.2147E-4</v>
      </c>
      <c r="O79" s="10">
        <v>2.1876999999999999E-4</v>
      </c>
      <c r="P79" s="10">
        <v>1.9735E-4</v>
      </c>
      <c r="Q79" s="10">
        <v>1.7762E-4</v>
      </c>
      <c r="R79" s="10">
        <v>1.5986E-4</v>
      </c>
      <c r="S79" s="10">
        <v>7.2169999999999995E-5</v>
      </c>
      <c r="T79" s="10">
        <v>1.2998999999999999E-4</v>
      </c>
      <c r="U79" s="10">
        <v>1.2342000000000001E-4</v>
      </c>
      <c r="V79" s="10">
        <v>1.1108E-4</v>
      </c>
      <c r="W79" s="10">
        <v>9.9970000000000007E-5</v>
      </c>
      <c r="X79" s="10">
        <v>8.9969999999999994E-5</v>
      </c>
      <c r="Y79" s="10">
        <v>8.1039999999999997E-5</v>
      </c>
      <c r="Z79" s="10">
        <v>7.2929999999999995E-5</v>
      </c>
      <c r="AA79" s="10">
        <v>6.5649999999999997E-5</v>
      </c>
      <c r="AB79" s="10">
        <v>5.8810000000000001E-5</v>
      </c>
      <c r="AC79" s="10">
        <v>5.3180000000000002E-5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1.0002432299999999</v>
      </c>
      <c r="E80" s="10">
        <v>1</v>
      </c>
      <c r="F80" s="10">
        <v>1</v>
      </c>
      <c r="G80" s="10">
        <v>1</v>
      </c>
      <c r="H80" s="10">
        <v>1.00000026</v>
      </c>
      <c r="I80" s="10">
        <v>1.00000007</v>
      </c>
      <c r="J80" s="10">
        <v>1.0000000099999999</v>
      </c>
      <c r="K80" s="10">
        <v>1.00000011</v>
      </c>
      <c r="L80" s="10">
        <v>1.0079422</v>
      </c>
      <c r="M80" s="10">
        <v>1.00000186</v>
      </c>
      <c r="N80" s="10">
        <v>1.0000070299999999</v>
      </c>
      <c r="O80" s="10">
        <v>1</v>
      </c>
      <c r="P80" s="10">
        <v>1.0000059400000001</v>
      </c>
      <c r="Q80" s="10">
        <v>1.0000069599999999</v>
      </c>
      <c r="R80" s="10">
        <v>1</v>
      </c>
      <c r="S80" s="10">
        <v>1.0000000200000001</v>
      </c>
      <c r="T80" s="10">
        <v>1.00000928</v>
      </c>
      <c r="U80" s="10">
        <v>1.0000018500000001</v>
      </c>
      <c r="V80" s="10">
        <v>1.0001238100000001</v>
      </c>
      <c r="W80" s="10">
        <v>1</v>
      </c>
      <c r="X80" s="10">
        <v>1.0000000099999999</v>
      </c>
      <c r="Y80" s="10">
        <v>1</v>
      </c>
      <c r="Z80" s="10">
        <v>1.0000011099999999</v>
      </c>
      <c r="AA80" s="10">
        <v>1</v>
      </c>
      <c r="AB80" s="10">
        <v>1.00000014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1.0002432299999999</v>
      </c>
      <c r="D81" s="10">
        <v>1</v>
      </c>
      <c r="E81" s="10">
        <v>1</v>
      </c>
      <c r="F81" s="10">
        <v>1</v>
      </c>
      <c r="G81" s="10">
        <v>1.00000026</v>
      </c>
      <c r="H81" s="10">
        <v>1.00000007</v>
      </c>
      <c r="I81" s="10">
        <v>1.0000000099999999</v>
      </c>
      <c r="J81" s="10">
        <v>1.00000011</v>
      </c>
      <c r="K81" s="10">
        <v>1.0079422</v>
      </c>
      <c r="L81" s="10">
        <v>1.00000186</v>
      </c>
      <c r="M81" s="10">
        <v>1.0000070299999999</v>
      </c>
      <c r="N81" s="10">
        <v>1</v>
      </c>
      <c r="O81" s="10">
        <v>1.0000059400000001</v>
      </c>
      <c r="P81" s="10">
        <v>1.0000069599999999</v>
      </c>
      <c r="Q81" s="10">
        <v>1</v>
      </c>
      <c r="R81" s="10">
        <v>1.0000000200000001</v>
      </c>
      <c r="S81" s="10">
        <v>1.00000928</v>
      </c>
      <c r="T81" s="10">
        <v>1.0000018500000001</v>
      </c>
      <c r="U81" s="10">
        <v>1.0001238100000001</v>
      </c>
      <c r="V81" s="10">
        <v>1</v>
      </c>
      <c r="W81" s="10">
        <v>1.0000000099999999</v>
      </c>
      <c r="X81" s="10">
        <v>1</v>
      </c>
      <c r="Y81" s="10">
        <v>1.0000011099999999</v>
      </c>
      <c r="Z81" s="10">
        <v>1</v>
      </c>
      <c r="AA81" s="10">
        <v>1.00000014</v>
      </c>
      <c r="AB81" s="10">
        <v>1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A3D57-398C-4095-A24D-38E9CDF3041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245381.23568715001</v>
      </c>
      <c r="D5" s="10">
        <v>285467.60725541</v>
      </c>
      <c r="E5" s="10">
        <v>329969.5367228</v>
      </c>
      <c r="F5" s="10">
        <v>339229.81801230001</v>
      </c>
      <c r="G5" s="10">
        <v>345010.87217579997</v>
      </c>
      <c r="H5" s="10">
        <v>350557.22948978998</v>
      </c>
      <c r="I5" s="10">
        <v>357060.15393168002</v>
      </c>
      <c r="J5" s="10">
        <v>363648.61339099001</v>
      </c>
      <c r="K5" s="10">
        <v>370094.31779641</v>
      </c>
      <c r="L5" s="10">
        <v>376305.08337384003</v>
      </c>
      <c r="M5" s="10">
        <v>384982.68708425999</v>
      </c>
      <c r="N5" s="10">
        <v>394171.57231729</v>
      </c>
      <c r="O5" s="10">
        <v>402986.62269217003</v>
      </c>
      <c r="P5" s="10">
        <v>411278.45387592999</v>
      </c>
      <c r="Q5" s="10">
        <v>418920.42972710001</v>
      </c>
      <c r="R5" s="10">
        <v>433064.97874242999</v>
      </c>
      <c r="S5" s="10">
        <v>444340.35625343001</v>
      </c>
      <c r="T5" s="10">
        <v>455316.69552265003</v>
      </c>
      <c r="U5" s="10">
        <v>464934.61768077</v>
      </c>
      <c r="V5" s="10">
        <v>475715.50885530998</v>
      </c>
      <c r="W5" s="10">
        <v>486390.63518784998</v>
      </c>
      <c r="X5" s="10">
        <v>498202.50623712002</v>
      </c>
      <c r="Y5" s="10">
        <v>509961.45956582</v>
      </c>
      <c r="Z5" s="10">
        <v>521408.00665211998</v>
      </c>
      <c r="AA5" s="10">
        <v>532446.58165170997</v>
      </c>
      <c r="AB5" s="10">
        <v>544481.68743773003</v>
      </c>
      <c r="AC5" s="10">
        <v>556157.14413151005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808060860.52287197</v>
      </c>
      <c r="D6" s="10">
        <v>828850974.82937801</v>
      </c>
      <c r="E6" s="10">
        <v>870672186.38949502</v>
      </c>
      <c r="F6" s="10">
        <v>893792581.09490299</v>
      </c>
      <c r="G6" s="10">
        <v>912720513.23964202</v>
      </c>
      <c r="H6" s="10">
        <v>931451809.09915698</v>
      </c>
      <c r="I6" s="10">
        <v>951770068.61053801</v>
      </c>
      <c r="J6" s="10">
        <v>972444704.48493803</v>
      </c>
      <c r="K6" s="10">
        <v>993128298.17423201</v>
      </c>
      <c r="L6" s="10">
        <v>1013398669.5454299</v>
      </c>
      <c r="M6" s="10">
        <v>1034935935.9027801</v>
      </c>
      <c r="N6" s="10">
        <v>1057107137.69284</v>
      </c>
      <c r="O6" s="10">
        <v>1079609094.9886501</v>
      </c>
      <c r="P6" s="10">
        <v>1102555622.9523499</v>
      </c>
      <c r="Q6" s="10">
        <v>1125702935.91517</v>
      </c>
      <c r="R6" s="10">
        <v>1150357140.4972701</v>
      </c>
      <c r="S6" s="10">
        <v>1175415052.8374701</v>
      </c>
      <c r="T6" s="10">
        <v>1200232189.49669</v>
      </c>
      <c r="U6" s="10">
        <v>1225520253.3085999</v>
      </c>
      <c r="V6" s="10">
        <v>1251452433.1305101</v>
      </c>
      <c r="W6" s="10">
        <v>1277912473.8872001</v>
      </c>
      <c r="X6" s="10">
        <v>1304869853.2275</v>
      </c>
      <c r="Y6" s="10">
        <v>1332432223.1810601</v>
      </c>
      <c r="Z6" s="10">
        <v>1360480977.76559</v>
      </c>
      <c r="AA6" s="10">
        <v>1388764772.8241999</v>
      </c>
      <c r="AB6" s="10">
        <v>1418492097.76776</v>
      </c>
      <c r="AC6" s="10">
        <v>1447722945.4667699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124605.37855762</v>
      </c>
      <c r="D8" s="10">
        <v>139174.16220078</v>
      </c>
      <c r="E8" s="10">
        <v>148901.61449445999</v>
      </c>
      <c r="F8" s="10">
        <v>149846.90910342999</v>
      </c>
      <c r="G8" s="10">
        <v>149772.19827476001</v>
      </c>
      <c r="H8" s="10">
        <v>149635.25534423999</v>
      </c>
      <c r="I8" s="10">
        <v>149822.47694126001</v>
      </c>
      <c r="J8" s="10">
        <v>150064.78199570999</v>
      </c>
      <c r="K8" s="10">
        <v>150287.73005787999</v>
      </c>
      <c r="L8" s="10">
        <v>150435.97063785</v>
      </c>
      <c r="M8" s="10">
        <v>151134.52642211001</v>
      </c>
      <c r="N8" s="10">
        <v>151988.20232894999</v>
      </c>
      <c r="O8" s="10">
        <v>152817.7308318</v>
      </c>
      <c r="P8" s="10">
        <v>153607.79610755999</v>
      </c>
      <c r="Q8" s="10">
        <v>154308.39481008</v>
      </c>
      <c r="R8" s="10">
        <v>156261.62969366999</v>
      </c>
      <c r="S8" s="10">
        <v>157772.95207729001</v>
      </c>
      <c r="T8" s="10">
        <v>159193.08930908001</v>
      </c>
      <c r="U8" s="10">
        <v>160433.47195683999</v>
      </c>
      <c r="V8" s="10">
        <v>161925.79340127</v>
      </c>
      <c r="W8" s="10">
        <v>163447.54976493001</v>
      </c>
      <c r="X8" s="10">
        <v>165199.38845524</v>
      </c>
      <c r="Y8" s="10">
        <v>166994.59874280001</v>
      </c>
      <c r="Z8" s="10">
        <v>168776.31857763001</v>
      </c>
      <c r="AA8" s="10">
        <v>170501.03170004999</v>
      </c>
      <c r="AB8" s="10">
        <v>172525.47396361001</v>
      </c>
      <c r="AC8" s="10">
        <v>174422.20788895999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11822.39814562</v>
      </c>
      <c r="D9" s="10">
        <v>9778.4059708599998</v>
      </c>
      <c r="E9" s="10">
        <v>8547.7883410400009</v>
      </c>
      <c r="F9" s="10">
        <v>8615.1383718399993</v>
      </c>
      <c r="G9" s="10">
        <v>8828.9608201800002</v>
      </c>
      <c r="H9" s="10">
        <v>9068.2594007400003</v>
      </c>
      <c r="I9" s="10">
        <v>9282.3365990900002</v>
      </c>
      <c r="J9" s="10">
        <v>9504.6905564099998</v>
      </c>
      <c r="K9" s="10">
        <v>9744.1302988000007</v>
      </c>
      <c r="L9" s="10">
        <v>10009.77766792</v>
      </c>
      <c r="M9" s="10">
        <v>10228.68312836</v>
      </c>
      <c r="N9" s="10">
        <v>10441.54254962</v>
      </c>
      <c r="O9" s="10">
        <v>10671.026832629999</v>
      </c>
      <c r="P9" s="10">
        <v>10919.39753032</v>
      </c>
      <c r="Q9" s="10">
        <v>11193.55792062</v>
      </c>
      <c r="R9" s="10">
        <v>11321.496457789999</v>
      </c>
      <c r="S9" s="10">
        <v>11520.45279621</v>
      </c>
      <c r="T9" s="10">
        <v>11744.52325434</v>
      </c>
      <c r="U9" s="10">
        <v>12005.28408849</v>
      </c>
      <c r="V9" s="10">
        <v>12248.60803317</v>
      </c>
      <c r="W9" s="10">
        <v>12502.631360949999</v>
      </c>
      <c r="X9" s="10">
        <v>12742.17199282</v>
      </c>
      <c r="Y9" s="10">
        <v>12990.97200175</v>
      </c>
      <c r="Z9" s="10">
        <v>13256.28556536</v>
      </c>
      <c r="AA9" s="10">
        <v>13543.830922089999</v>
      </c>
      <c r="AB9" s="10">
        <v>13808.77273649</v>
      </c>
      <c r="AC9" s="10">
        <v>14105.21868319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56312.893069409998</v>
      </c>
      <c r="D11" s="10">
        <v>39963.667082100001</v>
      </c>
      <c r="E11" s="10">
        <v>32184.45397699</v>
      </c>
      <c r="F11" s="10">
        <v>33401.741429840004</v>
      </c>
      <c r="G11" s="10">
        <v>35616.385269799997</v>
      </c>
      <c r="H11" s="10">
        <v>37990.924496359999</v>
      </c>
      <c r="I11" s="10">
        <v>40174.86313156</v>
      </c>
      <c r="J11" s="10">
        <v>42400.428970879999</v>
      </c>
      <c r="K11" s="10">
        <v>44728.960316539997</v>
      </c>
      <c r="L11" s="10">
        <v>47223.950171420001</v>
      </c>
      <c r="M11" s="10">
        <v>49380.456401340001</v>
      </c>
      <c r="N11" s="10">
        <v>51480.85678568</v>
      </c>
      <c r="O11" s="10">
        <v>53682.673776950003</v>
      </c>
      <c r="P11" s="10">
        <v>56002.038380190002</v>
      </c>
      <c r="Q11" s="10">
        <v>58487.141233779999</v>
      </c>
      <c r="R11" s="10">
        <v>59945.422867590001</v>
      </c>
      <c r="S11" s="10">
        <v>61884.026211910001</v>
      </c>
      <c r="T11" s="10">
        <v>63984.49650039</v>
      </c>
      <c r="U11" s="10">
        <v>66327.752961580001</v>
      </c>
      <c r="V11" s="10">
        <v>68538.738224100001</v>
      </c>
      <c r="W11" s="10">
        <v>70812.894882359993</v>
      </c>
      <c r="X11" s="10">
        <v>72975.836735739998</v>
      </c>
      <c r="Y11" s="10">
        <v>75192.612294990002</v>
      </c>
      <c r="Z11" s="10">
        <v>77513.786952869996</v>
      </c>
      <c r="AA11" s="10">
        <v>79979.21769546</v>
      </c>
      <c r="AB11" s="10">
        <v>82278.67888644</v>
      </c>
      <c r="AC11" s="10">
        <v>84786.699311870005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136427.77670325001</v>
      </c>
      <c r="D12" s="10">
        <v>148952.56817164001</v>
      </c>
      <c r="E12" s="10">
        <v>157449.40283549999</v>
      </c>
      <c r="F12" s="10">
        <v>158462.04747528001</v>
      </c>
      <c r="G12" s="10">
        <v>158601.15909492999</v>
      </c>
      <c r="H12" s="10">
        <v>158703.51474498</v>
      </c>
      <c r="I12" s="10">
        <v>159104.81354035001</v>
      </c>
      <c r="J12" s="10">
        <v>159569.47255211999</v>
      </c>
      <c r="K12" s="10">
        <v>160031.86035668</v>
      </c>
      <c r="L12" s="10">
        <v>160445.74830576999</v>
      </c>
      <c r="M12" s="10">
        <v>161363.20955047</v>
      </c>
      <c r="N12" s="10">
        <v>162429.74487858001</v>
      </c>
      <c r="O12" s="10">
        <v>163488.75766443001</v>
      </c>
      <c r="P12" s="10">
        <v>164527.19363788</v>
      </c>
      <c r="Q12" s="10">
        <v>165501.9527307</v>
      </c>
      <c r="R12" s="10">
        <v>167583.12615145999</v>
      </c>
      <c r="S12" s="10">
        <v>169293.4048735</v>
      </c>
      <c r="T12" s="10">
        <v>170937.61256342</v>
      </c>
      <c r="U12" s="10">
        <v>172438.75604533</v>
      </c>
      <c r="V12" s="10">
        <v>174174.40143443999</v>
      </c>
      <c r="W12" s="10">
        <v>175950.18112587999</v>
      </c>
      <c r="X12" s="10">
        <v>177941.56044805999</v>
      </c>
      <c r="Y12" s="10">
        <v>179985.57074453999</v>
      </c>
      <c r="Z12" s="10">
        <v>182032.60414298999</v>
      </c>
      <c r="AA12" s="10">
        <v>184044.86262214</v>
      </c>
      <c r="AB12" s="10">
        <v>186334.24670009999</v>
      </c>
      <c r="AC12" s="10">
        <v>188527.42657216001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192740.66977266001</v>
      </c>
      <c r="D13" s="10">
        <v>188916.23525373</v>
      </c>
      <c r="E13" s="10">
        <v>189633.85681247999</v>
      </c>
      <c r="F13" s="10">
        <v>191863.78890511999</v>
      </c>
      <c r="G13" s="10">
        <v>194217.54436474</v>
      </c>
      <c r="H13" s="10">
        <v>196694.43924134001</v>
      </c>
      <c r="I13" s="10">
        <v>199279.67667191001</v>
      </c>
      <c r="J13" s="10">
        <v>201969.90152300001</v>
      </c>
      <c r="K13" s="10">
        <v>204760.82067322001</v>
      </c>
      <c r="L13" s="10">
        <v>207669.69847718999</v>
      </c>
      <c r="M13" s="10">
        <v>210743.66595182</v>
      </c>
      <c r="N13" s="10">
        <v>213910.60166426</v>
      </c>
      <c r="O13" s="10">
        <v>217171.43144138</v>
      </c>
      <c r="P13" s="10">
        <v>220529.23201807999</v>
      </c>
      <c r="Q13" s="10">
        <v>223989.09396448001</v>
      </c>
      <c r="R13" s="10">
        <v>227528.54901905</v>
      </c>
      <c r="S13" s="10">
        <v>231177.43108541</v>
      </c>
      <c r="T13" s="10">
        <v>234922.10906381</v>
      </c>
      <c r="U13" s="10">
        <v>238766.50900691</v>
      </c>
      <c r="V13" s="10">
        <v>242713.13965853999</v>
      </c>
      <c r="W13" s="10">
        <v>246763.07600823999</v>
      </c>
      <c r="X13" s="10">
        <v>250917.3971838</v>
      </c>
      <c r="Y13" s="10">
        <v>255178.18303953001</v>
      </c>
      <c r="Z13" s="10">
        <v>259546.39109585999</v>
      </c>
      <c r="AA13" s="10">
        <v>264024.08031759999</v>
      </c>
      <c r="AB13" s="10">
        <v>268612.92558654002</v>
      </c>
      <c r="AC13" s="10">
        <v>273314.12588402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17111.63778383</v>
      </c>
      <c r="D17" s="10">
        <v>33689.277875389998</v>
      </c>
      <c r="E17" s="10">
        <v>51979.745991110001</v>
      </c>
      <c r="F17" s="10">
        <v>50247.087791409998</v>
      </c>
      <c r="G17" s="10">
        <v>48572.184865110001</v>
      </c>
      <c r="H17" s="10">
        <v>46953.112036270002</v>
      </c>
      <c r="I17" s="10">
        <v>45388.008301759997</v>
      </c>
      <c r="J17" s="10">
        <v>43875.074747960003</v>
      </c>
      <c r="K17" s="10">
        <v>42412.572256359999</v>
      </c>
      <c r="L17" s="10">
        <v>41198.321738589999</v>
      </c>
      <c r="M17" s="10">
        <v>42166.56802518</v>
      </c>
      <c r="N17" s="10">
        <v>43474.744986049998</v>
      </c>
      <c r="O17" s="10">
        <v>44063.264135370002</v>
      </c>
      <c r="P17" s="10">
        <v>43574.72275701</v>
      </c>
      <c r="Q17" s="10">
        <v>42122.272481560001</v>
      </c>
      <c r="R17" s="10">
        <v>49568.538172610002</v>
      </c>
      <c r="S17" s="10">
        <v>52280.829032360001</v>
      </c>
      <c r="T17" s="10">
        <v>55011.097007479999</v>
      </c>
      <c r="U17" s="10">
        <v>55299.559556699998</v>
      </c>
      <c r="V17" s="10">
        <v>57001.024824749999</v>
      </c>
      <c r="W17" s="10">
        <v>58220.616558150003</v>
      </c>
      <c r="X17" s="10">
        <v>60993.244500009998</v>
      </c>
      <c r="Y17" s="10">
        <v>63291.738614009999</v>
      </c>
      <c r="Z17" s="10">
        <v>64840.053322970001</v>
      </c>
      <c r="AA17" s="10">
        <v>65791.502512870007</v>
      </c>
      <c r="AB17" s="10">
        <v>66981.823222959996</v>
      </c>
      <c r="AC17" s="10">
        <v>68526.598781759996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21867193.9079342</v>
      </c>
      <c r="D18" s="10">
        <v>43051984.925464898</v>
      </c>
      <c r="E18" s="10">
        <v>66425622.096021399</v>
      </c>
      <c r="F18" s="10">
        <v>64211434.269018501</v>
      </c>
      <c r="G18" s="10">
        <v>62071053.126822397</v>
      </c>
      <c r="H18" s="10">
        <v>60002018.022593901</v>
      </c>
      <c r="I18" s="10">
        <v>58001950.755216397</v>
      </c>
      <c r="J18" s="10">
        <v>56068552.468602501</v>
      </c>
      <c r="K18" s="10">
        <v>54199600.716009997</v>
      </c>
      <c r="L18" s="10">
        <v>52647893.527989097</v>
      </c>
      <c r="M18" s="10">
        <v>53885228.575972803</v>
      </c>
      <c r="N18" s="10">
        <v>55556965.6381924</v>
      </c>
      <c r="O18" s="10">
        <v>56309042.232697599</v>
      </c>
      <c r="P18" s="10">
        <v>55684728.586263001</v>
      </c>
      <c r="Q18" s="10">
        <v>53828622.700637199</v>
      </c>
      <c r="R18" s="10">
        <v>63344306.513468102</v>
      </c>
      <c r="S18" s="10">
        <v>66810379.750805497</v>
      </c>
      <c r="T18" s="10">
        <v>70299426.187426701</v>
      </c>
      <c r="U18" s="10">
        <v>70668056.387330294</v>
      </c>
      <c r="V18" s="10">
        <v>72842381.905784398</v>
      </c>
      <c r="W18" s="10">
        <v>74400914.705625504</v>
      </c>
      <c r="X18" s="10">
        <v>77944093.517661497</v>
      </c>
      <c r="Y18" s="10">
        <v>80881370.287240505</v>
      </c>
      <c r="Z18" s="10">
        <v>82859982.631266102</v>
      </c>
      <c r="AA18" s="10">
        <v>84075852.4418163</v>
      </c>
      <c r="AB18" s="10">
        <v>85596979.404381707</v>
      </c>
      <c r="AC18" s="10">
        <v>87571069.020465493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21867193.9079342</v>
      </c>
      <c r="D19" s="10">
        <v>43051984.925464898</v>
      </c>
      <c r="E19" s="10">
        <v>66425622.096021399</v>
      </c>
      <c r="F19" s="10">
        <v>64211434.269018501</v>
      </c>
      <c r="G19" s="10">
        <v>62071053.126822397</v>
      </c>
      <c r="H19" s="10">
        <v>60002018.022593901</v>
      </c>
      <c r="I19" s="10">
        <v>58001950.755216397</v>
      </c>
      <c r="J19" s="10">
        <v>56068552.468602501</v>
      </c>
      <c r="K19" s="10">
        <v>54199600.716009997</v>
      </c>
      <c r="L19" s="10">
        <v>52647893.527989097</v>
      </c>
      <c r="M19" s="10">
        <v>53885228.575972803</v>
      </c>
      <c r="N19" s="10">
        <v>55556965.6381924</v>
      </c>
      <c r="O19" s="10">
        <v>56309042.232697599</v>
      </c>
      <c r="P19" s="10">
        <v>55684728.586263001</v>
      </c>
      <c r="Q19" s="10">
        <v>53828622.700637199</v>
      </c>
      <c r="R19" s="10">
        <v>63344306.513468102</v>
      </c>
      <c r="S19" s="10">
        <v>66810379.750805497</v>
      </c>
      <c r="T19" s="10">
        <v>70299426.187426701</v>
      </c>
      <c r="U19" s="10">
        <v>70668056.387330294</v>
      </c>
      <c r="V19" s="10">
        <v>72842381.905784398</v>
      </c>
      <c r="W19" s="10">
        <v>74400914.705625504</v>
      </c>
      <c r="X19" s="10">
        <v>77944093.517661497</v>
      </c>
      <c r="Y19" s="10">
        <v>80881370.287240505</v>
      </c>
      <c r="Z19" s="10">
        <v>82859982.631266102</v>
      </c>
      <c r="AA19" s="10">
        <v>84075852.4418163</v>
      </c>
      <c r="AB19" s="10">
        <v>85596979.404381707</v>
      </c>
      <c r="AC19" s="10">
        <v>87571069.020465493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3493.4752245499999</v>
      </c>
      <c r="D20" s="10">
        <v>6877.9306269400004</v>
      </c>
      <c r="E20" s="10">
        <v>10612.07332064</v>
      </c>
      <c r="F20" s="10">
        <v>10258.33754328</v>
      </c>
      <c r="G20" s="10">
        <v>9916.3929585299993</v>
      </c>
      <c r="H20" s="10">
        <v>9585.8465265699997</v>
      </c>
      <c r="I20" s="10">
        <v>9266.3183090300008</v>
      </c>
      <c r="J20" s="10">
        <v>8957.4410435499994</v>
      </c>
      <c r="K20" s="10">
        <v>8658.8596754299997</v>
      </c>
      <c r="L20" s="10">
        <v>8410.9608971899997</v>
      </c>
      <c r="M20" s="10">
        <v>8608.6359798600006</v>
      </c>
      <c r="N20" s="10">
        <v>8875.7105790200003</v>
      </c>
      <c r="O20" s="10">
        <v>8995.8613847600009</v>
      </c>
      <c r="P20" s="10">
        <v>8896.1218260500009</v>
      </c>
      <c r="Q20" s="10">
        <v>8599.5926967899995</v>
      </c>
      <c r="R20" s="10">
        <v>10119.806310219999</v>
      </c>
      <c r="S20" s="10">
        <v>10673.541787800001</v>
      </c>
      <c r="T20" s="10">
        <v>11230.94743464</v>
      </c>
      <c r="U20" s="10">
        <v>11289.83932925</v>
      </c>
      <c r="V20" s="10">
        <v>11637.206824659999</v>
      </c>
      <c r="W20" s="10">
        <v>11886.196054010001</v>
      </c>
      <c r="X20" s="10">
        <v>12452.249820700001</v>
      </c>
      <c r="Y20" s="10">
        <v>12921.505443239999</v>
      </c>
      <c r="Z20" s="10">
        <v>13237.60604939</v>
      </c>
      <c r="AA20" s="10">
        <v>13431.851872859999</v>
      </c>
      <c r="AB20" s="10">
        <v>13674.865192949999</v>
      </c>
      <c r="AC20" s="10">
        <v>13990.24325379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38.267589340000001</v>
      </c>
      <c r="D21" s="10">
        <v>75.34097362</v>
      </c>
      <c r="E21" s="10">
        <v>116.24483866999999</v>
      </c>
      <c r="F21" s="10">
        <v>112.37000997</v>
      </c>
      <c r="G21" s="10">
        <v>108.62434297</v>
      </c>
      <c r="H21" s="10">
        <v>105.00353154</v>
      </c>
      <c r="I21" s="10">
        <v>101.50341382000001</v>
      </c>
      <c r="J21" s="10">
        <v>98.119966820000002</v>
      </c>
      <c r="K21" s="10">
        <v>94.849301249999996</v>
      </c>
      <c r="L21" s="10">
        <v>92.133813669999995</v>
      </c>
      <c r="M21" s="10">
        <v>94.299150010000005</v>
      </c>
      <c r="N21" s="10">
        <v>97.224689870000006</v>
      </c>
      <c r="O21" s="10">
        <v>98.54082391</v>
      </c>
      <c r="P21" s="10">
        <v>97.448275030000005</v>
      </c>
      <c r="Q21" s="10">
        <v>94.200089730000002</v>
      </c>
      <c r="R21" s="10">
        <v>110.85253640000001</v>
      </c>
      <c r="S21" s="10">
        <v>116.91816455999999</v>
      </c>
      <c r="T21" s="10">
        <v>123.02399583</v>
      </c>
      <c r="U21" s="10">
        <v>123.66909868</v>
      </c>
      <c r="V21" s="10">
        <v>127.47416834000001</v>
      </c>
      <c r="W21" s="10">
        <v>130.20160073</v>
      </c>
      <c r="X21" s="10">
        <v>136.40216366000001</v>
      </c>
      <c r="Y21" s="10">
        <v>141.54239799999999</v>
      </c>
      <c r="Z21" s="10">
        <v>145.00496960000001</v>
      </c>
      <c r="AA21" s="10">
        <v>147.13274177</v>
      </c>
      <c r="AB21" s="10">
        <v>149.79471396</v>
      </c>
      <c r="AC21" s="10">
        <v>153.24937079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0.10933597</v>
      </c>
      <c r="D22" s="10">
        <v>0.21525991999999999</v>
      </c>
      <c r="E22" s="10">
        <v>0.33212810999999998</v>
      </c>
      <c r="F22" s="10">
        <v>0.32105717</v>
      </c>
      <c r="G22" s="10">
        <v>0.31035527000000002</v>
      </c>
      <c r="H22" s="10">
        <v>0.30001009000000001</v>
      </c>
      <c r="I22" s="10">
        <v>0.29000975000000001</v>
      </c>
      <c r="J22" s="10">
        <v>0.28034276000000002</v>
      </c>
      <c r="K22" s="10">
        <v>0.27099800000000002</v>
      </c>
      <c r="L22" s="10">
        <v>0.26323946999999998</v>
      </c>
      <c r="M22" s="10">
        <v>0.26942613999999998</v>
      </c>
      <c r="N22" s="10">
        <v>0.27778482999999998</v>
      </c>
      <c r="O22" s="10">
        <v>0.28154520999999999</v>
      </c>
      <c r="P22" s="10">
        <v>0.27842363999999997</v>
      </c>
      <c r="Q22" s="10">
        <v>0.26914311000000002</v>
      </c>
      <c r="R22" s="10">
        <v>0.31672152999999997</v>
      </c>
      <c r="S22" s="10">
        <v>0.33405190000000001</v>
      </c>
      <c r="T22" s="10">
        <v>0.35149712999999999</v>
      </c>
      <c r="U22" s="10">
        <v>0.35334028000000001</v>
      </c>
      <c r="V22" s="10">
        <v>0.36421191000000003</v>
      </c>
      <c r="W22" s="10">
        <v>0.37200456999999998</v>
      </c>
      <c r="X22" s="10">
        <v>0.38972046999999999</v>
      </c>
      <c r="Y22" s="10">
        <v>0.40440684999999998</v>
      </c>
      <c r="Z22" s="10">
        <v>0.41429990999999999</v>
      </c>
      <c r="AA22" s="10">
        <v>0.42037925999999998</v>
      </c>
      <c r="AB22" s="10">
        <v>0.4279849</v>
      </c>
      <c r="AC22" s="10">
        <v>0.43785534999999998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3493.4752245499999</v>
      </c>
      <c r="D23" s="10">
        <v>6877.9306269400004</v>
      </c>
      <c r="E23" s="10">
        <v>10612.07332064</v>
      </c>
      <c r="F23" s="10">
        <v>10258.33754328</v>
      </c>
      <c r="G23" s="10">
        <v>9916.3929585299993</v>
      </c>
      <c r="H23" s="10">
        <v>9585.8465265699997</v>
      </c>
      <c r="I23" s="10">
        <v>9266.3183090300008</v>
      </c>
      <c r="J23" s="10">
        <v>8957.4410435499994</v>
      </c>
      <c r="K23" s="10">
        <v>8658.8596754299997</v>
      </c>
      <c r="L23" s="10">
        <v>8410.9608971899997</v>
      </c>
      <c r="M23" s="10">
        <v>8608.6359798600006</v>
      </c>
      <c r="N23" s="10">
        <v>8875.7105790200003</v>
      </c>
      <c r="O23" s="10">
        <v>8995.8613847600009</v>
      </c>
      <c r="P23" s="10">
        <v>8896.1218260500009</v>
      </c>
      <c r="Q23" s="10">
        <v>8599.5926967899995</v>
      </c>
      <c r="R23" s="10">
        <v>10119.806310219999</v>
      </c>
      <c r="S23" s="10">
        <v>10673.541787800001</v>
      </c>
      <c r="T23" s="10">
        <v>11230.94743464</v>
      </c>
      <c r="U23" s="10">
        <v>11289.83932925</v>
      </c>
      <c r="V23" s="10">
        <v>11637.206824659999</v>
      </c>
      <c r="W23" s="10">
        <v>11886.196054010001</v>
      </c>
      <c r="X23" s="10">
        <v>12452.249820700001</v>
      </c>
      <c r="Y23" s="10">
        <v>12921.505443239999</v>
      </c>
      <c r="Z23" s="10">
        <v>13237.60604939</v>
      </c>
      <c r="AA23" s="10">
        <v>13431.851872859999</v>
      </c>
      <c r="AB23" s="10">
        <v>13674.865192949999</v>
      </c>
      <c r="AC23" s="10">
        <v>13990.24325379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2.0366727299999998</v>
      </c>
      <c r="E25" s="10">
        <v>1.6207497200000001</v>
      </c>
      <c r="F25" s="10">
        <v>1.47005513</v>
      </c>
      <c r="G25" s="10">
        <v>0.99999998999999995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1.00486604</v>
      </c>
      <c r="N25" s="10">
        <v>1.0587952599999999</v>
      </c>
      <c r="O25" s="10">
        <v>1.06657658</v>
      </c>
      <c r="P25" s="10">
        <v>1.04848659</v>
      </c>
      <c r="Q25" s="10">
        <v>1.02301317</v>
      </c>
      <c r="R25" s="10">
        <v>1.0000009599999999</v>
      </c>
      <c r="S25" s="10">
        <v>1.2173559300000001</v>
      </c>
      <c r="T25" s="10">
        <v>1.0910875799999999</v>
      </c>
      <c r="U25" s="10">
        <v>1.0885066800000001</v>
      </c>
      <c r="V25" s="10">
        <v>1.0399072899999999</v>
      </c>
      <c r="W25" s="10">
        <v>1.06631188</v>
      </c>
      <c r="X25" s="10">
        <v>1.05661651</v>
      </c>
      <c r="Y25" s="10">
        <v>1.0837477099999999</v>
      </c>
      <c r="Z25" s="10">
        <v>1.07346663</v>
      </c>
      <c r="AA25" s="10">
        <v>1.05978946</v>
      </c>
      <c r="AB25" s="10">
        <v>1.0496625399999999</v>
      </c>
      <c r="AC25" s="10">
        <v>1.0531989500000001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3.5898791800000001</v>
      </c>
      <c r="D26" s="10">
        <v>2.0366827299999999</v>
      </c>
      <c r="E26" s="10">
        <v>1.59612062</v>
      </c>
      <c r="F26" s="10">
        <v>0.99999998999999995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1.00486604</v>
      </c>
      <c r="M26" s="10">
        <v>1.0587952599999999</v>
      </c>
      <c r="N26" s="10">
        <v>1.06657658</v>
      </c>
      <c r="O26" s="10">
        <v>1.04848659</v>
      </c>
      <c r="P26" s="10">
        <v>1.02301317</v>
      </c>
      <c r="Q26" s="10">
        <v>1.0000009599999999</v>
      </c>
      <c r="R26" s="10">
        <v>1.2173559300000001</v>
      </c>
      <c r="S26" s="10">
        <v>1.0910875799999999</v>
      </c>
      <c r="T26" s="10">
        <v>1.0885066800000001</v>
      </c>
      <c r="U26" s="10">
        <v>1.0399072899999999</v>
      </c>
      <c r="V26" s="10">
        <v>1.06631188</v>
      </c>
      <c r="W26" s="10">
        <v>1.05661651</v>
      </c>
      <c r="X26" s="10">
        <v>1.0837477099999999</v>
      </c>
      <c r="Y26" s="10">
        <v>1.07346663</v>
      </c>
      <c r="Z26" s="10">
        <v>1.05978946</v>
      </c>
      <c r="AA26" s="10">
        <v>1.0496625399999999</v>
      </c>
      <c r="AB26" s="10">
        <v>1.0531989500000001</v>
      </c>
      <c r="AC26" s="10">
        <v>1.05834063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3.5898791800000001</v>
      </c>
      <c r="D27" s="10">
        <v>2.0366827299999999</v>
      </c>
      <c r="E27" s="10">
        <v>1.6207597199999999</v>
      </c>
      <c r="F27" s="10">
        <v>1.4700651300000001</v>
      </c>
      <c r="G27" s="10">
        <v>1.49865081</v>
      </c>
      <c r="H27" s="10">
        <v>1.52359431</v>
      </c>
      <c r="I27" s="10">
        <v>1.5493345199999999</v>
      </c>
      <c r="J27" s="10">
        <v>1.57774532</v>
      </c>
      <c r="K27" s="10">
        <v>1.60762429</v>
      </c>
      <c r="L27" s="10">
        <v>1.63866205</v>
      </c>
      <c r="M27" s="10">
        <v>1.6675841899999999</v>
      </c>
      <c r="N27" s="10">
        <v>1.66730449</v>
      </c>
      <c r="O27" s="10">
        <v>1.6628119299999999</v>
      </c>
      <c r="P27" s="10">
        <v>1.6684098999999999</v>
      </c>
      <c r="Q27" s="10">
        <v>1.6891708299999999</v>
      </c>
      <c r="R27" s="10">
        <v>1.7251076400000001</v>
      </c>
      <c r="S27" s="10">
        <v>1.6394162999999999</v>
      </c>
      <c r="T27" s="10">
        <v>1.6225720299999999</v>
      </c>
      <c r="U27" s="10">
        <v>1.60681194</v>
      </c>
      <c r="V27" s="10">
        <v>1.6160818299999999</v>
      </c>
      <c r="W27" s="10">
        <v>1.6116983</v>
      </c>
      <c r="X27" s="10">
        <v>1.6123031999999999</v>
      </c>
      <c r="Y27" s="10">
        <v>1.5991083800000001</v>
      </c>
      <c r="Z27" s="10">
        <v>1.5912497299999999</v>
      </c>
      <c r="AA27" s="10">
        <v>1.5901249</v>
      </c>
      <c r="AB27" s="10">
        <v>1.59377539</v>
      </c>
      <c r="AC27" s="10">
        <v>1.5963177399999999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27022.939458050001</v>
      </c>
      <c r="D28" s="10">
        <v>50263.226936749998</v>
      </c>
      <c r="E28" s="10">
        <v>76769.284369329995</v>
      </c>
      <c r="F28" s="10">
        <v>86847.684926849994</v>
      </c>
      <c r="G28" s="10">
        <v>93241.729507559998</v>
      </c>
      <c r="H28" s="10">
        <v>99120.667020599998</v>
      </c>
      <c r="I28" s="10">
        <v>105852.29509388001</v>
      </c>
      <c r="J28" s="10">
        <v>112517.88528998</v>
      </c>
      <c r="K28" s="10">
        <v>118868.8757838</v>
      </c>
      <c r="L28" s="10">
        <v>124535.50431018999</v>
      </c>
      <c r="M28" s="10">
        <v>130296.32633611999</v>
      </c>
      <c r="N28" s="10">
        <v>136171.50050421001</v>
      </c>
      <c r="O28" s="10">
        <v>142205.18247594999</v>
      </c>
      <c r="P28" s="10">
        <v>148567.44894907001</v>
      </c>
      <c r="Q28" s="10">
        <v>155021.91679685999</v>
      </c>
      <c r="R28" s="10">
        <v>160067.24548648999</v>
      </c>
      <c r="S28" s="10">
        <v>166326.9249399</v>
      </c>
      <c r="T28" s="10">
        <v>172091.61617528999</v>
      </c>
      <c r="U28" s="10">
        <v>178557.92560088</v>
      </c>
      <c r="V28" s="10">
        <v>184830.34315279001</v>
      </c>
      <c r="W28" s="10">
        <v>191317.23862610001</v>
      </c>
      <c r="X28" s="10">
        <v>197453.9868589</v>
      </c>
      <c r="Y28" s="10">
        <v>203851.59105263001</v>
      </c>
      <c r="Z28" s="10">
        <v>210488.54760970001</v>
      </c>
      <c r="AA28" s="10">
        <v>217124.59200377</v>
      </c>
      <c r="AB28" s="10">
        <v>224460.08849617999</v>
      </c>
      <c r="AC28" s="10">
        <v>230972.34592309999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76405588.201898396</v>
      </c>
      <c r="D29" s="10">
        <v>142115976.13168901</v>
      </c>
      <c r="E29" s="10">
        <v>217060114.321886</v>
      </c>
      <c r="F29" s="10">
        <v>245556130.60194999</v>
      </c>
      <c r="G29" s="10">
        <v>263634872.10735601</v>
      </c>
      <c r="H29" s="10">
        <v>280257182.17779797</v>
      </c>
      <c r="I29" s="10">
        <v>299290418.85781699</v>
      </c>
      <c r="J29" s="10">
        <v>318136937.77322102</v>
      </c>
      <c r="K29" s="10">
        <v>336093946.67296201</v>
      </c>
      <c r="L29" s="10">
        <v>352115967.01433301</v>
      </c>
      <c r="M29" s="10">
        <v>368404313.29512203</v>
      </c>
      <c r="N29" s="10">
        <v>385015982.75463402</v>
      </c>
      <c r="O29" s="10">
        <v>402075822.62844503</v>
      </c>
      <c r="P29" s="10">
        <v>420064713.61975998</v>
      </c>
      <c r="Q29" s="10">
        <v>438314297.94816101</v>
      </c>
      <c r="R29" s="10">
        <v>452579633.76780099</v>
      </c>
      <c r="S29" s="10">
        <v>470278466.69217497</v>
      </c>
      <c r="T29" s="10">
        <v>486577752.90882301</v>
      </c>
      <c r="U29" s="10">
        <v>504860818.52146602</v>
      </c>
      <c r="V29" s="10">
        <v>522595667.583507</v>
      </c>
      <c r="W29" s="10">
        <v>540936938.89532804</v>
      </c>
      <c r="X29" s="10">
        <v>558288191.85955906</v>
      </c>
      <c r="Y29" s="10">
        <v>576376997.93723297</v>
      </c>
      <c r="Z29" s="10">
        <v>595142557.117064</v>
      </c>
      <c r="AA29" s="10">
        <v>613905537.21589506</v>
      </c>
      <c r="AB29" s="10">
        <v>634646172.22805297</v>
      </c>
      <c r="AC29" s="10">
        <v>653059152.799577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76405588.201898396</v>
      </c>
      <c r="D30" s="10">
        <v>142115976.13168901</v>
      </c>
      <c r="E30" s="10">
        <v>217060114.321886</v>
      </c>
      <c r="F30" s="10">
        <v>245556130.60194999</v>
      </c>
      <c r="G30" s="10">
        <v>263634872.10735601</v>
      </c>
      <c r="H30" s="10">
        <v>280257182.17779797</v>
      </c>
      <c r="I30" s="10">
        <v>299290418.85781699</v>
      </c>
      <c r="J30" s="10">
        <v>318136937.77322102</v>
      </c>
      <c r="K30" s="10">
        <v>336093946.67296201</v>
      </c>
      <c r="L30" s="10">
        <v>352115967.01433301</v>
      </c>
      <c r="M30" s="10">
        <v>368404313.29512203</v>
      </c>
      <c r="N30" s="10">
        <v>385015982.75463402</v>
      </c>
      <c r="O30" s="10">
        <v>402075822.62844503</v>
      </c>
      <c r="P30" s="10">
        <v>420064713.61975998</v>
      </c>
      <c r="Q30" s="10">
        <v>438314297.94816101</v>
      </c>
      <c r="R30" s="10">
        <v>452579633.76780099</v>
      </c>
      <c r="S30" s="10">
        <v>470278466.69217497</v>
      </c>
      <c r="T30" s="10">
        <v>486577752.90882301</v>
      </c>
      <c r="U30" s="10">
        <v>504860818.52146602</v>
      </c>
      <c r="V30" s="10">
        <v>522595667.583507</v>
      </c>
      <c r="W30" s="10">
        <v>540936938.89532804</v>
      </c>
      <c r="X30" s="10">
        <v>558288191.85955906</v>
      </c>
      <c r="Y30" s="10">
        <v>576376997.93723297</v>
      </c>
      <c r="Z30" s="10">
        <v>595142557.117064</v>
      </c>
      <c r="AA30" s="10">
        <v>613905537.21589506</v>
      </c>
      <c r="AB30" s="10">
        <v>634646172.22805297</v>
      </c>
      <c r="AC30" s="10">
        <v>653059152.799577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8173.52441146</v>
      </c>
      <c r="D31" s="10">
        <v>15202.924648669999</v>
      </c>
      <c r="E31" s="10">
        <v>23220.109744810001</v>
      </c>
      <c r="F31" s="10">
        <v>26268.484741659999</v>
      </c>
      <c r="G31" s="10">
        <v>28202.46677753</v>
      </c>
      <c r="H31" s="10">
        <v>29980.64636273</v>
      </c>
      <c r="I31" s="10">
        <v>32016.735977299999</v>
      </c>
      <c r="J31" s="10">
        <v>34032.851369529999</v>
      </c>
      <c r="K31" s="10">
        <v>35953.811001579998</v>
      </c>
      <c r="L31" s="10">
        <v>37667.774305350002</v>
      </c>
      <c r="M31" s="10">
        <v>39410.227954119997</v>
      </c>
      <c r="N31" s="10">
        <v>41187.269254860003</v>
      </c>
      <c r="O31" s="10">
        <v>43012.253800439998</v>
      </c>
      <c r="P31" s="10">
        <v>44936.624034510001</v>
      </c>
      <c r="Q31" s="10">
        <v>46888.882063249999</v>
      </c>
      <c r="R31" s="10">
        <v>48414.923198500001</v>
      </c>
      <c r="S31" s="10">
        <v>50308.264331869999</v>
      </c>
      <c r="T31" s="10">
        <v>52051.888285510002</v>
      </c>
      <c r="U31" s="10">
        <v>54007.727990669999</v>
      </c>
      <c r="V31" s="10">
        <v>55904.921967629998</v>
      </c>
      <c r="W31" s="10">
        <v>57866.988255349999</v>
      </c>
      <c r="X31" s="10">
        <v>59723.14685592</v>
      </c>
      <c r="Y31" s="10">
        <v>61658.20555423</v>
      </c>
      <c r="Z31" s="10">
        <v>63665.660239949997</v>
      </c>
      <c r="AA31" s="10">
        <v>65672.839027249996</v>
      </c>
      <c r="AB31" s="10">
        <v>67891.578396590005</v>
      </c>
      <c r="AC31" s="10">
        <v>69861.315816729999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106.96782348000001</v>
      </c>
      <c r="D32" s="10">
        <v>198.96236658000001</v>
      </c>
      <c r="E32" s="10">
        <v>303.88416004999999</v>
      </c>
      <c r="F32" s="10">
        <v>343.77858284000001</v>
      </c>
      <c r="G32" s="10">
        <v>369.08882095000001</v>
      </c>
      <c r="H32" s="10">
        <v>392.36005505000003</v>
      </c>
      <c r="I32" s="10">
        <v>419.0065864</v>
      </c>
      <c r="J32" s="10">
        <v>445.39171288</v>
      </c>
      <c r="K32" s="10">
        <v>470.53152533999997</v>
      </c>
      <c r="L32" s="10">
        <v>492.96235381999998</v>
      </c>
      <c r="M32" s="10">
        <v>515.76603861000001</v>
      </c>
      <c r="N32" s="10">
        <v>539.02237586000001</v>
      </c>
      <c r="O32" s="10">
        <v>562.90615167999999</v>
      </c>
      <c r="P32" s="10">
        <v>588.09059907000005</v>
      </c>
      <c r="Q32" s="10">
        <v>613.64001713000005</v>
      </c>
      <c r="R32" s="10">
        <v>633.61148727</v>
      </c>
      <c r="S32" s="10">
        <v>658.38985336999997</v>
      </c>
      <c r="T32" s="10">
        <v>681.20885407000003</v>
      </c>
      <c r="U32" s="10">
        <v>706.80514592999998</v>
      </c>
      <c r="V32" s="10">
        <v>731.63393461999999</v>
      </c>
      <c r="W32" s="10">
        <v>757.31171444999995</v>
      </c>
      <c r="X32" s="10">
        <v>781.60346860000004</v>
      </c>
      <c r="Y32" s="10">
        <v>806.92779711000003</v>
      </c>
      <c r="Z32" s="10">
        <v>833.19957996000005</v>
      </c>
      <c r="AA32" s="10">
        <v>859.46775209999998</v>
      </c>
      <c r="AB32" s="10">
        <v>888.50464111999997</v>
      </c>
      <c r="AC32" s="10">
        <v>914.28281391999997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0.30562234999999999</v>
      </c>
      <c r="D33" s="10">
        <v>0.56846390000000002</v>
      </c>
      <c r="E33" s="10">
        <v>0.86824045999999999</v>
      </c>
      <c r="F33" s="10">
        <v>0.98222452000000005</v>
      </c>
      <c r="G33" s="10">
        <v>1.05453949</v>
      </c>
      <c r="H33" s="10">
        <v>1.1210287299999999</v>
      </c>
      <c r="I33" s="10">
        <v>1.19716168</v>
      </c>
      <c r="J33" s="10">
        <v>1.27254775</v>
      </c>
      <c r="K33" s="10">
        <v>1.34437579</v>
      </c>
      <c r="L33" s="10">
        <v>1.4084638700000001</v>
      </c>
      <c r="M33" s="10">
        <v>1.47361725</v>
      </c>
      <c r="N33" s="10">
        <v>1.5400639300000001</v>
      </c>
      <c r="O33" s="10">
        <v>1.6083032900000001</v>
      </c>
      <c r="P33" s="10">
        <v>1.68025885</v>
      </c>
      <c r="Q33" s="10">
        <v>1.75325719</v>
      </c>
      <c r="R33" s="10">
        <v>1.8103185399999999</v>
      </c>
      <c r="S33" s="10">
        <v>1.8811138700000001</v>
      </c>
      <c r="T33" s="10">
        <v>1.9463110100000001</v>
      </c>
      <c r="U33" s="10">
        <v>2.01944327</v>
      </c>
      <c r="V33" s="10">
        <v>2.0903826699999999</v>
      </c>
      <c r="W33" s="10">
        <v>2.1637477600000001</v>
      </c>
      <c r="X33" s="10">
        <v>2.2331527699999998</v>
      </c>
      <c r="Y33" s="10">
        <v>2.3055079900000002</v>
      </c>
      <c r="Z33" s="10">
        <v>2.38057023</v>
      </c>
      <c r="AA33" s="10">
        <v>2.4556221499999999</v>
      </c>
      <c r="AB33" s="10">
        <v>2.53858469</v>
      </c>
      <c r="AC33" s="10">
        <v>2.6122366100000001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8173.52441146</v>
      </c>
      <c r="D34" s="10">
        <v>15202.924648669999</v>
      </c>
      <c r="E34" s="10">
        <v>23220.109744810001</v>
      </c>
      <c r="F34" s="10">
        <v>26268.484741659999</v>
      </c>
      <c r="G34" s="10">
        <v>28202.46677753</v>
      </c>
      <c r="H34" s="10">
        <v>29980.64636273</v>
      </c>
      <c r="I34" s="10">
        <v>32016.735977299999</v>
      </c>
      <c r="J34" s="10">
        <v>34032.851369529999</v>
      </c>
      <c r="K34" s="10">
        <v>35953.811001579998</v>
      </c>
      <c r="L34" s="10">
        <v>37667.774305350002</v>
      </c>
      <c r="M34" s="10">
        <v>39410.227954119997</v>
      </c>
      <c r="N34" s="10">
        <v>41187.269254860003</v>
      </c>
      <c r="O34" s="10">
        <v>43012.253800439998</v>
      </c>
      <c r="P34" s="10">
        <v>44936.624034510001</v>
      </c>
      <c r="Q34" s="10">
        <v>46888.882063249999</v>
      </c>
      <c r="R34" s="10">
        <v>48414.923198500001</v>
      </c>
      <c r="S34" s="10">
        <v>50308.264331869999</v>
      </c>
      <c r="T34" s="10">
        <v>52051.888285510002</v>
      </c>
      <c r="U34" s="10">
        <v>54007.727990669999</v>
      </c>
      <c r="V34" s="10">
        <v>55904.921967629998</v>
      </c>
      <c r="W34" s="10">
        <v>57866.988255349999</v>
      </c>
      <c r="X34" s="10">
        <v>59723.14685592</v>
      </c>
      <c r="Y34" s="10">
        <v>61658.20555423</v>
      </c>
      <c r="Z34" s="10">
        <v>63665.660239949997</v>
      </c>
      <c r="AA34" s="10">
        <v>65672.839027249996</v>
      </c>
      <c r="AB34" s="10">
        <v>67891.578396590005</v>
      </c>
      <c r="AC34" s="10">
        <v>69861.315816729999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1.9375115700000001</v>
      </c>
      <c r="E36" s="10">
        <v>1.5938606200000001</v>
      </c>
      <c r="F36" s="10">
        <v>1.4542940499999999</v>
      </c>
      <c r="G36" s="10">
        <v>1.1784184200000001</v>
      </c>
      <c r="H36" s="10">
        <v>1.1183579800000001</v>
      </c>
      <c r="I36" s="10">
        <v>1.10734427</v>
      </c>
      <c r="J36" s="10">
        <v>1.1124098600000001</v>
      </c>
      <c r="K36" s="10">
        <v>1.10726112</v>
      </c>
      <c r="L36" s="10">
        <v>1.1004627899999999</v>
      </c>
      <c r="M36" s="10">
        <v>1.09132422</v>
      </c>
      <c r="N36" s="10">
        <v>1.0898525699999999</v>
      </c>
      <c r="O36" s="10">
        <v>1.08863632</v>
      </c>
      <c r="P36" s="10">
        <v>1.0878223300000001</v>
      </c>
      <c r="Q36" s="10">
        <v>1.0882708800000001</v>
      </c>
      <c r="R36" s="10">
        <v>1.08692156</v>
      </c>
      <c r="S36" s="10">
        <v>1.0755686499999999</v>
      </c>
      <c r="T36" s="10">
        <v>1.08240267</v>
      </c>
      <c r="U36" s="10">
        <v>1.07776958</v>
      </c>
      <c r="V36" s="10">
        <v>1.08080709</v>
      </c>
      <c r="W36" s="10">
        <v>1.07825854</v>
      </c>
      <c r="X36" s="10">
        <v>1.07822551</v>
      </c>
      <c r="Y36" s="10">
        <v>1.0750794699999999</v>
      </c>
      <c r="Z36" s="10">
        <v>1.0754171699999999</v>
      </c>
      <c r="AA36" s="10">
        <v>1.0755810299999999</v>
      </c>
      <c r="AB36" s="10">
        <v>1.0745071500000001</v>
      </c>
      <c r="AC36" s="10">
        <v>1.0768591000000001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2.8459099499999998</v>
      </c>
      <c r="D37" s="10">
        <v>1.9375215699999999</v>
      </c>
      <c r="E37" s="10">
        <v>1.59098429</v>
      </c>
      <c r="F37" s="10">
        <v>1.1784184200000001</v>
      </c>
      <c r="G37" s="10">
        <v>1.1183579800000001</v>
      </c>
      <c r="H37" s="10">
        <v>1.10734427</v>
      </c>
      <c r="I37" s="10">
        <v>1.1124098600000001</v>
      </c>
      <c r="J37" s="10">
        <v>1.10726112</v>
      </c>
      <c r="K37" s="10">
        <v>1.1004627899999999</v>
      </c>
      <c r="L37" s="10">
        <v>1.09132422</v>
      </c>
      <c r="M37" s="10">
        <v>1.0898525699999999</v>
      </c>
      <c r="N37" s="10">
        <v>1.08863632</v>
      </c>
      <c r="O37" s="10">
        <v>1.0878223300000001</v>
      </c>
      <c r="P37" s="10">
        <v>1.0882708800000001</v>
      </c>
      <c r="Q37" s="10">
        <v>1.08692156</v>
      </c>
      <c r="R37" s="10">
        <v>1.0755686499999999</v>
      </c>
      <c r="S37" s="10">
        <v>1.08240267</v>
      </c>
      <c r="T37" s="10">
        <v>1.07776958</v>
      </c>
      <c r="U37" s="10">
        <v>1.08080709</v>
      </c>
      <c r="V37" s="10">
        <v>1.07825854</v>
      </c>
      <c r="W37" s="10">
        <v>1.07822551</v>
      </c>
      <c r="X37" s="10">
        <v>1.0750794699999999</v>
      </c>
      <c r="Y37" s="10">
        <v>1.0754171699999999</v>
      </c>
      <c r="Z37" s="10">
        <v>1.0755810299999999</v>
      </c>
      <c r="AA37" s="10">
        <v>1.0745071500000001</v>
      </c>
      <c r="AB37" s="10">
        <v>1.0768591000000001</v>
      </c>
      <c r="AC37" s="10">
        <v>1.0718885300000001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2.8459099499999998</v>
      </c>
      <c r="D38" s="10">
        <v>1.9375215699999999</v>
      </c>
      <c r="E38" s="10">
        <v>1.5938706199999999</v>
      </c>
      <c r="F38" s="10">
        <v>1.45430405</v>
      </c>
      <c r="G38" s="10">
        <v>1.41467834</v>
      </c>
      <c r="H38" s="10">
        <v>1.39387806</v>
      </c>
      <c r="I38" s="10">
        <v>1.37735695</v>
      </c>
      <c r="J38" s="10">
        <v>1.3608384899999999</v>
      </c>
      <c r="K38" s="10">
        <v>1.34656369</v>
      </c>
      <c r="L38" s="10">
        <v>1.3345949800000001</v>
      </c>
      <c r="M38" s="10">
        <v>1.32531942</v>
      </c>
      <c r="N38" s="10">
        <v>1.3185496400000001</v>
      </c>
      <c r="O38" s="10">
        <v>1.3124870200000001</v>
      </c>
      <c r="P38" s="10">
        <v>1.3063404700000001</v>
      </c>
      <c r="Q38" s="10">
        <v>1.2997176100000001</v>
      </c>
      <c r="R38" s="10">
        <v>1.29305238</v>
      </c>
      <c r="S38" s="10">
        <v>1.2933745699999999</v>
      </c>
      <c r="T38" s="10">
        <v>1.2899359500000001</v>
      </c>
      <c r="U38" s="10">
        <v>1.28733842</v>
      </c>
      <c r="V38" s="10">
        <v>1.28309965</v>
      </c>
      <c r="W38" s="10">
        <v>1.28006479</v>
      </c>
      <c r="X38" s="10">
        <v>1.27688493</v>
      </c>
      <c r="Y38" s="10">
        <v>1.2749455999999999</v>
      </c>
      <c r="Z38" s="10">
        <v>1.2727730500000001</v>
      </c>
      <c r="AA38" s="10">
        <v>1.27029763</v>
      </c>
      <c r="AB38" s="10">
        <v>1.26778474</v>
      </c>
      <c r="AC38" s="10">
        <v>1.2651047200000001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64973.505669949998</v>
      </c>
      <c r="D39" s="10">
        <v>70068.710028949994</v>
      </c>
      <c r="E39" s="10">
        <v>68320.396431489993</v>
      </c>
      <c r="F39" s="10">
        <v>66612.386520960004</v>
      </c>
      <c r="G39" s="10">
        <v>64947.076857959997</v>
      </c>
      <c r="H39" s="10">
        <v>63323.399938809998</v>
      </c>
      <c r="I39" s="10">
        <v>61740.314940349999</v>
      </c>
      <c r="J39" s="10">
        <v>60196.807095420001</v>
      </c>
      <c r="K39" s="10">
        <v>58691.886918030003</v>
      </c>
      <c r="L39" s="10">
        <v>57224.589745090001</v>
      </c>
      <c r="M39" s="10">
        <v>55793.975001480001</v>
      </c>
      <c r="N39" s="10">
        <v>54399.125626449997</v>
      </c>
      <c r="O39" s="10">
        <v>53039.147486089998</v>
      </c>
      <c r="P39" s="10">
        <v>51713.168829239999</v>
      </c>
      <c r="Q39" s="10">
        <v>50420.339609000002</v>
      </c>
      <c r="R39" s="10">
        <v>49159.83111924</v>
      </c>
      <c r="S39" s="10">
        <v>47930.835341259997</v>
      </c>
      <c r="T39" s="10">
        <v>46732.564474799998</v>
      </c>
      <c r="U39" s="10">
        <v>45564.250368929999</v>
      </c>
      <c r="V39" s="10">
        <v>44425.144109710003</v>
      </c>
      <c r="W39" s="10">
        <v>43314.515507149998</v>
      </c>
      <c r="X39" s="10">
        <v>42231.6526858</v>
      </c>
      <c r="Y39" s="10">
        <v>41175.861368710001</v>
      </c>
      <c r="Z39" s="10">
        <v>40146.464835769999</v>
      </c>
      <c r="AA39" s="10">
        <v>39142.803216259999</v>
      </c>
      <c r="AB39" s="10">
        <v>38164.233147140003</v>
      </c>
      <c r="AC39" s="10">
        <v>37210.774551770002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384634777.30273598</v>
      </c>
      <c r="D40" s="10">
        <v>414797730.243765</v>
      </c>
      <c r="E40" s="10">
        <v>404447939.13618201</v>
      </c>
      <c r="F40" s="10">
        <v>394336740.65930098</v>
      </c>
      <c r="G40" s="10">
        <v>384478322.14295602</v>
      </c>
      <c r="H40" s="10">
        <v>374866364.10299098</v>
      </c>
      <c r="I40" s="10">
        <v>365494705.00044101</v>
      </c>
      <c r="J40" s="10">
        <v>356357337.54462701</v>
      </c>
      <c r="K40" s="10">
        <v>347448404.106004</v>
      </c>
      <c r="L40" s="10">
        <v>338762194.00336498</v>
      </c>
      <c r="M40" s="10">
        <v>330293139.15342897</v>
      </c>
      <c r="N40" s="10">
        <v>322035810.67459798</v>
      </c>
      <c r="O40" s="10">
        <v>313984915.409509</v>
      </c>
      <c r="P40" s="10">
        <v>306135292.70365697</v>
      </c>
      <c r="Q40" s="10">
        <v>298481910.388991</v>
      </c>
      <c r="R40" s="10">
        <v>291019862.63200599</v>
      </c>
      <c r="S40" s="10">
        <v>283744366.066163</v>
      </c>
      <c r="T40" s="10">
        <v>276650757.01558203</v>
      </c>
      <c r="U40" s="10">
        <v>269734488.12572199</v>
      </c>
      <c r="V40" s="10">
        <v>262991125.92261401</v>
      </c>
      <c r="W40" s="10">
        <v>256416347.775639</v>
      </c>
      <c r="X40" s="10">
        <v>250005939.47388899</v>
      </c>
      <c r="Y40" s="10">
        <v>243755790.987351</v>
      </c>
      <c r="Z40" s="10">
        <v>237661896.22025901</v>
      </c>
      <c r="AA40" s="10">
        <v>231720348.82293099</v>
      </c>
      <c r="AB40" s="10">
        <v>225927340.169186</v>
      </c>
      <c r="AC40" s="10">
        <v>220282988.202676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384634777.30273598</v>
      </c>
      <c r="D41" s="10">
        <v>414797730.243765</v>
      </c>
      <c r="E41" s="10">
        <v>404447939.13618201</v>
      </c>
      <c r="F41" s="10">
        <v>394336740.65930098</v>
      </c>
      <c r="G41" s="10">
        <v>384478322.14295602</v>
      </c>
      <c r="H41" s="10">
        <v>374866364.10299098</v>
      </c>
      <c r="I41" s="10">
        <v>365494705.00044101</v>
      </c>
      <c r="J41" s="10">
        <v>356357337.54462701</v>
      </c>
      <c r="K41" s="10">
        <v>347448404.106004</v>
      </c>
      <c r="L41" s="10">
        <v>338762194.00336498</v>
      </c>
      <c r="M41" s="10">
        <v>330293139.15342897</v>
      </c>
      <c r="N41" s="10">
        <v>322035810.67459798</v>
      </c>
      <c r="O41" s="10">
        <v>313984915.409509</v>
      </c>
      <c r="P41" s="10">
        <v>306135292.70365697</v>
      </c>
      <c r="Q41" s="10">
        <v>298481910.388991</v>
      </c>
      <c r="R41" s="10">
        <v>291019862.63200599</v>
      </c>
      <c r="S41" s="10">
        <v>283744366.066163</v>
      </c>
      <c r="T41" s="10">
        <v>276650757.01558203</v>
      </c>
      <c r="U41" s="10">
        <v>269734488.12572199</v>
      </c>
      <c r="V41" s="10">
        <v>262991125.92261401</v>
      </c>
      <c r="W41" s="10">
        <v>256416347.775639</v>
      </c>
      <c r="X41" s="10">
        <v>250005939.47388899</v>
      </c>
      <c r="Y41" s="10">
        <v>243755790.987351</v>
      </c>
      <c r="Z41" s="10">
        <v>237661896.22025901</v>
      </c>
      <c r="AA41" s="10">
        <v>231720348.82293099</v>
      </c>
      <c r="AB41" s="10">
        <v>225927340.169186</v>
      </c>
      <c r="AC41" s="10">
        <v>220282988.202676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73968.717546190004</v>
      </c>
      <c r="D42" s="10">
        <v>79769.323934669999</v>
      </c>
      <c r="E42" s="10">
        <v>77778.966275209998</v>
      </c>
      <c r="F42" s="10">
        <v>75834.492118619994</v>
      </c>
      <c r="G42" s="10">
        <v>73938.629815680004</v>
      </c>
      <c r="H42" s="10">
        <v>72090.164072910004</v>
      </c>
      <c r="I42" s="10">
        <v>70287.909971090005</v>
      </c>
      <c r="J42" s="10">
        <v>68530.712254350001</v>
      </c>
      <c r="K42" s="10">
        <v>66817.444447989998</v>
      </c>
      <c r="L42" s="10">
        <v>65147.008336790001</v>
      </c>
      <c r="M42" s="10">
        <v>63518.333128400001</v>
      </c>
      <c r="N42" s="10">
        <v>61930.374800190002</v>
      </c>
      <c r="O42" s="10">
        <v>60382.115430530001</v>
      </c>
      <c r="P42" s="10">
        <v>58872.562579259997</v>
      </c>
      <c r="Q42" s="10">
        <v>57400.748515339998</v>
      </c>
      <c r="R42" s="10">
        <v>55965.729802989998</v>
      </c>
      <c r="S42" s="10">
        <v>54566.586557909999</v>
      </c>
      <c r="T42" s="10">
        <v>53202.421913400001</v>
      </c>
      <c r="U42" s="10">
        <v>51872.361372400002</v>
      </c>
      <c r="V42" s="10">
        <v>50575.552338100002</v>
      </c>
      <c r="W42" s="10">
        <v>49311.163529849997</v>
      </c>
      <c r="X42" s="10">
        <v>48078.384517120001</v>
      </c>
      <c r="Y42" s="10">
        <v>46876.424904250001</v>
      </c>
      <c r="Z42" s="10">
        <v>45704.514283099998</v>
      </c>
      <c r="AA42" s="10">
        <v>44561.901427600002</v>
      </c>
      <c r="AB42" s="10">
        <v>43447.853904759999</v>
      </c>
      <c r="AC42" s="10">
        <v>42362.394396210002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403.86651617000001</v>
      </c>
      <c r="D43" s="10">
        <v>435.53761675999999</v>
      </c>
      <c r="E43" s="10">
        <v>424.67033608999998</v>
      </c>
      <c r="F43" s="10">
        <v>414.05357769</v>
      </c>
      <c r="G43" s="10">
        <v>403.70223824999999</v>
      </c>
      <c r="H43" s="10">
        <v>393.60968230999998</v>
      </c>
      <c r="I43" s="10">
        <v>383.76944025</v>
      </c>
      <c r="J43" s="10">
        <v>374.17520442</v>
      </c>
      <c r="K43" s="10">
        <v>364.82082430999998</v>
      </c>
      <c r="L43" s="10">
        <v>355.70030370000001</v>
      </c>
      <c r="M43" s="10">
        <v>346.80779611000003</v>
      </c>
      <c r="N43" s="10">
        <v>338.13760121000001</v>
      </c>
      <c r="O43" s="10">
        <v>329.68416117999999</v>
      </c>
      <c r="P43" s="10">
        <v>321.44205734000002</v>
      </c>
      <c r="Q43" s="10">
        <v>313.40600590999998</v>
      </c>
      <c r="R43" s="10">
        <v>305.57085575999997</v>
      </c>
      <c r="S43" s="10">
        <v>297.93158437</v>
      </c>
      <c r="T43" s="10">
        <v>290.48329487000001</v>
      </c>
      <c r="U43" s="10">
        <v>283.22121253</v>
      </c>
      <c r="V43" s="10">
        <v>276.14068221999997</v>
      </c>
      <c r="W43" s="10">
        <v>269.23716516000002</v>
      </c>
      <c r="X43" s="10">
        <v>262.50623645000002</v>
      </c>
      <c r="Y43" s="10">
        <v>255.94358054</v>
      </c>
      <c r="Z43" s="10">
        <v>249.54499103000001</v>
      </c>
      <c r="AA43" s="10">
        <v>243.30636626</v>
      </c>
      <c r="AB43" s="10">
        <v>237.22370717999999</v>
      </c>
      <c r="AC43" s="10">
        <v>231.29713760999999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1.15390433</v>
      </c>
      <c r="D44" s="10">
        <v>1.24439319</v>
      </c>
      <c r="E44" s="10">
        <v>1.21334382</v>
      </c>
      <c r="F44" s="10">
        <v>1.1830102199999999</v>
      </c>
      <c r="G44" s="10">
        <v>1.1534349699999999</v>
      </c>
      <c r="H44" s="10">
        <v>1.12459909</v>
      </c>
      <c r="I44" s="10">
        <v>1.09648412</v>
      </c>
      <c r="J44" s="10">
        <v>1.06907201</v>
      </c>
      <c r="K44" s="10">
        <v>1.0423452099999999</v>
      </c>
      <c r="L44" s="10">
        <v>1.0162865800000001</v>
      </c>
      <c r="M44" s="10">
        <v>0.99087941999999996</v>
      </c>
      <c r="N44" s="10">
        <v>0.96610742999999999</v>
      </c>
      <c r="O44" s="10">
        <v>0.94195474999999995</v>
      </c>
      <c r="P44" s="10">
        <v>0.91840588000000001</v>
      </c>
      <c r="Q44" s="10">
        <v>0.89544573000000005</v>
      </c>
      <c r="R44" s="10">
        <v>0.87305959</v>
      </c>
      <c r="S44" s="10">
        <v>0.85123309999999996</v>
      </c>
      <c r="T44" s="10">
        <v>0.82995227000000005</v>
      </c>
      <c r="U44" s="10">
        <v>0.80920345999999999</v>
      </c>
      <c r="V44" s="10">
        <v>0.78897337999999995</v>
      </c>
      <c r="W44" s="10">
        <v>0.76924904000000005</v>
      </c>
      <c r="X44" s="10">
        <v>0.75001781999999995</v>
      </c>
      <c r="Y44" s="10">
        <v>0.73126736999999997</v>
      </c>
      <c r="Z44" s="10">
        <v>0.71298569000000001</v>
      </c>
      <c r="AA44" s="10">
        <v>0.69516104999999995</v>
      </c>
      <c r="AB44" s="10">
        <v>0.67778201999999999</v>
      </c>
      <c r="AC44" s="10">
        <v>0.66084896000000004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70080.059947660004</v>
      </c>
      <c r="D45" s="10">
        <v>75575.7188819</v>
      </c>
      <c r="E45" s="10">
        <v>73689.997610539998</v>
      </c>
      <c r="F45" s="10">
        <v>71847.747670559998</v>
      </c>
      <c r="G45" s="10">
        <v>70051.553978819997</v>
      </c>
      <c r="H45" s="10">
        <v>68300.265131830005</v>
      </c>
      <c r="I45" s="10">
        <v>66592.75850353</v>
      </c>
      <c r="J45" s="10">
        <v>64927.939571770003</v>
      </c>
      <c r="K45" s="10">
        <v>63304.741082480003</v>
      </c>
      <c r="L45" s="10">
        <v>61722.122555419999</v>
      </c>
      <c r="M45" s="10">
        <v>60179.069491560003</v>
      </c>
      <c r="N45" s="10">
        <v>58674.592754270001</v>
      </c>
      <c r="O45" s="10">
        <v>57207.727935739997</v>
      </c>
      <c r="P45" s="10">
        <v>55777.534770029997</v>
      </c>
      <c r="Q45" s="10">
        <v>54383.096401310002</v>
      </c>
      <c r="R45" s="10">
        <v>53023.518991780002</v>
      </c>
      <c r="S45" s="10">
        <v>51697.931016980001</v>
      </c>
      <c r="T45" s="10">
        <v>50405.48275997</v>
      </c>
      <c r="U45" s="10">
        <v>49145.34569745</v>
      </c>
      <c r="V45" s="10">
        <v>47916.712055019998</v>
      </c>
      <c r="W45" s="10">
        <v>46718.794253840002</v>
      </c>
      <c r="X45" s="10">
        <v>45550.824469029998</v>
      </c>
      <c r="Y45" s="10">
        <v>44412.053857370003</v>
      </c>
      <c r="Z45" s="10">
        <v>43301.752512309999</v>
      </c>
      <c r="AA45" s="10">
        <v>42219.208701000003</v>
      </c>
      <c r="AB45" s="10">
        <v>41163.728495650001</v>
      </c>
      <c r="AC45" s="10">
        <v>40135.33338548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3888.6575985300001</v>
      </c>
      <c r="D46" s="10">
        <v>4193.60505276</v>
      </c>
      <c r="E46" s="10">
        <v>4088.9686646700002</v>
      </c>
      <c r="F46" s="10">
        <v>3986.7444480700001</v>
      </c>
      <c r="G46" s="10">
        <v>3887.0758368699999</v>
      </c>
      <c r="H46" s="10">
        <v>3789.89894108</v>
      </c>
      <c r="I46" s="10">
        <v>3695.1514675499998</v>
      </c>
      <c r="J46" s="10">
        <v>3602.77268258</v>
      </c>
      <c r="K46" s="10">
        <v>3512.7033655099999</v>
      </c>
      <c r="L46" s="10">
        <v>3424.8857813700001</v>
      </c>
      <c r="M46" s="10">
        <v>3339.2636368399999</v>
      </c>
      <c r="N46" s="10">
        <v>3255.7820459200002</v>
      </c>
      <c r="O46" s="10">
        <v>3174.3874947899999</v>
      </c>
      <c r="P46" s="10">
        <v>3095.02780923</v>
      </c>
      <c r="Q46" s="10">
        <v>3017.6521140300001</v>
      </c>
      <c r="R46" s="10">
        <v>2942.21081121</v>
      </c>
      <c r="S46" s="10">
        <v>2868.6555409299999</v>
      </c>
      <c r="T46" s="10">
        <v>2796.9391534299998</v>
      </c>
      <c r="U46" s="10">
        <v>2727.0156749500002</v>
      </c>
      <c r="V46" s="10">
        <v>2658.8402830800001</v>
      </c>
      <c r="W46" s="10">
        <v>2592.3692760099998</v>
      </c>
      <c r="X46" s="10">
        <v>2527.5600480799999</v>
      </c>
      <c r="Y46" s="10">
        <v>2464.37104688</v>
      </c>
      <c r="Z46" s="10">
        <v>2402.7617707899999</v>
      </c>
      <c r="AA46" s="10">
        <v>2342.6927265999998</v>
      </c>
      <c r="AB46" s="10">
        <v>2284.12540911</v>
      </c>
      <c r="AC46" s="10">
        <v>2227.0610107299999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1.43657046</v>
      </c>
      <c r="E47" s="10">
        <v>1.10607151</v>
      </c>
      <c r="F47" s="10">
        <v>1.00004983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1.4485586699999999</v>
      </c>
      <c r="D48" s="10">
        <v>1.10607151</v>
      </c>
      <c r="E48" s="10">
        <v>1.00004983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1.00001739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1.4485586699999999</v>
      </c>
      <c r="D49" s="10">
        <v>1.4365804600000001</v>
      </c>
      <c r="E49" s="10">
        <v>1.4693932599999999</v>
      </c>
      <c r="F49" s="10">
        <v>1.5527424599999999</v>
      </c>
      <c r="G49" s="10">
        <v>1.5817367899999999</v>
      </c>
      <c r="H49" s="10">
        <v>1.6059587099999999</v>
      </c>
      <c r="I49" s="10">
        <v>1.6306446400000001</v>
      </c>
      <c r="J49" s="10">
        <v>1.65792026</v>
      </c>
      <c r="K49" s="10">
        <v>1.6863498800000001</v>
      </c>
      <c r="L49" s="10">
        <v>1.7155497399999999</v>
      </c>
      <c r="M49" s="10">
        <v>1.74535606</v>
      </c>
      <c r="N49" s="10">
        <v>1.78111055</v>
      </c>
      <c r="O49" s="10">
        <v>1.8192584300000001</v>
      </c>
      <c r="P49" s="10">
        <v>1.85808475</v>
      </c>
      <c r="Q49" s="10">
        <v>1.8972606599999999</v>
      </c>
      <c r="R49" s="10">
        <v>1.93647288</v>
      </c>
      <c r="S49" s="10">
        <v>1.9917096700000001</v>
      </c>
      <c r="T49" s="10">
        <v>2.0425736699999999</v>
      </c>
      <c r="U49" s="10">
        <v>2.0947013800000001</v>
      </c>
      <c r="V49" s="10">
        <v>2.14554146</v>
      </c>
      <c r="W49" s="10">
        <v>2.2011697300000002</v>
      </c>
      <c r="X49" s="10">
        <v>2.2586413900000002</v>
      </c>
      <c r="Y49" s="10">
        <v>2.32125279</v>
      </c>
      <c r="Z49" s="10">
        <v>2.3861189199999999</v>
      </c>
      <c r="AA49" s="10">
        <v>2.45259764</v>
      </c>
      <c r="AB49" s="10">
        <v>2.5204376800000001</v>
      </c>
      <c r="AC49" s="10">
        <v>2.5936950599999999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94662.10277533</v>
      </c>
      <c r="D50" s="10">
        <v>90875.618664320005</v>
      </c>
      <c r="E50" s="10">
        <v>93343.60552461</v>
      </c>
      <c r="F50" s="10">
        <v>96955.066976980001</v>
      </c>
      <c r="G50" s="10">
        <v>100646.47894397</v>
      </c>
      <c r="H50" s="10">
        <v>104496.73354294</v>
      </c>
      <c r="I50" s="10">
        <v>108332.80156830999</v>
      </c>
      <c r="J50" s="10">
        <v>112205.78058093</v>
      </c>
      <c r="K50" s="10">
        <v>116139.24380343</v>
      </c>
      <c r="L50" s="10">
        <v>120214.47202106001</v>
      </c>
      <c r="M50" s="10">
        <v>124421.92705154</v>
      </c>
      <c r="N50" s="10">
        <v>128629.9077974</v>
      </c>
      <c r="O50" s="10">
        <v>132970.14252666</v>
      </c>
      <c r="P50" s="10">
        <v>137481.94942421</v>
      </c>
      <c r="Q50" s="10">
        <v>142163.26602118</v>
      </c>
      <c r="R50" s="10">
        <v>145806.54501606</v>
      </c>
      <c r="S50" s="10">
        <v>150050.51846557</v>
      </c>
      <c r="T50" s="10">
        <v>154423.95060261001</v>
      </c>
      <c r="U50" s="10">
        <v>159131.85157335</v>
      </c>
      <c r="V50" s="10">
        <v>163737.49195167999</v>
      </c>
      <c r="W50" s="10">
        <v>168459.79730045999</v>
      </c>
      <c r="X50" s="10">
        <v>173072.11667633001</v>
      </c>
      <c r="Y50" s="10">
        <v>177802.05065229</v>
      </c>
      <c r="Z50" s="10">
        <v>182688.72845246</v>
      </c>
      <c r="AA50" s="10">
        <v>187724.57679836001</v>
      </c>
      <c r="AB50" s="10">
        <v>192779.01312901999</v>
      </c>
      <c r="AC50" s="10">
        <v>197903.30866851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325153301.11030298</v>
      </c>
      <c r="D51" s="10">
        <v>228885283.528458</v>
      </c>
      <c r="E51" s="10">
        <v>182738510.83540601</v>
      </c>
      <c r="F51" s="10">
        <v>189688275.56463301</v>
      </c>
      <c r="G51" s="10">
        <v>202536265.862506</v>
      </c>
      <c r="H51" s="10">
        <v>216326244.79577199</v>
      </c>
      <c r="I51" s="10">
        <v>228982993.997062</v>
      </c>
      <c r="J51" s="10">
        <v>241881876.698486</v>
      </c>
      <c r="K51" s="10">
        <v>255386346.679254</v>
      </c>
      <c r="L51" s="10">
        <v>269872614.999749</v>
      </c>
      <c r="M51" s="10">
        <v>282353254.87825799</v>
      </c>
      <c r="N51" s="10">
        <v>294498378.62541699</v>
      </c>
      <c r="O51" s="10">
        <v>307239314.71800601</v>
      </c>
      <c r="P51" s="10">
        <v>320670888.04267102</v>
      </c>
      <c r="Q51" s="10">
        <v>335078104.87738198</v>
      </c>
      <c r="R51" s="10">
        <v>343413337.583996</v>
      </c>
      <c r="S51" s="10">
        <v>354581840.32833499</v>
      </c>
      <c r="T51" s="10">
        <v>366704253.384866</v>
      </c>
      <c r="U51" s="10">
        <v>380256890.27408302</v>
      </c>
      <c r="V51" s="10">
        <v>393023257.718611</v>
      </c>
      <c r="W51" s="10">
        <v>406158272.51061398</v>
      </c>
      <c r="X51" s="10">
        <v>418631628.37639803</v>
      </c>
      <c r="Y51" s="10">
        <v>431418063.96923798</v>
      </c>
      <c r="Z51" s="10">
        <v>444816541.79699999</v>
      </c>
      <c r="AA51" s="10">
        <v>459063034.34356099</v>
      </c>
      <c r="AB51" s="10">
        <v>472321605.96614599</v>
      </c>
      <c r="AC51" s="10">
        <v>486809735.44405901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325153301.11030298</v>
      </c>
      <c r="D52" s="10">
        <v>228885283.528458</v>
      </c>
      <c r="E52" s="10">
        <v>182738510.83540601</v>
      </c>
      <c r="F52" s="10">
        <v>189688275.56463301</v>
      </c>
      <c r="G52" s="10">
        <v>202536265.862506</v>
      </c>
      <c r="H52" s="10">
        <v>216326244.79577199</v>
      </c>
      <c r="I52" s="10">
        <v>228982993.997062</v>
      </c>
      <c r="J52" s="10">
        <v>241881876.698486</v>
      </c>
      <c r="K52" s="10">
        <v>255386346.679254</v>
      </c>
      <c r="L52" s="10">
        <v>269872614.999749</v>
      </c>
      <c r="M52" s="10">
        <v>282353254.87825799</v>
      </c>
      <c r="N52" s="10">
        <v>294498378.62541699</v>
      </c>
      <c r="O52" s="10">
        <v>307239314.71800601</v>
      </c>
      <c r="P52" s="10">
        <v>320670888.04267102</v>
      </c>
      <c r="Q52" s="10">
        <v>335078104.87738198</v>
      </c>
      <c r="R52" s="10">
        <v>343413337.583996</v>
      </c>
      <c r="S52" s="10">
        <v>354581840.32833499</v>
      </c>
      <c r="T52" s="10">
        <v>366704253.384866</v>
      </c>
      <c r="U52" s="10">
        <v>380256890.27408302</v>
      </c>
      <c r="V52" s="10">
        <v>393023257.718611</v>
      </c>
      <c r="W52" s="10">
        <v>406158272.51061398</v>
      </c>
      <c r="X52" s="10">
        <v>418631628.37639803</v>
      </c>
      <c r="Y52" s="10">
        <v>431418063.96923798</v>
      </c>
      <c r="Z52" s="10">
        <v>444816541.79699999</v>
      </c>
      <c r="AA52" s="10">
        <v>459063034.34356099</v>
      </c>
      <c r="AB52" s="10">
        <v>472321605.96614599</v>
      </c>
      <c r="AC52" s="10">
        <v>486809735.44405901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25885.269986880001</v>
      </c>
      <c r="D53" s="10">
        <v>22818.269180300002</v>
      </c>
      <c r="E53" s="10">
        <v>22160.311956059999</v>
      </c>
      <c r="F53" s="10">
        <v>23014.756450559998</v>
      </c>
      <c r="G53" s="10">
        <v>24028.279302589999</v>
      </c>
      <c r="H53" s="10">
        <v>25094.909272320001</v>
      </c>
      <c r="I53" s="10">
        <v>26131.19812352</v>
      </c>
      <c r="J53" s="10">
        <v>27180.394756969999</v>
      </c>
      <c r="K53" s="10">
        <v>28255.837823099999</v>
      </c>
      <c r="L53" s="10">
        <v>29382.120795269999</v>
      </c>
      <c r="M53" s="10">
        <v>30484.541658419999</v>
      </c>
      <c r="N53" s="10">
        <v>31578.875623569998</v>
      </c>
      <c r="O53" s="10">
        <v>32712.827787480001</v>
      </c>
      <c r="P53" s="10">
        <v>33896.168098349997</v>
      </c>
      <c r="Q53" s="10">
        <v>35135.45958694</v>
      </c>
      <c r="R53" s="10">
        <v>36029.743314400002</v>
      </c>
      <c r="S53" s="10">
        <v>37107.073310500004</v>
      </c>
      <c r="T53" s="10">
        <v>38232.229001510001</v>
      </c>
      <c r="U53" s="10">
        <v>39455.710146220001</v>
      </c>
      <c r="V53" s="10">
        <v>40640.613824849999</v>
      </c>
      <c r="W53" s="10">
        <v>41856.636607469998</v>
      </c>
      <c r="X53" s="10">
        <v>43035.657395150003</v>
      </c>
      <c r="Y53" s="10">
        <v>44244.621522709996</v>
      </c>
      <c r="Z53" s="10">
        <v>45498.244062160004</v>
      </c>
      <c r="AA53" s="10">
        <v>46800.846560899998</v>
      </c>
      <c r="AB53" s="10">
        <v>48082.868776889998</v>
      </c>
      <c r="AC53" s="10">
        <v>49408.140163399999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55763.791140419999</v>
      </c>
      <c r="D54" s="10">
        <v>39253.826125129999</v>
      </c>
      <c r="E54" s="10">
        <v>31339.654608270001</v>
      </c>
      <c r="F54" s="10">
        <v>32531.539259329998</v>
      </c>
      <c r="G54" s="10">
        <v>34734.96959542</v>
      </c>
      <c r="H54" s="10">
        <v>37099.950982479997</v>
      </c>
      <c r="I54" s="10">
        <v>39270.583470500002</v>
      </c>
      <c r="J54" s="10">
        <v>41482.741853790001</v>
      </c>
      <c r="K54" s="10">
        <v>43798.758455490002</v>
      </c>
      <c r="L54" s="10">
        <v>46283.153472459999</v>
      </c>
      <c r="M54" s="10">
        <v>48423.583211620004</v>
      </c>
      <c r="N54" s="10">
        <v>50506.47193426</v>
      </c>
      <c r="O54" s="10">
        <v>52691.542474139998</v>
      </c>
      <c r="P54" s="10">
        <v>54995.057299319997</v>
      </c>
      <c r="Q54" s="10">
        <v>57465.894986469997</v>
      </c>
      <c r="R54" s="10">
        <v>58895.38739566</v>
      </c>
      <c r="S54" s="10">
        <v>60810.78561631</v>
      </c>
      <c r="T54" s="10">
        <v>62889.7794555</v>
      </c>
      <c r="U54" s="10">
        <v>65214.056682009999</v>
      </c>
      <c r="V54" s="10">
        <v>67403.488698739995</v>
      </c>
      <c r="W54" s="10">
        <v>69656.143735570004</v>
      </c>
      <c r="X54" s="10">
        <v>71795.32426655</v>
      </c>
      <c r="Y54" s="10">
        <v>73988.197970719993</v>
      </c>
      <c r="Z54" s="10">
        <v>76286.036918190002</v>
      </c>
      <c r="AA54" s="10">
        <v>78729.310389920007</v>
      </c>
      <c r="AB54" s="10">
        <v>81003.155423189994</v>
      </c>
      <c r="AC54" s="10">
        <v>83487.869628660002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159.32511754000001</v>
      </c>
      <c r="D55" s="10">
        <v>112.15378893</v>
      </c>
      <c r="E55" s="10">
        <v>89.541870309999993</v>
      </c>
      <c r="F55" s="10">
        <v>92.947255029999994</v>
      </c>
      <c r="G55" s="10">
        <v>99.242770269999994</v>
      </c>
      <c r="H55" s="10">
        <v>105.99985995</v>
      </c>
      <c r="I55" s="10">
        <v>112.20166706000001</v>
      </c>
      <c r="J55" s="10">
        <v>118.52211957999999</v>
      </c>
      <c r="K55" s="10">
        <v>125.13930987000001</v>
      </c>
      <c r="L55" s="10">
        <v>132.23758135</v>
      </c>
      <c r="M55" s="10">
        <v>138.35309488999999</v>
      </c>
      <c r="N55" s="10">
        <v>144.30420552999999</v>
      </c>
      <c r="O55" s="10">
        <v>150.54726421000001</v>
      </c>
      <c r="P55" s="10">
        <v>157.12873514</v>
      </c>
      <c r="Q55" s="10">
        <v>164.18827139000001</v>
      </c>
      <c r="R55" s="10">
        <v>168.27253542</v>
      </c>
      <c r="S55" s="10">
        <v>173.74510176000001</v>
      </c>
      <c r="T55" s="10">
        <v>179.68508416</v>
      </c>
      <c r="U55" s="10">
        <v>186.32587623000001</v>
      </c>
      <c r="V55" s="10">
        <v>192.58139628000001</v>
      </c>
      <c r="W55" s="10">
        <v>199.01755352999999</v>
      </c>
      <c r="X55" s="10">
        <v>205.12949789999999</v>
      </c>
      <c r="Y55" s="10">
        <v>211.39485134</v>
      </c>
      <c r="Z55" s="10">
        <v>217.96010548000001</v>
      </c>
      <c r="AA55" s="10">
        <v>224.94088683000001</v>
      </c>
      <c r="AB55" s="10">
        <v>231.43758692</v>
      </c>
      <c r="AC55" s="10">
        <v>238.53677037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17951.52943979</v>
      </c>
      <c r="D56" s="10">
        <v>17233.4682622</v>
      </c>
      <c r="E56" s="10">
        <v>17701.492291679999</v>
      </c>
      <c r="F56" s="10">
        <v>18386.362526780002</v>
      </c>
      <c r="G56" s="10">
        <v>19086.394415539999</v>
      </c>
      <c r="H56" s="10">
        <v>19816.5488993</v>
      </c>
      <c r="I56" s="10">
        <v>20544.01306999</v>
      </c>
      <c r="J56" s="10">
        <v>21278.476965530001</v>
      </c>
      <c r="K56" s="10">
        <v>22024.410964129998</v>
      </c>
      <c r="L56" s="10">
        <v>22797.228989269999</v>
      </c>
      <c r="M56" s="10">
        <v>23595.122239389999</v>
      </c>
      <c r="N56" s="10">
        <v>24393.11518511</v>
      </c>
      <c r="O56" s="10">
        <v>25216.18850837</v>
      </c>
      <c r="P56" s="10">
        <v>26071.79843011</v>
      </c>
      <c r="Q56" s="10">
        <v>26959.553827930002</v>
      </c>
      <c r="R56" s="10">
        <v>27650.45787735</v>
      </c>
      <c r="S56" s="10">
        <v>28455.276406479999</v>
      </c>
      <c r="T56" s="10">
        <v>29284.645218919999</v>
      </c>
      <c r="U56" s="10">
        <v>30177.442023529999</v>
      </c>
      <c r="V56" s="10">
        <v>31050.84633652</v>
      </c>
      <c r="W56" s="10">
        <v>31946.37475821</v>
      </c>
      <c r="X56" s="10">
        <v>32821.045662769997</v>
      </c>
      <c r="Y56" s="10">
        <v>33718.020761860003</v>
      </c>
      <c r="Z56" s="10">
        <v>34644.720442309997</v>
      </c>
      <c r="AA56" s="10">
        <v>35599.708522920002</v>
      </c>
      <c r="AB56" s="10">
        <v>36558.221591310001</v>
      </c>
      <c r="AC56" s="10">
        <v>37529.98261857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7933.7405470900003</v>
      </c>
      <c r="D57" s="10">
        <v>5584.8009180899999</v>
      </c>
      <c r="E57" s="10">
        <v>4458.8196643800002</v>
      </c>
      <c r="F57" s="10">
        <v>4628.3939237799996</v>
      </c>
      <c r="G57" s="10">
        <v>4941.8848870499996</v>
      </c>
      <c r="H57" s="10">
        <v>5278.3603730200002</v>
      </c>
      <c r="I57" s="10">
        <v>5587.18505353</v>
      </c>
      <c r="J57" s="10">
        <v>5901.9177914399997</v>
      </c>
      <c r="K57" s="10">
        <v>6231.4268589699996</v>
      </c>
      <c r="L57" s="10">
        <v>6584.8918059899997</v>
      </c>
      <c r="M57" s="10">
        <v>6889.4194190300004</v>
      </c>
      <c r="N57" s="10">
        <v>7185.7604384599999</v>
      </c>
      <c r="O57" s="10">
        <v>7496.6392791199996</v>
      </c>
      <c r="P57" s="10">
        <v>7824.3696682399996</v>
      </c>
      <c r="Q57" s="10">
        <v>8175.9057590100001</v>
      </c>
      <c r="R57" s="10">
        <v>8379.2854370500008</v>
      </c>
      <c r="S57" s="10">
        <v>8651.7969040099997</v>
      </c>
      <c r="T57" s="10">
        <v>8947.5837825899998</v>
      </c>
      <c r="U57" s="10">
        <v>9278.2681226900004</v>
      </c>
      <c r="V57" s="10">
        <v>9589.7674883300006</v>
      </c>
      <c r="W57" s="10">
        <v>9910.2618492599995</v>
      </c>
      <c r="X57" s="10">
        <v>10214.611732380001</v>
      </c>
      <c r="Y57" s="10">
        <v>10526.60076085</v>
      </c>
      <c r="Z57" s="10">
        <v>10853.523619850001</v>
      </c>
      <c r="AA57" s="10">
        <v>11201.138037979999</v>
      </c>
      <c r="AB57" s="10">
        <v>11524.64718557</v>
      </c>
      <c r="AC57" s="10">
        <v>11878.15754484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1.310697</v>
      </c>
      <c r="E58" s="10">
        <v>1</v>
      </c>
      <c r="F58" s="10">
        <v>1.0699561</v>
      </c>
      <c r="G58" s="10">
        <v>1.0819687200000001</v>
      </c>
      <c r="H58" s="10">
        <v>1.0813264899999999</v>
      </c>
      <c r="I58" s="10">
        <v>1.08151587</v>
      </c>
      <c r="J58" s="10">
        <v>1.07990618</v>
      </c>
      <c r="K58" s="10">
        <v>1.0789070300000001</v>
      </c>
      <c r="L58" s="10">
        <v>1.0781831200000001</v>
      </c>
      <c r="M58" s="10">
        <v>1.07821787</v>
      </c>
      <c r="N58" s="10">
        <v>1.0781245500000001</v>
      </c>
      <c r="O58" s="10">
        <v>1.07689609</v>
      </c>
      <c r="P58" s="10">
        <v>1.0768146199999999</v>
      </c>
      <c r="Q58" s="10">
        <v>1.07701143</v>
      </c>
      <c r="R58" s="10">
        <v>1.07713584</v>
      </c>
      <c r="S58" s="10">
        <v>1.0683619099999999</v>
      </c>
      <c r="T58" s="10">
        <v>1.0719863300000001</v>
      </c>
      <c r="U58" s="10">
        <v>1.0720274999999999</v>
      </c>
      <c r="V58" s="10">
        <v>1.07342381</v>
      </c>
      <c r="W58" s="10">
        <v>1.07181489</v>
      </c>
      <c r="X58" s="10">
        <v>1.07170907</v>
      </c>
      <c r="Y58" s="10">
        <v>1.07018682</v>
      </c>
      <c r="Z58" s="10">
        <v>1.07013465</v>
      </c>
      <c r="AA58" s="10">
        <v>1.0702956400000001</v>
      </c>
      <c r="AB58" s="10">
        <v>1.0703803999999999</v>
      </c>
      <c r="AC58" s="10">
        <v>1.06971328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1.310697</v>
      </c>
      <c r="D59" s="10">
        <v>1</v>
      </c>
      <c r="E59" s="10">
        <v>1.0699561</v>
      </c>
      <c r="F59" s="10">
        <v>1.0819687200000001</v>
      </c>
      <c r="G59" s="10">
        <v>1.0813264899999999</v>
      </c>
      <c r="H59" s="10">
        <v>1.08151587</v>
      </c>
      <c r="I59" s="10">
        <v>1.07990618</v>
      </c>
      <c r="J59" s="10">
        <v>1.0789070300000001</v>
      </c>
      <c r="K59" s="10">
        <v>1.0781831200000001</v>
      </c>
      <c r="L59" s="10">
        <v>1.07821787</v>
      </c>
      <c r="M59" s="10">
        <v>1.0781245500000001</v>
      </c>
      <c r="N59" s="10">
        <v>1.07689609</v>
      </c>
      <c r="O59" s="10">
        <v>1.0768146199999999</v>
      </c>
      <c r="P59" s="10">
        <v>1.07701143</v>
      </c>
      <c r="Q59" s="10">
        <v>1.07713584</v>
      </c>
      <c r="R59" s="10">
        <v>1.0683619099999999</v>
      </c>
      <c r="S59" s="10">
        <v>1.0719863300000001</v>
      </c>
      <c r="T59" s="10">
        <v>1.0720274999999999</v>
      </c>
      <c r="U59" s="10">
        <v>1.07342381</v>
      </c>
      <c r="V59" s="10">
        <v>1.07181489</v>
      </c>
      <c r="W59" s="10">
        <v>1.07170907</v>
      </c>
      <c r="X59" s="10">
        <v>1.07018682</v>
      </c>
      <c r="Y59" s="10">
        <v>1.07013465</v>
      </c>
      <c r="Z59" s="10">
        <v>1.0702956400000001</v>
      </c>
      <c r="AA59" s="10">
        <v>1.0703803999999999</v>
      </c>
      <c r="AB59" s="10">
        <v>1.06971328</v>
      </c>
      <c r="AC59" s="10">
        <v>1.06935541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1.4841333400000001</v>
      </c>
      <c r="D60" s="10">
        <v>1.5264056500000001</v>
      </c>
      <c r="E60" s="10">
        <v>1.63368117</v>
      </c>
      <c r="F60" s="10">
        <v>1.7105937099999999</v>
      </c>
      <c r="G60" s="10">
        <v>1.7035288500000001</v>
      </c>
      <c r="H60" s="10">
        <v>1.6896803199999999</v>
      </c>
      <c r="I60" s="10">
        <v>1.67537453</v>
      </c>
      <c r="J60" s="10">
        <v>1.6638945599999999</v>
      </c>
      <c r="K60" s="10">
        <v>1.6531404300000001</v>
      </c>
      <c r="L60" s="10">
        <v>1.64253929</v>
      </c>
      <c r="M60" s="10">
        <v>1.63152846</v>
      </c>
      <c r="N60" s="10">
        <v>1.62447399</v>
      </c>
      <c r="O60" s="10">
        <v>1.6186551</v>
      </c>
      <c r="P60" s="10">
        <v>1.6120656099999999</v>
      </c>
      <c r="Q60" s="10">
        <v>1.60441805</v>
      </c>
      <c r="R60" s="10">
        <v>1.5956751600000001</v>
      </c>
      <c r="S60" s="10">
        <v>1.6002422999999999</v>
      </c>
      <c r="T60" s="10">
        <v>1.59851097</v>
      </c>
      <c r="U60" s="10">
        <v>1.5960129700000001</v>
      </c>
      <c r="V60" s="10">
        <v>1.5907791600000001</v>
      </c>
      <c r="W60" s="10">
        <v>1.5875870999999999</v>
      </c>
      <c r="X60" s="10">
        <v>1.5840560699999999</v>
      </c>
      <c r="Y60" s="10">
        <v>1.5823570499999999</v>
      </c>
      <c r="Z60" s="10">
        <v>1.58031717</v>
      </c>
      <c r="AA60" s="10">
        <v>1.5775698600000001</v>
      </c>
      <c r="AB60" s="10">
        <v>1.5741001299999999</v>
      </c>
      <c r="AC60" s="10">
        <v>1.5717684599999999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24906.789337400001</v>
      </c>
      <c r="D64" s="10">
        <v>24284.11960396</v>
      </c>
      <c r="E64" s="10">
        <v>23677.016613870001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0.99999735000000001</v>
      </c>
      <c r="G69" s="10">
        <v>0.55775264000000002</v>
      </c>
      <c r="H69" s="10">
        <v>0.53015391999999995</v>
      </c>
      <c r="I69" s="10">
        <v>0.53024083</v>
      </c>
      <c r="J69" s="10">
        <v>0.97827505000000003</v>
      </c>
      <c r="K69" s="10">
        <v>0.97485942000000003</v>
      </c>
      <c r="L69" s="10">
        <v>0.76180574999999995</v>
      </c>
      <c r="M69" s="10">
        <v>0.75530596999999999</v>
      </c>
      <c r="N69" s="10">
        <v>0.77177470999999997</v>
      </c>
      <c r="O69" s="10">
        <v>0.51445629000000004</v>
      </c>
      <c r="P69" s="10">
        <v>0</v>
      </c>
      <c r="Q69" s="10">
        <v>8.0099999999999995E-6</v>
      </c>
      <c r="R69" s="10">
        <v>8.3100000000000001E-6</v>
      </c>
      <c r="S69" s="10">
        <v>5.0930000000000002E-5</v>
      </c>
      <c r="T69" s="10">
        <v>5.6520000000000001E-5</v>
      </c>
      <c r="U69" s="10">
        <v>7.0729999999999995E-5</v>
      </c>
      <c r="V69" s="10">
        <v>8.3360000000000001E-5</v>
      </c>
      <c r="W69" s="10">
        <v>1.4227E-4</v>
      </c>
      <c r="X69" s="10">
        <v>1.4668999999999999E-4</v>
      </c>
      <c r="Y69" s="10">
        <v>1.0933999999999999E-4</v>
      </c>
      <c r="Z69" s="10">
        <v>9.2200000000000005E-5</v>
      </c>
      <c r="AA69" s="10">
        <v>1.0001E-4</v>
      </c>
      <c r="AB69" s="10">
        <v>9.9510000000000001E-5</v>
      </c>
      <c r="AC69" s="10">
        <v>1.6006000000000001E-4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0</v>
      </c>
      <c r="E70" s="10">
        <v>0.99999735000000001</v>
      </c>
      <c r="F70" s="10">
        <v>0.55775264000000002</v>
      </c>
      <c r="G70" s="10">
        <v>0.53015391999999995</v>
      </c>
      <c r="H70" s="10">
        <v>0.53024083</v>
      </c>
      <c r="I70" s="10">
        <v>0.97827505000000003</v>
      </c>
      <c r="J70" s="10">
        <v>0.97485942000000003</v>
      </c>
      <c r="K70" s="10">
        <v>0.76180574999999995</v>
      </c>
      <c r="L70" s="10">
        <v>0.75530596999999999</v>
      </c>
      <c r="M70" s="10">
        <v>0.77177470999999997</v>
      </c>
      <c r="N70" s="10">
        <v>0.51445629000000004</v>
      </c>
      <c r="O70" s="10">
        <v>0</v>
      </c>
      <c r="P70" s="10">
        <v>8.0099999999999995E-6</v>
      </c>
      <c r="Q70" s="10">
        <v>8.3100000000000001E-6</v>
      </c>
      <c r="R70" s="10">
        <v>5.0930000000000002E-5</v>
      </c>
      <c r="S70" s="10">
        <v>5.6520000000000001E-5</v>
      </c>
      <c r="T70" s="10">
        <v>7.0729999999999995E-5</v>
      </c>
      <c r="U70" s="10">
        <v>8.3360000000000001E-5</v>
      </c>
      <c r="V70" s="10">
        <v>1.4227E-4</v>
      </c>
      <c r="W70" s="10">
        <v>1.4668999999999999E-4</v>
      </c>
      <c r="X70" s="10">
        <v>1.0933999999999999E-4</v>
      </c>
      <c r="Y70" s="10">
        <v>9.2200000000000005E-5</v>
      </c>
      <c r="Z70" s="10">
        <v>1.0001E-4</v>
      </c>
      <c r="AA70" s="10">
        <v>9.9510000000000001E-5</v>
      </c>
      <c r="AB70" s="10">
        <v>1.6006000000000001E-4</v>
      </c>
      <c r="AC70" s="10">
        <v>1.6515E-4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2.9830821900000002</v>
      </c>
      <c r="D71" s="10">
        <v>3.7841600199999998</v>
      </c>
      <c r="E71" s="10">
        <v>4.3181777099999996</v>
      </c>
      <c r="F71" s="10">
        <v>4.9300872499999997</v>
      </c>
      <c r="G71" s="10">
        <v>5.1428924399999998</v>
      </c>
      <c r="H71" s="10">
        <v>5.3206703099999997</v>
      </c>
      <c r="I71" s="10">
        <v>5.5018537600000004</v>
      </c>
      <c r="J71" s="10">
        <v>5.7020443800000002</v>
      </c>
      <c r="K71" s="10">
        <v>5.9107048999999998</v>
      </c>
      <c r="L71" s="10">
        <v>6.1250185500000001</v>
      </c>
      <c r="M71" s="10">
        <v>6.3437833799999996</v>
      </c>
      <c r="N71" s="10">
        <v>6.6062050699999997</v>
      </c>
      <c r="O71" s="10">
        <v>6.8861931700000003</v>
      </c>
      <c r="P71" s="10">
        <v>7.1711607099999997</v>
      </c>
      <c r="Q71" s="10">
        <v>7.4586940100000003</v>
      </c>
      <c r="R71" s="10">
        <v>7.7464939099999999</v>
      </c>
      <c r="S71" s="10">
        <v>8.1519068400000005</v>
      </c>
      <c r="T71" s="10">
        <v>8.5252254099999991</v>
      </c>
      <c r="U71" s="10">
        <v>8.9078190799999994</v>
      </c>
      <c r="V71" s="10">
        <v>9.2809621799999995</v>
      </c>
      <c r="W71" s="10">
        <v>9.6892483499999997</v>
      </c>
      <c r="X71" s="10">
        <v>10.111064170000001</v>
      </c>
      <c r="Y71" s="10">
        <v>10.5706034</v>
      </c>
      <c r="Z71" s="10">
        <v>11.046691259999999</v>
      </c>
      <c r="AA71" s="10">
        <v>11.534614810000001</v>
      </c>
      <c r="AB71" s="10">
        <v>12.03252986</v>
      </c>
      <c r="AC71" s="10">
        <v>12.57020567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7.4093E-4</v>
      </c>
      <c r="D72" s="10">
        <v>6.6682999999999998E-4</v>
      </c>
      <c r="E72" s="10">
        <v>3.48279264</v>
      </c>
      <c r="F72" s="10">
        <v>3.33409055</v>
      </c>
      <c r="G72" s="10">
        <v>27.963718329999999</v>
      </c>
      <c r="H72" s="10">
        <v>25.167346510000002</v>
      </c>
      <c r="I72" s="10">
        <v>22.660546979999999</v>
      </c>
      <c r="J72" s="10">
        <v>23.93252206</v>
      </c>
      <c r="K72" s="10">
        <v>21.587433730000001</v>
      </c>
      <c r="L72" s="10">
        <v>23.398344789999999</v>
      </c>
      <c r="M72" s="10">
        <v>21.058510349999999</v>
      </c>
      <c r="N72" s="10">
        <v>18.952659319999999</v>
      </c>
      <c r="O72" s="10">
        <v>17.057393390000001</v>
      </c>
      <c r="P72" s="10">
        <v>15.351898050000001</v>
      </c>
      <c r="Q72" s="10">
        <v>13.822248500000001</v>
      </c>
      <c r="R72" s="10">
        <v>60.866864839999998</v>
      </c>
      <c r="S72" s="10">
        <v>102.03997129</v>
      </c>
      <c r="T72" s="10">
        <v>92.46827845</v>
      </c>
      <c r="U72" s="10">
        <v>84.487354760000002</v>
      </c>
      <c r="V72" s="10">
        <v>76.038619280000006</v>
      </c>
      <c r="W72" s="10">
        <v>68.462545329999998</v>
      </c>
      <c r="X72" s="10">
        <v>61.686766910000003</v>
      </c>
      <c r="Y72" s="10">
        <v>56.358428549999999</v>
      </c>
      <c r="Z72" s="10">
        <v>50.756678370000003</v>
      </c>
      <c r="AA72" s="10">
        <v>45.755082639999998</v>
      </c>
      <c r="AB72" s="10">
        <v>41.19323069</v>
      </c>
      <c r="AC72" s="10">
        <v>37.07390762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1.8521E-4</v>
      </c>
      <c r="D73" s="10">
        <v>1.6668999999999999E-4</v>
      </c>
      <c r="E73" s="10">
        <v>0.87067910000000004</v>
      </c>
      <c r="F73" s="10">
        <v>0</v>
      </c>
      <c r="G73" s="10">
        <v>6.9909295800000004</v>
      </c>
      <c r="H73" s="10">
        <v>6.2918366299999997</v>
      </c>
      <c r="I73" s="10">
        <v>5.6651366699999999</v>
      </c>
      <c r="J73" s="10">
        <v>5.9831294899999996</v>
      </c>
      <c r="K73" s="10">
        <v>5.39685843</v>
      </c>
      <c r="L73" s="10">
        <v>5.8495862000000001</v>
      </c>
      <c r="M73" s="10">
        <v>5.2646275899999999</v>
      </c>
      <c r="N73" s="10">
        <v>4.7381648299999997</v>
      </c>
      <c r="O73" s="10">
        <v>4.26432696</v>
      </c>
      <c r="P73" s="10">
        <v>3.83797247</v>
      </c>
      <c r="Q73" s="10">
        <v>3.4555585199999999</v>
      </c>
      <c r="R73" s="10">
        <v>15.21671566</v>
      </c>
      <c r="S73" s="10">
        <v>25.509992789999998</v>
      </c>
      <c r="T73" s="10">
        <v>23.117068509999999</v>
      </c>
      <c r="U73" s="10">
        <v>21.12183851</v>
      </c>
      <c r="V73" s="10">
        <v>19.009654820000002</v>
      </c>
      <c r="W73" s="10">
        <v>17.11563606</v>
      </c>
      <c r="X73" s="10">
        <v>15.421691640000001</v>
      </c>
      <c r="Y73" s="10">
        <v>14.089606509999999</v>
      </c>
      <c r="Z73" s="10">
        <v>12.689169550000001</v>
      </c>
      <c r="AA73" s="10">
        <v>11.43877013</v>
      </c>
      <c r="AB73" s="10">
        <v>10.298300340000001</v>
      </c>
      <c r="AC73" s="10">
        <v>9.2684768900000005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1.8521E-4</v>
      </c>
      <c r="D74" s="10">
        <v>1.6668999999999999E-4</v>
      </c>
      <c r="E74" s="10">
        <v>0.87067910000000004</v>
      </c>
      <c r="F74" s="10">
        <v>0</v>
      </c>
      <c r="G74" s="10">
        <v>6.9909295800000004</v>
      </c>
      <c r="H74" s="10">
        <v>6.2918366299999997</v>
      </c>
      <c r="I74" s="10">
        <v>5.6651366699999999</v>
      </c>
      <c r="J74" s="10">
        <v>5.9831294899999996</v>
      </c>
      <c r="K74" s="10">
        <v>5.39685843</v>
      </c>
      <c r="L74" s="10">
        <v>5.8495862000000001</v>
      </c>
      <c r="M74" s="10">
        <v>5.2646275899999999</v>
      </c>
      <c r="N74" s="10">
        <v>4.7381648299999997</v>
      </c>
      <c r="O74" s="10">
        <v>4.26432696</v>
      </c>
      <c r="P74" s="10">
        <v>3.83797247</v>
      </c>
      <c r="Q74" s="10">
        <v>3.4555585199999999</v>
      </c>
      <c r="R74" s="10">
        <v>15.21671566</v>
      </c>
      <c r="S74" s="10">
        <v>25.509992789999998</v>
      </c>
      <c r="T74" s="10">
        <v>23.117068509999999</v>
      </c>
      <c r="U74" s="10">
        <v>21.12183851</v>
      </c>
      <c r="V74" s="10">
        <v>19.009654820000002</v>
      </c>
      <c r="W74" s="10">
        <v>17.11563606</v>
      </c>
      <c r="X74" s="10">
        <v>15.421691640000001</v>
      </c>
      <c r="Y74" s="10">
        <v>14.089606509999999</v>
      </c>
      <c r="Z74" s="10">
        <v>12.689169550000001</v>
      </c>
      <c r="AA74" s="10">
        <v>11.43877013</v>
      </c>
      <c r="AB74" s="10">
        <v>10.298300340000001</v>
      </c>
      <c r="AC74" s="10">
        <v>9.2684768900000005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1.9677E-4</v>
      </c>
      <c r="D75" s="10">
        <v>1.7709E-4</v>
      </c>
      <c r="E75" s="10">
        <v>0.92492490999999999</v>
      </c>
      <c r="F75" s="10">
        <v>0.88542264000000004</v>
      </c>
      <c r="G75" s="10">
        <v>7.4263220499999996</v>
      </c>
      <c r="H75" s="10">
        <v>6.6836898500000004</v>
      </c>
      <c r="I75" s="10">
        <v>6.01795934</v>
      </c>
      <c r="J75" s="10">
        <v>6.3557576400000002</v>
      </c>
      <c r="K75" s="10">
        <v>5.7329727500000001</v>
      </c>
      <c r="L75" s="10">
        <v>6.2138962299999996</v>
      </c>
      <c r="M75" s="10">
        <v>5.59250662</v>
      </c>
      <c r="N75" s="10">
        <v>5.03325596</v>
      </c>
      <c r="O75" s="10">
        <v>4.5299303599999998</v>
      </c>
      <c r="P75" s="10">
        <v>4.0770021200000004</v>
      </c>
      <c r="Q75" s="10">
        <v>3.6707732399999999</v>
      </c>
      <c r="R75" s="10">
        <v>16.164407579999999</v>
      </c>
      <c r="S75" s="10">
        <v>27.098745600000001</v>
      </c>
      <c r="T75" s="10">
        <v>24.55679203</v>
      </c>
      <c r="U75" s="10">
        <v>22.43729888</v>
      </c>
      <c r="V75" s="10">
        <v>20.193568989999999</v>
      </c>
      <c r="W75" s="10">
        <v>18.181591739999998</v>
      </c>
      <c r="X75" s="10">
        <v>16.382148900000001</v>
      </c>
      <c r="Y75" s="10">
        <v>14.967102580000001</v>
      </c>
      <c r="Z75" s="10">
        <v>13.47944631</v>
      </c>
      <c r="AA75" s="10">
        <v>12.151173</v>
      </c>
      <c r="AB75" s="10">
        <v>10.93968241</v>
      </c>
      <c r="AC75" s="10">
        <v>9.8457141700000008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1E-8</v>
      </c>
      <c r="D76" s="10">
        <v>1E-8</v>
      </c>
      <c r="E76" s="10">
        <v>3.3899999999999997E-5</v>
      </c>
      <c r="F76" s="10">
        <v>0</v>
      </c>
      <c r="G76" s="10">
        <v>2.7221E-4</v>
      </c>
      <c r="H76" s="10">
        <v>2.4499E-4</v>
      </c>
      <c r="I76" s="10">
        <v>2.2059E-4</v>
      </c>
      <c r="J76" s="10">
        <v>2.3296999999999999E-4</v>
      </c>
      <c r="K76" s="10">
        <v>2.1013999999999999E-4</v>
      </c>
      <c r="L76" s="10">
        <v>2.2777E-4</v>
      </c>
      <c r="M76" s="10">
        <v>2.0499E-4</v>
      </c>
      <c r="N76" s="10">
        <v>1.8448999999999999E-4</v>
      </c>
      <c r="O76" s="10">
        <v>1.6604E-4</v>
      </c>
      <c r="P76" s="10">
        <v>1.4944000000000001E-4</v>
      </c>
      <c r="Q76" s="10">
        <v>1.3454999999999999E-4</v>
      </c>
      <c r="R76" s="10">
        <v>5.9250000000000004E-4</v>
      </c>
      <c r="S76" s="10">
        <v>9.9329999999999991E-4</v>
      </c>
      <c r="T76" s="10">
        <v>9.0012000000000002E-4</v>
      </c>
      <c r="U76" s="10">
        <v>8.2242999999999997E-4</v>
      </c>
      <c r="V76" s="10">
        <v>7.4019000000000005E-4</v>
      </c>
      <c r="W76" s="10">
        <v>6.6644000000000002E-4</v>
      </c>
      <c r="X76" s="10">
        <v>6.0048000000000002E-4</v>
      </c>
      <c r="Y76" s="10">
        <v>5.4861000000000005E-4</v>
      </c>
      <c r="Z76" s="10">
        <v>4.9408000000000004E-4</v>
      </c>
      <c r="AA76" s="10">
        <v>4.4539999999999998E-4</v>
      </c>
      <c r="AB76" s="10">
        <v>4.0098999999999999E-4</v>
      </c>
      <c r="AC76" s="10">
        <v>3.6089E-4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9.9999999999999995E-8</v>
      </c>
      <c r="F77" s="10">
        <v>0</v>
      </c>
      <c r="G77" s="10">
        <v>7.8000000000000005E-7</v>
      </c>
      <c r="H77" s="10">
        <v>6.9999999999999997E-7</v>
      </c>
      <c r="I77" s="10">
        <v>6.3E-7</v>
      </c>
      <c r="J77" s="10">
        <v>6.7000000000000004E-7</v>
      </c>
      <c r="K77" s="10">
        <v>5.9999999999999997E-7</v>
      </c>
      <c r="L77" s="10">
        <v>6.5000000000000002E-7</v>
      </c>
      <c r="M77" s="10">
        <v>5.8999999999999996E-7</v>
      </c>
      <c r="N77" s="10">
        <v>5.3000000000000001E-7</v>
      </c>
      <c r="O77" s="10">
        <v>4.7E-7</v>
      </c>
      <c r="P77" s="10">
        <v>4.3000000000000001E-7</v>
      </c>
      <c r="Q77" s="10">
        <v>3.8000000000000001E-7</v>
      </c>
      <c r="R77" s="10">
        <v>1.6899999999999999E-6</v>
      </c>
      <c r="S77" s="10">
        <v>2.8399999999999999E-6</v>
      </c>
      <c r="T77" s="10">
        <v>2.57E-6</v>
      </c>
      <c r="U77" s="10">
        <v>2.3499999999999999E-6</v>
      </c>
      <c r="V77" s="10">
        <v>2.1100000000000001E-6</v>
      </c>
      <c r="W77" s="10">
        <v>1.9E-6</v>
      </c>
      <c r="X77" s="10">
        <v>1.72E-6</v>
      </c>
      <c r="Y77" s="10">
        <v>1.57E-6</v>
      </c>
      <c r="Z77" s="10">
        <v>1.4100000000000001E-6</v>
      </c>
      <c r="AA77" s="10">
        <v>1.2699999999999999E-6</v>
      </c>
      <c r="AB77" s="10">
        <v>1.15E-6</v>
      </c>
      <c r="AC77" s="10">
        <v>1.0300000000000001E-6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1.9676000000000001E-4</v>
      </c>
      <c r="D78" s="10">
        <v>1.7709E-4</v>
      </c>
      <c r="E78" s="10">
        <v>0.92491292999999997</v>
      </c>
      <c r="F78" s="10">
        <v>0.88542264000000004</v>
      </c>
      <c r="G78" s="10">
        <v>7.4262257900000002</v>
      </c>
      <c r="H78" s="10">
        <v>6.6836032100000002</v>
      </c>
      <c r="I78" s="10">
        <v>6.0178813299999998</v>
      </c>
      <c r="J78" s="10">
        <v>6.35567525</v>
      </c>
      <c r="K78" s="10">
        <v>5.7328984399999996</v>
      </c>
      <c r="L78" s="10">
        <v>6.2138156799999997</v>
      </c>
      <c r="M78" s="10">
        <v>5.5924341200000001</v>
      </c>
      <c r="N78" s="10">
        <v>5.0331907100000004</v>
      </c>
      <c r="O78" s="10">
        <v>4.5298716399999996</v>
      </c>
      <c r="P78" s="10">
        <v>4.0769492700000001</v>
      </c>
      <c r="Q78" s="10">
        <v>3.6707256500000001</v>
      </c>
      <c r="R78" s="10">
        <v>16.16419805</v>
      </c>
      <c r="S78" s="10">
        <v>27.098394330000001</v>
      </c>
      <c r="T78" s="10">
        <v>24.556473709999999</v>
      </c>
      <c r="U78" s="10">
        <v>22.437008030000001</v>
      </c>
      <c r="V78" s="10">
        <v>20.193307229999998</v>
      </c>
      <c r="W78" s="10">
        <v>18.181356059999999</v>
      </c>
      <c r="X78" s="10">
        <v>16.381936540000002</v>
      </c>
      <c r="Y78" s="10">
        <v>14.966908569999999</v>
      </c>
      <c r="Z78" s="10">
        <v>13.479271580000001</v>
      </c>
      <c r="AA78" s="10">
        <v>12.151015490000001</v>
      </c>
      <c r="AB78" s="10">
        <v>10.939540600000001</v>
      </c>
      <c r="AC78" s="10">
        <v>9.8455865399999993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1.199E-5</v>
      </c>
      <c r="F79" s="10">
        <v>0</v>
      </c>
      <c r="G79" s="10">
        <v>9.6269999999999998E-5</v>
      </c>
      <c r="H79" s="10">
        <v>8.6639999999999997E-5</v>
      </c>
      <c r="I79" s="10">
        <v>7.8009999999999993E-5</v>
      </c>
      <c r="J79" s="10">
        <v>8.2390000000000002E-5</v>
      </c>
      <c r="K79" s="10">
        <v>7.4309999999999998E-5</v>
      </c>
      <c r="L79" s="10">
        <v>8.0550000000000006E-5</v>
      </c>
      <c r="M79" s="10">
        <v>7.2490000000000006E-5</v>
      </c>
      <c r="N79" s="10">
        <v>6.5240000000000006E-5</v>
      </c>
      <c r="O79" s="10">
        <v>5.872E-5</v>
      </c>
      <c r="P79" s="10">
        <v>5.2849999999999997E-5</v>
      </c>
      <c r="Q79" s="10">
        <v>4.7580000000000002E-5</v>
      </c>
      <c r="R79" s="10">
        <v>2.0953000000000001E-4</v>
      </c>
      <c r="S79" s="10">
        <v>3.5126999999999999E-4</v>
      </c>
      <c r="T79" s="10">
        <v>3.1831999999999997E-4</v>
      </c>
      <c r="U79" s="10">
        <v>2.9085E-4</v>
      </c>
      <c r="V79" s="10">
        <v>2.6175999999999999E-4</v>
      </c>
      <c r="W79" s="10">
        <v>2.3567999999999999E-4</v>
      </c>
      <c r="X79" s="10">
        <v>2.1236000000000001E-4</v>
      </c>
      <c r="Y79" s="10">
        <v>1.9400999999999999E-4</v>
      </c>
      <c r="Z79" s="10">
        <v>1.7473E-4</v>
      </c>
      <c r="AA79" s="10">
        <v>1.5751E-4</v>
      </c>
      <c r="AB79" s="10">
        <v>1.4181E-4</v>
      </c>
      <c r="AC79" s="10">
        <v>1.2763E-4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1.0000000600000001</v>
      </c>
      <c r="E80" s="10">
        <v>1</v>
      </c>
      <c r="F80" s="10">
        <v>1.00018114</v>
      </c>
      <c r="G80" s="10">
        <v>1.00000899</v>
      </c>
      <c r="H80" s="10">
        <v>1.0010938300000001</v>
      </c>
      <c r="I80" s="10">
        <v>1</v>
      </c>
      <c r="J80" s="10">
        <v>1.0000004199999999</v>
      </c>
      <c r="K80" s="10">
        <v>1.00014739</v>
      </c>
      <c r="L80" s="10">
        <v>1.00000197</v>
      </c>
      <c r="M80" s="10">
        <v>1.0001596100000001</v>
      </c>
      <c r="N80" s="10">
        <v>1</v>
      </c>
      <c r="O80" s="10">
        <v>1</v>
      </c>
      <c r="P80" s="10">
        <v>1</v>
      </c>
      <c r="Q80" s="10">
        <v>1.0000000099999999</v>
      </c>
      <c r="R80" s="10">
        <v>1.0000001999999999</v>
      </c>
      <c r="S80" s="10">
        <v>1.0017220499999999</v>
      </c>
      <c r="T80" s="10">
        <v>1.0016256100000001</v>
      </c>
      <c r="U80" s="10">
        <v>1.0000211999999999</v>
      </c>
      <c r="V80" s="10">
        <v>1.0000414200000001</v>
      </c>
      <c r="W80" s="10">
        <v>1</v>
      </c>
      <c r="X80" s="10">
        <v>1.00000087</v>
      </c>
      <c r="Y80" s="10">
        <v>1.00000216</v>
      </c>
      <c r="Z80" s="10">
        <v>1.00002514</v>
      </c>
      <c r="AA80" s="10">
        <v>1.0000009999999999</v>
      </c>
      <c r="AB80" s="10">
        <v>1.00000212</v>
      </c>
      <c r="AC80" s="10">
        <v>1.0000003799999999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1.0000000600000001</v>
      </c>
      <c r="D81" s="10">
        <v>1</v>
      </c>
      <c r="E81" s="10">
        <v>1.00018114</v>
      </c>
      <c r="F81" s="10">
        <v>1.00000899</v>
      </c>
      <c r="G81" s="10">
        <v>1.0010938300000001</v>
      </c>
      <c r="H81" s="10">
        <v>1</v>
      </c>
      <c r="I81" s="10">
        <v>1.0000004199999999</v>
      </c>
      <c r="J81" s="10">
        <v>1.00014739</v>
      </c>
      <c r="K81" s="10">
        <v>1.00000197</v>
      </c>
      <c r="L81" s="10">
        <v>1.0001596100000001</v>
      </c>
      <c r="M81" s="10">
        <v>1</v>
      </c>
      <c r="N81" s="10">
        <v>1</v>
      </c>
      <c r="O81" s="10">
        <v>1</v>
      </c>
      <c r="P81" s="10">
        <v>1.0000000099999999</v>
      </c>
      <c r="Q81" s="10">
        <v>1.0000001999999999</v>
      </c>
      <c r="R81" s="10">
        <v>1.0017220499999999</v>
      </c>
      <c r="S81" s="10">
        <v>1.0016256100000001</v>
      </c>
      <c r="T81" s="10">
        <v>1.0000211999999999</v>
      </c>
      <c r="U81" s="10">
        <v>1.0000414200000001</v>
      </c>
      <c r="V81" s="10">
        <v>1</v>
      </c>
      <c r="W81" s="10">
        <v>1.00000087</v>
      </c>
      <c r="X81" s="10">
        <v>1.00000216</v>
      </c>
      <c r="Y81" s="10">
        <v>1.00002514</v>
      </c>
      <c r="Z81" s="10">
        <v>1.0000009999999999</v>
      </c>
      <c r="AA81" s="10">
        <v>1.00000212</v>
      </c>
      <c r="AB81" s="10">
        <v>1.0000003799999999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51724-E0EF-413D-8083-80491559699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217445.21792788</v>
      </c>
      <c r="D5" s="10">
        <v>244443.32145202</v>
      </c>
      <c r="E5" s="10">
        <v>260954.21576619</v>
      </c>
      <c r="F5" s="10">
        <v>276357.27669254999</v>
      </c>
      <c r="G5" s="10">
        <v>280154.86272813001</v>
      </c>
      <c r="H5" s="10">
        <v>285793.52143701998</v>
      </c>
      <c r="I5" s="10">
        <v>291532.02447273</v>
      </c>
      <c r="J5" s="10">
        <v>297273.00162087998</v>
      </c>
      <c r="K5" s="10">
        <v>303543.45010130998</v>
      </c>
      <c r="L5" s="10">
        <v>308701.00117766001</v>
      </c>
      <c r="M5" s="10">
        <v>315476.64750004001</v>
      </c>
      <c r="N5" s="10">
        <v>322797.44294333999</v>
      </c>
      <c r="O5" s="10">
        <v>329258.87633827003</v>
      </c>
      <c r="P5" s="10">
        <v>335890.61638070003</v>
      </c>
      <c r="Q5" s="10">
        <v>342886.34314814</v>
      </c>
      <c r="R5" s="10">
        <v>349840.99271408998</v>
      </c>
      <c r="S5" s="10">
        <v>356916.92809055001</v>
      </c>
      <c r="T5" s="10">
        <v>362894.71690841002</v>
      </c>
      <c r="U5" s="10">
        <v>368043.96765332</v>
      </c>
      <c r="V5" s="10">
        <v>379021.95927488001</v>
      </c>
      <c r="W5" s="10">
        <v>386921.44101746002</v>
      </c>
      <c r="X5" s="10">
        <v>394472.89065654</v>
      </c>
      <c r="Y5" s="10">
        <v>402492.82582670997</v>
      </c>
      <c r="Z5" s="10">
        <v>410299.94686273998</v>
      </c>
      <c r="AA5" s="10">
        <v>419817.20505994</v>
      </c>
      <c r="AB5" s="10">
        <v>427842.85285556997</v>
      </c>
      <c r="AC5" s="10">
        <v>435819.41564492998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666136550.66278195</v>
      </c>
      <c r="D6" s="10">
        <v>687832438.65487099</v>
      </c>
      <c r="E6" s="10">
        <v>727422557.66313398</v>
      </c>
      <c r="F6" s="10">
        <v>766170041.45351195</v>
      </c>
      <c r="G6" s="10">
        <v>779149088.83901799</v>
      </c>
      <c r="H6" s="10">
        <v>796288313.84661198</v>
      </c>
      <c r="I6" s="10">
        <v>813723980.80271101</v>
      </c>
      <c r="J6" s="10">
        <v>831210329.78593802</v>
      </c>
      <c r="K6" s="10">
        <v>849936343.62933695</v>
      </c>
      <c r="L6" s="10">
        <v>866260965.08921504</v>
      </c>
      <c r="M6" s="10">
        <v>886231518.89403903</v>
      </c>
      <c r="N6" s="10">
        <v>907485746.29268897</v>
      </c>
      <c r="O6" s="10">
        <v>926902138.59396005</v>
      </c>
      <c r="P6" s="10">
        <v>946768501.24038696</v>
      </c>
      <c r="Q6" s="10">
        <v>967520722.90099502</v>
      </c>
      <c r="R6" s="10">
        <v>988256157.82079697</v>
      </c>
      <c r="S6" s="10">
        <v>1009327108.2869</v>
      </c>
      <c r="T6" s="10">
        <v>1028054612.45349</v>
      </c>
      <c r="U6" s="10">
        <v>1045127383.8824199</v>
      </c>
      <c r="V6" s="10">
        <v>1075012367.68801</v>
      </c>
      <c r="W6" s="10">
        <v>1098267595.6464601</v>
      </c>
      <c r="X6" s="10">
        <v>1120787563.54249</v>
      </c>
      <c r="Y6" s="10">
        <v>1144440174.33426</v>
      </c>
      <c r="Z6" s="10">
        <v>1167710175.5841801</v>
      </c>
      <c r="AA6" s="10">
        <v>1194884959.3255701</v>
      </c>
      <c r="AB6" s="10">
        <v>1218835092.87867</v>
      </c>
      <c r="AC6" s="10">
        <v>1242772234.2253699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92520.998382770005</v>
      </c>
      <c r="D8" s="10">
        <v>109930.81489605</v>
      </c>
      <c r="E8" s="10">
        <v>114174.42582918001</v>
      </c>
      <c r="F8" s="10">
        <v>117631.74396837001</v>
      </c>
      <c r="G8" s="10">
        <v>117346.09401125</v>
      </c>
      <c r="H8" s="10">
        <v>117649.790486</v>
      </c>
      <c r="I8" s="10">
        <v>118008.66763259</v>
      </c>
      <c r="J8" s="10">
        <v>118386.43605311</v>
      </c>
      <c r="K8" s="10">
        <v>118949.52110306</v>
      </c>
      <c r="L8" s="10">
        <v>119184.3871416</v>
      </c>
      <c r="M8" s="10">
        <v>119942.75252839</v>
      </c>
      <c r="N8" s="10">
        <v>120888.84936694</v>
      </c>
      <c r="O8" s="10">
        <v>121583.98135474</v>
      </c>
      <c r="P8" s="10">
        <v>122348.57876691</v>
      </c>
      <c r="Q8" s="10">
        <v>123243.70962564</v>
      </c>
      <c r="R8" s="10">
        <v>124140.53776342</v>
      </c>
      <c r="S8" s="10">
        <v>125087.61386156001</v>
      </c>
      <c r="T8" s="10">
        <v>125707.6979149</v>
      </c>
      <c r="U8" s="10">
        <v>126087.85378895</v>
      </c>
      <c r="V8" s="10">
        <v>128288.22915066</v>
      </c>
      <c r="W8" s="10">
        <v>129555.29590749</v>
      </c>
      <c r="X8" s="10">
        <v>130707.66622521001</v>
      </c>
      <c r="Y8" s="10">
        <v>132016.26145381</v>
      </c>
      <c r="Z8" s="10">
        <v>133267.76397509</v>
      </c>
      <c r="AA8" s="10">
        <v>135062.04583592</v>
      </c>
      <c r="AB8" s="10">
        <v>136400.32680489999</v>
      </c>
      <c r="AC8" s="10">
        <v>137729.51525244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9586.8453657800001</v>
      </c>
      <c r="D9" s="10">
        <v>7204.7137523000001</v>
      </c>
      <c r="E9" s="10">
        <v>6340.3501876099999</v>
      </c>
      <c r="F9" s="10">
        <v>5961.7138764700003</v>
      </c>
      <c r="G9" s="10">
        <v>6122.2670868599998</v>
      </c>
      <c r="H9" s="10">
        <v>6219.4174690500004</v>
      </c>
      <c r="I9" s="10">
        <v>6320.0040079700002</v>
      </c>
      <c r="J9" s="10">
        <v>6428.4656611600003</v>
      </c>
      <c r="K9" s="10">
        <v>6523.7282548499998</v>
      </c>
      <c r="L9" s="10">
        <v>6671.2752796300001</v>
      </c>
      <c r="M9" s="10">
        <v>6762.2588074900004</v>
      </c>
      <c r="N9" s="10">
        <v>6839.8970754600005</v>
      </c>
      <c r="O9" s="10">
        <v>6959.8883157199998</v>
      </c>
      <c r="P9" s="10">
        <v>7081.4975960900001</v>
      </c>
      <c r="Q9" s="10">
        <v>7197.1051549900003</v>
      </c>
      <c r="R9" s="10">
        <v>7322.8714730299998</v>
      </c>
      <c r="S9" s="10">
        <v>7452.7579294200004</v>
      </c>
      <c r="T9" s="10">
        <v>7635.0181561199997</v>
      </c>
      <c r="U9" s="10">
        <v>7860.3662546200003</v>
      </c>
      <c r="V9" s="10">
        <v>7860.8774620699996</v>
      </c>
      <c r="W9" s="10">
        <v>7994.35263175</v>
      </c>
      <c r="X9" s="10">
        <v>8151.7351257199998</v>
      </c>
      <c r="Y9" s="10">
        <v>8300.3048263100009</v>
      </c>
      <c r="Z9" s="10">
        <v>8467.1885996300007</v>
      </c>
      <c r="AA9" s="10">
        <v>8576.4670368999996</v>
      </c>
      <c r="AB9" s="10">
        <v>8754.6751146900006</v>
      </c>
      <c r="AC9" s="10">
        <v>8945.5007389999992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53225.909227390002</v>
      </c>
      <c r="D11" s="10">
        <v>30855.311524569999</v>
      </c>
      <c r="E11" s="10">
        <v>25393.29931115</v>
      </c>
      <c r="F11" s="10">
        <v>23262.46776</v>
      </c>
      <c r="G11" s="10">
        <v>24884.141642039998</v>
      </c>
      <c r="H11" s="10">
        <v>26057.534633629999</v>
      </c>
      <c r="I11" s="10">
        <v>27243.495090109998</v>
      </c>
      <c r="J11" s="10">
        <v>28472.918839639999</v>
      </c>
      <c r="K11" s="10">
        <v>29600.84469274</v>
      </c>
      <c r="L11" s="10">
        <v>31078.960757199999</v>
      </c>
      <c r="M11" s="10">
        <v>32157.19388074</v>
      </c>
      <c r="N11" s="10">
        <v>33133.791241949999</v>
      </c>
      <c r="O11" s="10">
        <v>34392.932516059998</v>
      </c>
      <c r="P11" s="10">
        <v>35654.098084149999</v>
      </c>
      <c r="Q11" s="10">
        <v>36864.330611589998</v>
      </c>
      <c r="R11" s="10">
        <v>38136.674344780004</v>
      </c>
      <c r="S11" s="10">
        <v>39429.047623650004</v>
      </c>
      <c r="T11" s="10">
        <v>41074.31988974</v>
      </c>
      <c r="U11" s="10">
        <v>43008.943637470002</v>
      </c>
      <c r="V11" s="10">
        <v>43385.603973390003</v>
      </c>
      <c r="W11" s="10">
        <v>44662.547969289997</v>
      </c>
      <c r="X11" s="10">
        <v>46106.368272439999</v>
      </c>
      <c r="Y11" s="10">
        <v>47482.460626859996</v>
      </c>
      <c r="Z11" s="10">
        <v>48978.00983409</v>
      </c>
      <c r="AA11" s="10">
        <v>50069.947236779997</v>
      </c>
      <c r="AB11" s="10">
        <v>51630.603957270003</v>
      </c>
      <c r="AC11" s="10">
        <v>53272.08450035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102107.84374855</v>
      </c>
      <c r="D12" s="10">
        <v>117135.52864834</v>
      </c>
      <c r="E12" s="10">
        <v>120514.77601679</v>
      </c>
      <c r="F12" s="10">
        <v>123593.45784484</v>
      </c>
      <c r="G12" s="10">
        <v>123468.36109812</v>
      </c>
      <c r="H12" s="10">
        <v>123869.20795506</v>
      </c>
      <c r="I12" s="10">
        <v>124328.67164056</v>
      </c>
      <c r="J12" s="10">
        <v>124814.90171427</v>
      </c>
      <c r="K12" s="10">
        <v>125473.24935791</v>
      </c>
      <c r="L12" s="10">
        <v>125855.66242122999</v>
      </c>
      <c r="M12" s="10">
        <v>126705.01133588</v>
      </c>
      <c r="N12" s="10">
        <v>127728.74644238999</v>
      </c>
      <c r="O12" s="10">
        <v>128543.86967046</v>
      </c>
      <c r="P12" s="10">
        <v>129430.076363</v>
      </c>
      <c r="Q12" s="10">
        <v>130440.81478063</v>
      </c>
      <c r="R12" s="10">
        <v>131463.40923645999</v>
      </c>
      <c r="S12" s="10">
        <v>132540.37179097999</v>
      </c>
      <c r="T12" s="10">
        <v>133342.71607102</v>
      </c>
      <c r="U12" s="10">
        <v>133948.22004357001</v>
      </c>
      <c r="V12" s="10">
        <v>136149.10661272999</v>
      </c>
      <c r="W12" s="10">
        <v>137549.64853924001</v>
      </c>
      <c r="X12" s="10">
        <v>138859.40135092</v>
      </c>
      <c r="Y12" s="10">
        <v>140316.56628011999</v>
      </c>
      <c r="Z12" s="10">
        <v>141734.95257472</v>
      </c>
      <c r="AA12" s="10">
        <v>143638.51287281999</v>
      </c>
      <c r="AB12" s="10">
        <v>145155.00191960001</v>
      </c>
      <c r="AC12" s="10">
        <v>146675.01599144001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155333.75297594001</v>
      </c>
      <c r="D13" s="10">
        <v>147990.84017292</v>
      </c>
      <c r="E13" s="10">
        <v>145908.07532793999</v>
      </c>
      <c r="F13" s="10">
        <v>146855.92560484001</v>
      </c>
      <c r="G13" s="10">
        <v>148352.50274016001</v>
      </c>
      <c r="H13" s="10">
        <v>149926.74258868999</v>
      </c>
      <c r="I13" s="10">
        <v>151572.16673067</v>
      </c>
      <c r="J13" s="10">
        <v>153287.82055390999</v>
      </c>
      <c r="K13" s="10">
        <v>155074.09405064999</v>
      </c>
      <c r="L13" s="10">
        <v>156934.62317842999</v>
      </c>
      <c r="M13" s="10">
        <v>158862.20521662</v>
      </c>
      <c r="N13" s="10">
        <v>160862.53768435001</v>
      </c>
      <c r="O13" s="10">
        <v>162936.80218652001</v>
      </c>
      <c r="P13" s="10">
        <v>165084.17444716001</v>
      </c>
      <c r="Q13" s="10">
        <v>167305.14539222</v>
      </c>
      <c r="R13" s="10">
        <v>169600.08358124</v>
      </c>
      <c r="S13" s="10">
        <v>171969.41941464</v>
      </c>
      <c r="T13" s="10">
        <v>174417.03596076</v>
      </c>
      <c r="U13" s="10">
        <v>176957.16368103999</v>
      </c>
      <c r="V13" s="10">
        <v>179534.71058612</v>
      </c>
      <c r="W13" s="10">
        <v>182212.19650853</v>
      </c>
      <c r="X13" s="10">
        <v>184965.76962336001</v>
      </c>
      <c r="Y13" s="10">
        <v>187799.02690699001</v>
      </c>
      <c r="Z13" s="10">
        <v>190712.96240881001</v>
      </c>
      <c r="AA13" s="10">
        <v>193708.46010960001</v>
      </c>
      <c r="AB13" s="10">
        <v>196785.60587686999</v>
      </c>
      <c r="AC13" s="10">
        <v>199947.10049179001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13621.66977153</v>
      </c>
      <c r="D17" s="10">
        <v>13167.614117519999</v>
      </c>
      <c r="E17" s="10">
        <v>12728.693646940001</v>
      </c>
      <c r="F17" s="10">
        <v>13740.37744946</v>
      </c>
      <c r="G17" s="10">
        <v>13282.364937</v>
      </c>
      <c r="H17" s="10">
        <v>12839.61943932</v>
      </c>
      <c r="I17" s="10">
        <v>12411.63229166</v>
      </c>
      <c r="J17" s="10">
        <v>11997.911322149999</v>
      </c>
      <c r="K17" s="10">
        <v>11597.981323980001</v>
      </c>
      <c r="L17" s="10">
        <v>11211.3820037</v>
      </c>
      <c r="M17" s="10">
        <v>10837.66933681</v>
      </c>
      <c r="N17" s="10">
        <v>10476.413755359999</v>
      </c>
      <c r="O17" s="10">
        <v>10127.199970420001</v>
      </c>
      <c r="P17" s="10">
        <v>9789.6266981900008</v>
      </c>
      <c r="Q17" s="10">
        <v>9463.3058765599999</v>
      </c>
      <c r="R17" s="10">
        <v>9147.8623473400003</v>
      </c>
      <c r="S17" s="10">
        <v>8842.93389536</v>
      </c>
      <c r="T17" s="10">
        <v>8548.1694321800005</v>
      </c>
      <c r="U17" s="10">
        <v>8263.2304512600003</v>
      </c>
      <c r="V17" s="10">
        <v>7987.7895687199998</v>
      </c>
      <c r="W17" s="10">
        <v>7721.5300582899999</v>
      </c>
      <c r="X17" s="10">
        <v>7464.1457230100004</v>
      </c>
      <c r="Y17" s="10">
        <v>7215.3408669299997</v>
      </c>
      <c r="Z17" s="10">
        <v>6974.8295050500001</v>
      </c>
      <c r="AA17" s="10">
        <v>6742.3354809399998</v>
      </c>
      <c r="AB17" s="10">
        <v>6517.5912120200001</v>
      </c>
      <c r="AC17" s="10">
        <v>6300.3383992500003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14065879.7763796</v>
      </c>
      <c r="D18" s="10">
        <v>13597017.122373899</v>
      </c>
      <c r="E18" s="10">
        <v>13143783.210327899</v>
      </c>
      <c r="F18" s="10">
        <v>14188458.567172499</v>
      </c>
      <c r="G18" s="10">
        <v>13715510.0197105</v>
      </c>
      <c r="H18" s="10">
        <v>13258326.352618599</v>
      </c>
      <c r="I18" s="10">
        <v>12816382.313290801</v>
      </c>
      <c r="J18" s="10">
        <v>12389169.6798824</v>
      </c>
      <c r="K18" s="10">
        <v>11976197.748812201</v>
      </c>
      <c r="L18" s="10">
        <v>11576991.216235699</v>
      </c>
      <c r="M18" s="10">
        <v>11191091.5777661</v>
      </c>
      <c r="N18" s="10">
        <v>10818055.2570123</v>
      </c>
      <c r="O18" s="10">
        <v>10457453.422239199</v>
      </c>
      <c r="P18" s="10">
        <v>10108871.7035788</v>
      </c>
      <c r="Q18" s="10">
        <v>9771909.3839982599</v>
      </c>
      <c r="R18" s="10">
        <v>9446179.0643802397</v>
      </c>
      <c r="S18" s="10">
        <v>9131306.7313856501</v>
      </c>
      <c r="T18" s="10">
        <v>8826929.8395378403</v>
      </c>
      <c r="U18" s="10">
        <v>8532698.84504156</v>
      </c>
      <c r="V18" s="10">
        <v>8248275.6870261496</v>
      </c>
      <c r="W18" s="10">
        <v>7973333.3106150804</v>
      </c>
      <c r="X18" s="10">
        <v>7707555.5328277498</v>
      </c>
      <c r="Y18" s="10">
        <v>7450637.0164560499</v>
      </c>
      <c r="Z18" s="10">
        <v>7202282.4496071599</v>
      </c>
      <c r="AA18" s="10">
        <v>6962206.6702215597</v>
      </c>
      <c r="AB18" s="10">
        <v>6730133.36972328</v>
      </c>
      <c r="AC18" s="10">
        <v>6505795.8257881301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14065879.7763796</v>
      </c>
      <c r="D19" s="10">
        <v>13597017.122373899</v>
      </c>
      <c r="E19" s="10">
        <v>13143783.210327899</v>
      </c>
      <c r="F19" s="10">
        <v>14188458.567172499</v>
      </c>
      <c r="G19" s="10">
        <v>13715510.0197105</v>
      </c>
      <c r="H19" s="10">
        <v>13258326.352618599</v>
      </c>
      <c r="I19" s="10">
        <v>12816382.313290801</v>
      </c>
      <c r="J19" s="10">
        <v>12389169.6798824</v>
      </c>
      <c r="K19" s="10">
        <v>11976197.748812201</v>
      </c>
      <c r="L19" s="10">
        <v>11576991.216235699</v>
      </c>
      <c r="M19" s="10">
        <v>11191091.5777661</v>
      </c>
      <c r="N19" s="10">
        <v>10818055.2570123</v>
      </c>
      <c r="O19" s="10">
        <v>10457453.422239199</v>
      </c>
      <c r="P19" s="10">
        <v>10108871.7035788</v>
      </c>
      <c r="Q19" s="10">
        <v>9771909.3839982599</v>
      </c>
      <c r="R19" s="10">
        <v>9446179.0643802397</v>
      </c>
      <c r="S19" s="10">
        <v>9131306.7313856501</v>
      </c>
      <c r="T19" s="10">
        <v>8826929.8395378403</v>
      </c>
      <c r="U19" s="10">
        <v>8532698.84504156</v>
      </c>
      <c r="V19" s="10">
        <v>8248275.6870261496</v>
      </c>
      <c r="W19" s="10">
        <v>7973333.3106150804</v>
      </c>
      <c r="X19" s="10">
        <v>7707555.5328277498</v>
      </c>
      <c r="Y19" s="10">
        <v>7450637.0164560499</v>
      </c>
      <c r="Z19" s="10">
        <v>7202282.4496071599</v>
      </c>
      <c r="AA19" s="10">
        <v>6962206.6702215597</v>
      </c>
      <c r="AB19" s="10">
        <v>6730133.36972328</v>
      </c>
      <c r="AC19" s="10">
        <v>6505795.8257881301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2780.9708494900001</v>
      </c>
      <c r="D20" s="10">
        <v>2688.2718221999999</v>
      </c>
      <c r="E20" s="10">
        <v>2598.6627614600002</v>
      </c>
      <c r="F20" s="10">
        <v>2805.2059540999999</v>
      </c>
      <c r="G20" s="10">
        <v>2711.6991030899999</v>
      </c>
      <c r="H20" s="10">
        <v>2621.3091330299999</v>
      </c>
      <c r="I20" s="10">
        <v>2533.93219602</v>
      </c>
      <c r="J20" s="10">
        <v>2449.4678113099999</v>
      </c>
      <c r="K20" s="10">
        <v>2367.8189616899999</v>
      </c>
      <c r="L20" s="10">
        <v>2288.89167464</v>
      </c>
      <c r="M20" s="10">
        <v>2212.5952990699998</v>
      </c>
      <c r="N20" s="10">
        <v>2138.8421353200001</v>
      </c>
      <c r="O20" s="10">
        <v>2067.5473988899998</v>
      </c>
      <c r="P20" s="10">
        <v>1998.62916453</v>
      </c>
      <c r="Q20" s="10">
        <v>1932.0082063299999</v>
      </c>
      <c r="R20" s="10">
        <v>1867.6079327800001</v>
      </c>
      <c r="S20" s="10">
        <v>1805.35439483</v>
      </c>
      <c r="T20" s="10">
        <v>1745.175915</v>
      </c>
      <c r="U20" s="10">
        <v>1687.0033845299999</v>
      </c>
      <c r="V20" s="10">
        <v>1630.76996543</v>
      </c>
      <c r="W20" s="10">
        <v>1576.4109955500001</v>
      </c>
      <c r="X20" s="10">
        <v>1523.86396236</v>
      </c>
      <c r="Y20" s="10">
        <v>1473.0684972199999</v>
      </c>
      <c r="Z20" s="10">
        <v>1423.9662140600001</v>
      </c>
      <c r="AA20" s="10">
        <v>1376.50073335</v>
      </c>
      <c r="AB20" s="10">
        <v>1330.61742602</v>
      </c>
      <c r="AC20" s="10">
        <v>1286.26355829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24.615289610000001</v>
      </c>
      <c r="D21" s="10">
        <v>23.79477996</v>
      </c>
      <c r="E21" s="10">
        <v>23.001620620000001</v>
      </c>
      <c r="F21" s="10">
        <v>24.829802489999999</v>
      </c>
      <c r="G21" s="10">
        <v>24.00214253</v>
      </c>
      <c r="H21" s="10">
        <v>23.202071119999999</v>
      </c>
      <c r="I21" s="10">
        <v>22.42866905</v>
      </c>
      <c r="J21" s="10">
        <v>21.681046940000002</v>
      </c>
      <c r="K21" s="10">
        <v>20.95834606</v>
      </c>
      <c r="L21" s="10">
        <v>20.259734630000001</v>
      </c>
      <c r="M21" s="10">
        <v>19.584410259999999</v>
      </c>
      <c r="N21" s="10">
        <v>18.9315967</v>
      </c>
      <c r="O21" s="10">
        <v>18.300543489999999</v>
      </c>
      <c r="P21" s="10">
        <v>17.690525480000002</v>
      </c>
      <c r="Q21" s="10">
        <v>17.100841419999998</v>
      </c>
      <c r="R21" s="10">
        <v>16.53081336</v>
      </c>
      <c r="S21" s="10">
        <v>15.97978678</v>
      </c>
      <c r="T21" s="10">
        <v>15.44712722</v>
      </c>
      <c r="U21" s="10">
        <v>14.932222980000001</v>
      </c>
      <c r="V21" s="10">
        <v>14.434482450000001</v>
      </c>
      <c r="W21" s="10">
        <v>13.95333329</v>
      </c>
      <c r="X21" s="10">
        <v>13.488222179999999</v>
      </c>
      <c r="Y21" s="10">
        <v>13.03861478</v>
      </c>
      <c r="Z21" s="10">
        <v>12.603994289999999</v>
      </c>
      <c r="AA21" s="10">
        <v>12.183861670000001</v>
      </c>
      <c r="AB21" s="10">
        <v>11.777733400000001</v>
      </c>
      <c r="AC21" s="10">
        <v>11.385142699999999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7.03294E-2</v>
      </c>
      <c r="D22" s="10">
        <v>6.7985089999999998E-2</v>
      </c>
      <c r="E22" s="10">
        <v>6.571892E-2</v>
      </c>
      <c r="F22" s="10">
        <v>7.0942290000000005E-2</v>
      </c>
      <c r="G22" s="10">
        <v>6.8577550000000001E-2</v>
      </c>
      <c r="H22" s="10">
        <v>6.6291630000000004E-2</v>
      </c>
      <c r="I22" s="10">
        <v>6.4081910000000006E-2</v>
      </c>
      <c r="J22" s="10">
        <v>6.1945849999999997E-2</v>
      </c>
      <c r="K22" s="10">
        <v>5.9880990000000002E-2</v>
      </c>
      <c r="L22" s="10">
        <v>5.7884959999999999E-2</v>
      </c>
      <c r="M22" s="10">
        <v>5.5955459999999999E-2</v>
      </c>
      <c r="N22" s="10">
        <v>5.4090279999999998E-2</v>
      </c>
      <c r="O22" s="10">
        <v>5.2287269999999997E-2</v>
      </c>
      <c r="P22" s="10">
        <v>5.0544360000000003E-2</v>
      </c>
      <c r="Q22" s="10">
        <v>4.8859550000000002E-2</v>
      </c>
      <c r="R22" s="10">
        <v>4.7230899999999999E-2</v>
      </c>
      <c r="S22" s="10">
        <v>4.5656530000000001E-2</v>
      </c>
      <c r="T22" s="10">
        <v>4.4134649999999997E-2</v>
      </c>
      <c r="U22" s="10">
        <v>4.2663489999999998E-2</v>
      </c>
      <c r="V22" s="10">
        <v>4.1241380000000001E-2</v>
      </c>
      <c r="W22" s="10">
        <v>3.986667E-2</v>
      </c>
      <c r="X22" s="10">
        <v>3.8537780000000001E-2</v>
      </c>
      <c r="Y22" s="10">
        <v>3.7253189999999999E-2</v>
      </c>
      <c r="Z22" s="10">
        <v>3.6011410000000001E-2</v>
      </c>
      <c r="AA22" s="10">
        <v>3.481103E-2</v>
      </c>
      <c r="AB22" s="10">
        <v>3.3650670000000001E-2</v>
      </c>
      <c r="AC22" s="10">
        <v>3.2528979999999999E-2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2780.9708494900001</v>
      </c>
      <c r="D23" s="10">
        <v>2688.2718221999999</v>
      </c>
      <c r="E23" s="10">
        <v>2598.6627614600002</v>
      </c>
      <c r="F23" s="10">
        <v>2805.2059540999999</v>
      </c>
      <c r="G23" s="10">
        <v>2711.6991030899999</v>
      </c>
      <c r="H23" s="10">
        <v>2621.3091330299999</v>
      </c>
      <c r="I23" s="10">
        <v>2533.93219602</v>
      </c>
      <c r="J23" s="10">
        <v>2449.4678113099999</v>
      </c>
      <c r="K23" s="10">
        <v>2367.8189616899999</v>
      </c>
      <c r="L23" s="10">
        <v>2288.89167464</v>
      </c>
      <c r="M23" s="10">
        <v>2212.5952990699998</v>
      </c>
      <c r="N23" s="10">
        <v>2138.8421353200001</v>
      </c>
      <c r="O23" s="10">
        <v>2067.5473988899998</v>
      </c>
      <c r="P23" s="10">
        <v>1998.62916453</v>
      </c>
      <c r="Q23" s="10">
        <v>1932.0082063299999</v>
      </c>
      <c r="R23" s="10">
        <v>1867.6079327800001</v>
      </c>
      <c r="S23" s="10">
        <v>1805.35439483</v>
      </c>
      <c r="T23" s="10">
        <v>1745.175915</v>
      </c>
      <c r="U23" s="10">
        <v>1687.0033845299999</v>
      </c>
      <c r="V23" s="10">
        <v>1630.76996543</v>
      </c>
      <c r="W23" s="10">
        <v>1576.4109955500001</v>
      </c>
      <c r="X23" s="10">
        <v>1523.86396236</v>
      </c>
      <c r="Y23" s="10">
        <v>1473.0684972199999</v>
      </c>
      <c r="Z23" s="10">
        <v>1423.9662140600001</v>
      </c>
      <c r="AA23" s="10">
        <v>1376.50073335</v>
      </c>
      <c r="AB23" s="10">
        <v>1330.61742602</v>
      </c>
      <c r="AC23" s="10">
        <v>1286.26355829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2.1517522100000002</v>
      </c>
      <c r="E25" s="10">
        <v>1</v>
      </c>
      <c r="F25" s="10">
        <v>1</v>
      </c>
      <c r="G25" s="10">
        <v>1.1167040399999999</v>
      </c>
      <c r="H25" s="10">
        <v>1.0000000099999999</v>
      </c>
      <c r="I25" s="10">
        <v>1</v>
      </c>
      <c r="J25" s="10">
        <v>1.0000000099999999</v>
      </c>
      <c r="K25" s="10">
        <v>1.0000000099999999</v>
      </c>
      <c r="L25" s="10">
        <v>1.00000003</v>
      </c>
      <c r="M25" s="10">
        <v>1.0000000099999999</v>
      </c>
      <c r="N25" s="10">
        <v>1.0000000099999999</v>
      </c>
      <c r="O25" s="10">
        <v>1.0000000099999999</v>
      </c>
      <c r="P25" s="10">
        <v>1</v>
      </c>
      <c r="Q25" s="10">
        <v>1.0000000099999999</v>
      </c>
      <c r="R25" s="10">
        <v>1.0000000099999999</v>
      </c>
      <c r="S25" s="10">
        <v>1</v>
      </c>
      <c r="T25" s="10">
        <v>1.00000003</v>
      </c>
      <c r="U25" s="10">
        <v>1</v>
      </c>
      <c r="V25" s="10">
        <v>1</v>
      </c>
      <c r="W25" s="10">
        <v>1.0000000200000001</v>
      </c>
      <c r="X25" s="10">
        <v>1.0000000200000001</v>
      </c>
      <c r="Y25" s="10">
        <v>1</v>
      </c>
      <c r="Z25" s="10">
        <v>1</v>
      </c>
      <c r="AA25" s="10">
        <v>1</v>
      </c>
      <c r="AB25" s="10">
        <v>1.00000004</v>
      </c>
      <c r="AC25" s="10">
        <v>1.00000004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4.3124564000000003</v>
      </c>
      <c r="D26" s="10">
        <v>1</v>
      </c>
      <c r="E26" s="10">
        <v>1</v>
      </c>
      <c r="F26" s="10">
        <v>1.1167040399999999</v>
      </c>
      <c r="G26" s="10">
        <v>1.0000000099999999</v>
      </c>
      <c r="H26" s="10">
        <v>1</v>
      </c>
      <c r="I26" s="10">
        <v>1.0000000099999999</v>
      </c>
      <c r="J26" s="10">
        <v>1.0000000099999999</v>
      </c>
      <c r="K26" s="10">
        <v>1.00000003</v>
      </c>
      <c r="L26" s="10">
        <v>1.0000000099999999</v>
      </c>
      <c r="M26" s="10">
        <v>1.0000000099999999</v>
      </c>
      <c r="N26" s="10">
        <v>1.0000000099999999</v>
      </c>
      <c r="O26" s="10">
        <v>1</v>
      </c>
      <c r="P26" s="10">
        <v>1.0000000099999999</v>
      </c>
      <c r="Q26" s="10">
        <v>1.0000000099999999</v>
      </c>
      <c r="R26" s="10">
        <v>1</v>
      </c>
      <c r="S26" s="10">
        <v>1.00000003</v>
      </c>
      <c r="T26" s="10">
        <v>1</v>
      </c>
      <c r="U26" s="10">
        <v>1</v>
      </c>
      <c r="V26" s="10">
        <v>1.0000000200000001</v>
      </c>
      <c r="W26" s="10">
        <v>1.0000000200000001</v>
      </c>
      <c r="X26" s="10">
        <v>1</v>
      </c>
      <c r="Y26" s="10">
        <v>1</v>
      </c>
      <c r="Z26" s="10">
        <v>1</v>
      </c>
      <c r="AA26" s="10">
        <v>1.00000004</v>
      </c>
      <c r="AB26" s="10">
        <v>1.00000004</v>
      </c>
      <c r="AC26" s="10">
        <v>1.00000004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4.3124564000000003</v>
      </c>
      <c r="D27" s="10">
        <v>2.1517622099999998</v>
      </c>
      <c r="E27" s="10">
        <v>2.33615416</v>
      </c>
      <c r="F27" s="10">
        <v>2.4735037599999998</v>
      </c>
      <c r="G27" s="10">
        <v>2.44596188</v>
      </c>
      <c r="H27" s="10">
        <v>2.5154036299999998</v>
      </c>
      <c r="I27" s="10">
        <v>2.5981050300000001</v>
      </c>
      <c r="J27" s="10">
        <v>2.6853021500000001</v>
      </c>
      <c r="K27" s="10">
        <v>2.77665103</v>
      </c>
      <c r="L27" s="10">
        <v>2.8755563</v>
      </c>
      <c r="M27" s="10">
        <v>2.9721561900000002</v>
      </c>
      <c r="N27" s="10">
        <v>3.08379709</v>
      </c>
      <c r="O27" s="10">
        <v>3.2045053800000001</v>
      </c>
      <c r="P27" s="10">
        <v>3.32506821</v>
      </c>
      <c r="Q27" s="10">
        <v>3.4525815799999999</v>
      </c>
      <c r="R27" s="10">
        <v>3.5888750699999998</v>
      </c>
      <c r="S27" s="10">
        <v>3.73135729</v>
      </c>
      <c r="T27" s="10">
        <v>3.8815836300000002</v>
      </c>
      <c r="U27" s="10">
        <v>4.0298385400000001</v>
      </c>
      <c r="V27" s="10">
        <v>4.1778065</v>
      </c>
      <c r="W27" s="10">
        <v>4.3841351299999998</v>
      </c>
      <c r="X27" s="10">
        <v>4.5726719300000003</v>
      </c>
      <c r="Y27" s="10">
        <v>4.7669053899999998</v>
      </c>
      <c r="Z27" s="10">
        <v>4.9749132899999999</v>
      </c>
      <c r="AA27" s="10">
        <v>5.1906480200000003</v>
      </c>
      <c r="AB27" s="10">
        <v>5.4345409499999997</v>
      </c>
      <c r="AC27" s="10">
        <v>5.6740692199999998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39183.796935530001</v>
      </c>
      <c r="D28" s="10">
        <v>59461.301052379997</v>
      </c>
      <c r="E28" s="10">
        <v>81935.891458459999</v>
      </c>
      <c r="F28" s="10">
        <v>98008.069814460003</v>
      </c>
      <c r="G28" s="10">
        <v>101076.39955192999</v>
      </c>
      <c r="H28" s="10">
        <v>106018.56889925001</v>
      </c>
      <c r="I28" s="10">
        <v>110972.79713917999</v>
      </c>
      <c r="J28" s="10">
        <v>115819.26955514999</v>
      </c>
      <c r="K28" s="10">
        <v>121137.83465411</v>
      </c>
      <c r="L28" s="10">
        <v>125145.12903626999</v>
      </c>
      <c r="M28" s="10">
        <v>130806.18413186001</v>
      </c>
      <c r="N28" s="10">
        <v>136955.73805956999</v>
      </c>
      <c r="O28" s="10">
        <v>142070.05376645</v>
      </c>
      <c r="P28" s="10">
        <v>147266.13664412999</v>
      </c>
      <c r="Q28" s="10">
        <v>152754.10619922</v>
      </c>
      <c r="R28" s="10">
        <v>158096.46035695</v>
      </c>
      <c r="S28" s="10">
        <v>163461.38251622999</v>
      </c>
      <c r="T28" s="10">
        <v>167535.94870206999</v>
      </c>
      <c r="U28" s="10">
        <v>170622.41070882999</v>
      </c>
      <c r="V28" s="10">
        <v>179899.78878499</v>
      </c>
      <c r="W28" s="10">
        <v>185726.60980231999</v>
      </c>
      <c r="X28" s="10">
        <v>191069.93123757999</v>
      </c>
      <c r="Y28" s="10">
        <v>196813.76310394</v>
      </c>
      <c r="Z28" s="10">
        <v>202217.59977572999</v>
      </c>
      <c r="AA28" s="10">
        <v>209369.08065772001</v>
      </c>
      <c r="AB28" s="10">
        <v>214794.75215422001</v>
      </c>
      <c r="AC28" s="10">
        <v>220052.09470073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138906420.94490001</v>
      </c>
      <c r="D29" s="10">
        <v>210790101.00788301</v>
      </c>
      <c r="E29" s="10">
        <v>290462444.16156203</v>
      </c>
      <c r="F29" s="10">
        <v>347438259.34078002</v>
      </c>
      <c r="G29" s="10">
        <v>358315477.36057198</v>
      </c>
      <c r="H29" s="10">
        <v>375835450.14090699</v>
      </c>
      <c r="I29" s="10">
        <v>393398171.652677</v>
      </c>
      <c r="J29" s="10">
        <v>410578899.15129799</v>
      </c>
      <c r="K29" s="10">
        <v>429433193.53408903</v>
      </c>
      <c r="L29" s="10">
        <v>443639037.88386297</v>
      </c>
      <c r="M29" s="10">
        <v>463707458.08811301</v>
      </c>
      <c r="N29" s="10">
        <v>485507604.91694599</v>
      </c>
      <c r="O29" s="10">
        <v>503637835.93038398</v>
      </c>
      <c r="P29" s="10">
        <v>522057931.27385497</v>
      </c>
      <c r="Q29" s="10">
        <v>541512763.85187197</v>
      </c>
      <c r="R29" s="10">
        <v>560451390.36351705</v>
      </c>
      <c r="S29" s="10">
        <v>579470020.36049998</v>
      </c>
      <c r="T29" s="10">
        <v>593914343.01533794</v>
      </c>
      <c r="U29" s="10">
        <v>604855839.86533296</v>
      </c>
      <c r="V29" s="10">
        <v>637744112.18953705</v>
      </c>
      <c r="W29" s="10">
        <v>658400171.99752104</v>
      </c>
      <c r="X29" s="10">
        <v>677342227.504583</v>
      </c>
      <c r="Y29" s="10">
        <v>697704091.06714296</v>
      </c>
      <c r="Z29" s="10">
        <v>716860672.87274396</v>
      </c>
      <c r="AA29" s="10">
        <v>742212647.19539702</v>
      </c>
      <c r="AB29" s="10">
        <v>761446633.37701499</v>
      </c>
      <c r="AC29" s="10">
        <v>780083894.02887595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138906420.94490001</v>
      </c>
      <c r="D30" s="10">
        <v>210790101.00788301</v>
      </c>
      <c r="E30" s="10">
        <v>290462444.16156203</v>
      </c>
      <c r="F30" s="10">
        <v>347438259.34078002</v>
      </c>
      <c r="G30" s="10">
        <v>358315477.36057198</v>
      </c>
      <c r="H30" s="10">
        <v>375835450.14090699</v>
      </c>
      <c r="I30" s="10">
        <v>393398171.652677</v>
      </c>
      <c r="J30" s="10">
        <v>410578899.15129799</v>
      </c>
      <c r="K30" s="10">
        <v>429433193.53408903</v>
      </c>
      <c r="L30" s="10">
        <v>443639037.88386297</v>
      </c>
      <c r="M30" s="10">
        <v>463707458.08811301</v>
      </c>
      <c r="N30" s="10">
        <v>485507604.91694599</v>
      </c>
      <c r="O30" s="10">
        <v>503637835.93038398</v>
      </c>
      <c r="P30" s="10">
        <v>522057931.27385497</v>
      </c>
      <c r="Q30" s="10">
        <v>541512763.85187197</v>
      </c>
      <c r="R30" s="10">
        <v>560451390.36351705</v>
      </c>
      <c r="S30" s="10">
        <v>579470020.36049998</v>
      </c>
      <c r="T30" s="10">
        <v>593914343.01533794</v>
      </c>
      <c r="U30" s="10">
        <v>604855839.86533296</v>
      </c>
      <c r="V30" s="10">
        <v>637744112.18953705</v>
      </c>
      <c r="W30" s="10">
        <v>658400171.99752104</v>
      </c>
      <c r="X30" s="10">
        <v>677342227.504583</v>
      </c>
      <c r="Y30" s="10">
        <v>697704091.06714296</v>
      </c>
      <c r="Z30" s="10">
        <v>716860672.87274396</v>
      </c>
      <c r="AA30" s="10">
        <v>742212647.19539702</v>
      </c>
      <c r="AB30" s="10">
        <v>761446633.37701499</v>
      </c>
      <c r="AC30" s="10">
        <v>780083894.02887595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11851.77213173</v>
      </c>
      <c r="D31" s="10">
        <v>17985.03069747</v>
      </c>
      <c r="E31" s="10">
        <v>24782.833490419998</v>
      </c>
      <c r="F31" s="10">
        <v>29644.123371270001</v>
      </c>
      <c r="G31" s="10">
        <v>30572.189248430001</v>
      </c>
      <c r="H31" s="10">
        <v>32067.028174769999</v>
      </c>
      <c r="I31" s="10">
        <v>33565.514507899999</v>
      </c>
      <c r="J31" s="10">
        <v>35031.408352010003</v>
      </c>
      <c r="K31" s="10">
        <v>36640.094251549999</v>
      </c>
      <c r="L31" s="10">
        <v>37852.165148109998</v>
      </c>
      <c r="M31" s="10">
        <v>39564.44267774</v>
      </c>
      <c r="N31" s="10">
        <v>41424.474567520003</v>
      </c>
      <c r="O31" s="10">
        <v>42971.381940159998</v>
      </c>
      <c r="P31" s="10">
        <v>44543.02111401</v>
      </c>
      <c r="Q31" s="10">
        <v>46202.946126880001</v>
      </c>
      <c r="R31" s="10">
        <v>47818.827411400001</v>
      </c>
      <c r="S31" s="10">
        <v>49441.534752419997</v>
      </c>
      <c r="T31" s="10">
        <v>50673.95309232</v>
      </c>
      <c r="U31" s="10">
        <v>51607.503367129997</v>
      </c>
      <c r="V31" s="10">
        <v>54413.59617941</v>
      </c>
      <c r="W31" s="10">
        <v>56176.01228889</v>
      </c>
      <c r="X31" s="10">
        <v>57792.186142109997</v>
      </c>
      <c r="Y31" s="10">
        <v>59529.50084275</v>
      </c>
      <c r="Z31" s="10">
        <v>61163.978506480002</v>
      </c>
      <c r="AA31" s="10">
        <v>63327.059382929998</v>
      </c>
      <c r="AB31" s="10">
        <v>64968.141341980001</v>
      </c>
      <c r="AC31" s="10">
        <v>66558.3094919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194.46898931999999</v>
      </c>
      <c r="D32" s="10">
        <v>295.10614141000002</v>
      </c>
      <c r="E32" s="10">
        <v>406.64742182999998</v>
      </c>
      <c r="F32" s="10">
        <v>486.41356308000002</v>
      </c>
      <c r="G32" s="10">
        <v>501.64166829999999</v>
      </c>
      <c r="H32" s="10">
        <v>526.16963020000003</v>
      </c>
      <c r="I32" s="10">
        <v>550.75744030999999</v>
      </c>
      <c r="J32" s="10">
        <v>574.81045881</v>
      </c>
      <c r="K32" s="10">
        <v>601.20647095000004</v>
      </c>
      <c r="L32" s="10">
        <v>621.09465304000003</v>
      </c>
      <c r="M32" s="10">
        <v>649.19044131999999</v>
      </c>
      <c r="N32" s="10">
        <v>679.71064688000001</v>
      </c>
      <c r="O32" s="10">
        <v>705.09297030000005</v>
      </c>
      <c r="P32" s="10">
        <v>730.88110377999999</v>
      </c>
      <c r="Q32" s="10">
        <v>758.11786939000001</v>
      </c>
      <c r="R32" s="10">
        <v>784.63194651000003</v>
      </c>
      <c r="S32" s="10">
        <v>811.25802850000002</v>
      </c>
      <c r="T32" s="10">
        <v>831.48008021999999</v>
      </c>
      <c r="U32" s="10">
        <v>846.79817580999998</v>
      </c>
      <c r="V32" s="10">
        <v>892.84175706999997</v>
      </c>
      <c r="W32" s="10">
        <v>921.76024080000002</v>
      </c>
      <c r="X32" s="10">
        <v>948.27911850999999</v>
      </c>
      <c r="Y32" s="10">
        <v>976.78572749</v>
      </c>
      <c r="Z32" s="10">
        <v>1003.60494202</v>
      </c>
      <c r="AA32" s="10">
        <v>1039.09770607</v>
      </c>
      <c r="AB32" s="10">
        <v>1066.0252867300001</v>
      </c>
      <c r="AC32" s="10">
        <v>1092.1174516399999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0.55562568000000001</v>
      </c>
      <c r="D33" s="10">
        <v>0.84316040000000003</v>
      </c>
      <c r="E33" s="10">
        <v>1.1618497800000001</v>
      </c>
      <c r="F33" s="10">
        <v>1.38975304</v>
      </c>
      <c r="G33" s="10">
        <v>1.4332619099999999</v>
      </c>
      <c r="H33" s="10">
        <v>1.5033418000000001</v>
      </c>
      <c r="I33" s="10">
        <v>1.5735926899999999</v>
      </c>
      <c r="J33" s="10">
        <v>1.6423156000000001</v>
      </c>
      <c r="K33" s="10">
        <v>1.71773277</v>
      </c>
      <c r="L33" s="10">
        <v>1.77455615</v>
      </c>
      <c r="M33" s="10">
        <v>1.8548298299999999</v>
      </c>
      <c r="N33" s="10">
        <v>1.94203042</v>
      </c>
      <c r="O33" s="10">
        <v>2.0145513400000001</v>
      </c>
      <c r="P33" s="10">
        <v>2.08823173</v>
      </c>
      <c r="Q33" s="10">
        <v>2.16605106</v>
      </c>
      <c r="R33" s="10">
        <v>2.24180556</v>
      </c>
      <c r="S33" s="10">
        <v>2.3178800800000001</v>
      </c>
      <c r="T33" s="10">
        <v>2.3756573699999999</v>
      </c>
      <c r="U33" s="10">
        <v>2.4194233600000001</v>
      </c>
      <c r="V33" s="10">
        <v>2.5509764499999998</v>
      </c>
      <c r="W33" s="10">
        <v>2.6336006900000002</v>
      </c>
      <c r="X33" s="10">
        <v>2.7093689099999998</v>
      </c>
      <c r="Y33" s="10">
        <v>2.79081636</v>
      </c>
      <c r="Z33" s="10">
        <v>2.8674426899999998</v>
      </c>
      <c r="AA33" s="10">
        <v>2.9688505900000002</v>
      </c>
      <c r="AB33" s="10">
        <v>3.04578653</v>
      </c>
      <c r="AC33" s="10">
        <v>3.1203355799999999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11851.77213173</v>
      </c>
      <c r="D34" s="10">
        <v>17985.03069747</v>
      </c>
      <c r="E34" s="10">
        <v>24782.833490419998</v>
      </c>
      <c r="F34" s="10">
        <v>29644.123371270001</v>
      </c>
      <c r="G34" s="10">
        <v>30572.189248430001</v>
      </c>
      <c r="H34" s="10">
        <v>32067.028174769999</v>
      </c>
      <c r="I34" s="10">
        <v>33565.514507899999</v>
      </c>
      <c r="J34" s="10">
        <v>35031.408352010003</v>
      </c>
      <c r="K34" s="10">
        <v>36640.094251549999</v>
      </c>
      <c r="L34" s="10">
        <v>37852.165148109998</v>
      </c>
      <c r="M34" s="10">
        <v>39564.44267774</v>
      </c>
      <c r="N34" s="10">
        <v>41424.474567520003</v>
      </c>
      <c r="O34" s="10">
        <v>42971.381940159998</v>
      </c>
      <c r="P34" s="10">
        <v>44543.02111401</v>
      </c>
      <c r="Q34" s="10">
        <v>46202.946126880001</v>
      </c>
      <c r="R34" s="10">
        <v>47818.827411400001</v>
      </c>
      <c r="S34" s="10">
        <v>49441.534752419997</v>
      </c>
      <c r="T34" s="10">
        <v>50673.95309232</v>
      </c>
      <c r="U34" s="10">
        <v>51607.503367129997</v>
      </c>
      <c r="V34" s="10">
        <v>54413.59617941</v>
      </c>
      <c r="W34" s="10">
        <v>56176.01228889</v>
      </c>
      <c r="X34" s="10">
        <v>57792.186142109997</v>
      </c>
      <c r="Y34" s="10">
        <v>59529.50084275</v>
      </c>
      <c r="Z34" s="10">
        <v>61163.978506480002</v>
      </c>
      <c r="AA34" s="10">
        <v>63327.059382929998</v>
      </c>
      <c r="AB34" s="10">
        <v>64968.141341980001</v>
      </c>
      <c r="AC34" s="10">
        <v>66558.3094919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1.58071622</v>
      </c>
      <c r="E36" s="10">
        <v>1.4353754599999999</v>
      </c>
      <c r="F36" s="10">
        <v>1.3417986099999999</v>
      </c>
      <c r="G36" s="10">
        <v>1.2459953500000001</v>
      </c>
      <c r="H36" s="10">
        <v>1.0742780300000001</v>
      </c>
      <c r="I36" s="10">
        <v>1.0925993599999999</v>
      </c>
      <c r="J36" s="10">
        <v>1.09034356</v>
      </c>
      <c r="K36" s="10">
        <v>1.0871589800000001</v>
      </c>
      <c r="L36" s="10">
        <v>1.0895013</v>
      </c>
      <c r="M36" s="10">
        <v>1.07612547</v>
      </c>
      <c r="N36" s="10">
        <v>1.0887874200000001</v>
      </c>
      <c r="O36" s="10">
        <v>1.09063825</v>
      </c>
      <c r="P36" s="10">
        <v>1.0805654499999999</v>
      </c>
      <c r="Q36" s="10">
        <v>1.07976468</v>
      </c>
      <c r="R36" s="10">
        <v>1.08048506</v>
      </c>
      <c r="S36" s="10">
        <v>1.07809745</v>
      </c>
      <c r="T36" s="10">
        <v>1.07701509</v>
      </c>
      <c r="U36" s="10">
        <v>1.06763206</v>
      </c>
      <c r="V36" s="10">
        <v>1.06085696</v>
      </c>
      <c r="W36" s="10">
        <v>1.0983059799999999</v>
      </c>
      <c r="X36" s="10">
        <v>1.0754054799999999</v>
      </c>
      <c r="Y36" s="10">
        <v>1.07163523</v>
      </c>
      <c r="Z36" s="10">
        <v>1.0729806399999999</v>
      </c>
      <c r="AA36" s="10">
        <v>1.0702672900000001</v>
      </c>
      <c r="AB36" s="10">
        <v>1.07850549</v>
      </c>
      <c r="AC36" s="10">
        <v>1.0686608200000001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1.63370378</v>
      </c>
      <c r="D37" s="10">
        <v>1.5807262200000001</v>
      </c>
      <c r="E37" s="10">
        <v>1.43538546</v>
      </c>
      <c r="F37" s="10">
        <v>1.2459953500000001</v>
      </c>
      <c r="G37" s="10">
        <v>1.0742780300000001</v>
      </c>
      <c r="H37" s="10">
        <v>1.0925993599999999</v>
      </c>
      <c r="I37" s="10">
        <v>1.09034356</v>
      </c>
      <c r="J37" s="10">
        <v>1.0871589800000001</v>
      </c>
      <c r="K37" s="10">
        <v>1.0895013</v>
      </c>
      <c r="L37" s="10">
        <v>1.07612547</v>
      </c>
      <c r="M37" s="10">
        <v>1.0887874200000001</v>
      </c>
      <c r="N37" s="10">
        <v>1.09063825</v>
      </c>
      <c r="O37" s="10">
        <v>1.0805654499999999</v>
      </c>
      <c r="P37" s="10">
        <v>1.07976468</v>
      </c>
      <c r="Q37" s="10">
        <v>1.08048506</v>
      </c>
      <c r="R37" s="10">
        <v>1.07809745</v>
      </c>
      <c r="S37" s="10">
        <v>1.07701509</v>
      </c>
      <c r="T37" s="10">
        <v>1.06763206</v>
      </c>
      <c r="U37" s="10">
        <v>1.06085696</v>
      </c>
      <c r="V37" s="10">
        <v>1.0983059799999999</v>
      </c>
      <c r="W37" s="10">
        <v>1.0754054799999999</v>
      </c>
      <c r="X37" s="10">
        <v>1.07163523</v>
      </c>
      <c r="Y37" s="10">
        <v>1.0729806399999999</v>
      </c>
      <c r="Z37" s="10">
        <v>1.0702672900000001</v>
      </c>
      <c r="AA37" s="10">
        <v>1.07850549</v>
      </c>
      <c r="AB37" s="10">
        <v>1.0686608200000001</v>
      </c>
      <c r="AC37" s="10">
        <v>1.0671626299999999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1.63370378</v>
      </c>
      <c r="D38" s="10">
        <v>1.5807262200000001</v>
      </c>
      <c r="E38" s="10">
        <v>1.43538546</v>
      </c>
      <c r="F38" s="10">
        <v>1.34180861</v>
      </c>
      <c r="G38" s="10">
        <v>1.30491584</v>
      </c>
      <c r="H38" s="10">
        <v>1.3000631199999999</v>
      </c>
      <c r="I38" s="10">
        <v>1.2923817200000001</v>
      </c>
      <c r="J38" s="10">
        <v>1.2854466600000001</v>
      </c>
      <c r="K38" s="10">
        <v>1.2793475599999999</v>
      </c>
      <c r="L38" s="10">
        <v>1.27319118</v>
      </c>
      <c r="M38" s="10">
        <v>1.26924796</v>
      </c>
      <c r="N38" s="10">
        <v>1.2636949099999999</v>
      </c>
      <c r="O38" s="10">
        <v>1.2581537199999999</v>
      </c>
      <c r="P38" s="10">
        <v>1.2541760500000001</v>
      </c>
      <c r="Q38" s="10">
        <v>1.25046368</v>
      </c>
      <c r="R38" s="10">
        <v>1.2468113700000001</v>
      </c>
      <c r="S38" s="10">
        <v>1.2435919</v>
      </c>
      <c r="T38" s="10">
        <v>1.24062743</v>
      </c>
      <c r="U38" s="10">
        <v>1.2388669400000001</v>
      </c>
      <c r="V38" s="10">
        <v>1.2379571700000001</v>
      </c>
      <c r="W38" s="10">
        <v>1.23288313</v>
      </c>
      <c r="X38" s="10">
        <v>1.2305019800000001</v>
      </c>
      <c r="Y38" s="10">
        <v>1.2286086599999999</v>
      </c>
      <c r="Z38" s="10">
        <v>1.2266379999999999</v>
      </c>
      <c r="AA38" s="10">
        <v>1.22501707</v>
      </c>
      <c r="AB38" s="10">
        <v>1.22260736</v>
      </c>
      <c r="AC38" s="10">
        <v>1.22126494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29692.724005290002</v>
      </c>
      <c r="D39" s="10">
        <v>41521.695905209999</v>
      </c>
      <c r="E39" s="10">
        <v>40483.653555210003</v>
      </c>
      <c r="F39" s="10">
        <v>39556.504262000002</v>
      </c>
      <c r="G39" s="10">
        <v>38567.591659190002</v>
      </c>
      <c r="H39" s="10">
        <v>37603.401886729996</v>
      </c>
      <c r="I39" s="10">
        <v>36663.316857580001</v>
      </c>
      <c r="J39" s="10">
        <v>35746.735291079996</v>
      </c>
      <c r="K39" s="10">
        <v>34853.06691206</v>
      </c>
      <c r="L39" s="10">
        <v>33981.740239259998</v>
      </c>
      <c r="M39" s="10">
        <v>33132.196744829998</v>
      </c>
      <c r="N39" s="10">
        <v>32303.89197751</v>
      </c>
      <c r="O39" s="10">
        <v>31496.294678220002</v>
      </c>
      <c r="P39" s="10">
        <v>30708.887343490002</v>
      </c>
      <c r="Q39" s="10">
        <v>29942.583964919999</v>
      </c>
      <c r="R39" s="10">
        <v>29194.01937256</v>
      </c>
      <c r="S39" s="10">
        <v>28464.168888249998</v>
      </c>
      <c r="T39" s="10">
        <v>27752.564666040002</v>
      </c>
      <c r="U39" s="10">
        <v>27058.750549439999</v>
      </c>
      <c r="V39" s="10">
        <v>26382.281802699999</v>
      </c>
      <c r="W39" s="10">
        <v>25741.27651444</v>
      </c>
      <c r="X39" s="10">
        <v>25097.745741160001</v>
      </c>
      <c r="Y39" s="10">
        <v>24470.30209813</v>
      </c>
      <c r="Z39" s="10">
        <v>23858.544582949999</v>
      </c>
      <c r="AA39" s="10">
        <v>23262.091535119998</v>
      </c>
      <c r="AB39" s="10">
        <v>22680.53927641</v>
      </c>
      <c r="AC39" s="10">
        <v>22113.525798809998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205343760.18198299</v>
      </c>
      <c r="D40" s="10">
        <v>287148500.245085</v>
      </c>
      <c r="E40" s="10">
        <v>279969788.06831098</v>
      </c>
      <c r="F40" s="10">
        <v>273557970.74624097</v>
      </c>
      <c r="G40" s="10">
        <v>266719021.50340399</v>
      </c>
      <c r="H40" s="10">
        <v>260051046.09736201</v>
      </c>
      <c r="I40" s="10">
        <v>253549770.06954399</v>
      </c>
      <c r="J40" s="10">
        <v>247211035.18803701</v>
      </c>
      <c r="K40" s="10">
        <v>241030759.33091399</v>
      </c>
      <c r="L40" s="10">
        <v>235004990.20976701</v>
      </c>
      <c r="M40" s="10">
        <v>229129865.534412</v>
      </c>
      <c r="N40" s="10">
        <v>223401619.94240099</v>
      </c>
      <c r="O40" s="10">
        <v>217816579.44484901</v>
      </c>
      <c r="P40" s="10">
        <v>212371165.181555</v>
      </c>
      <c r="Q40" s="10">
        <v>207071697.976246</v>
      </c>
      <c r="R40" s="10">
        <v>201894905.573589</v>
      </c>
      <c r="S40" s="10">
        <v>196847532.934257</v>
      </c>
      <c r="T40" s="10">
        <v>191926344.61080101</v>
      </c>
      <c r="U40" s="10">
        <v>187128185.995868</v>
      </c>
      <c r="V40" s="10">
        <v>182449981.463505</v>
      </c>
      <c r="W40" s="10">
        <v>178017028.92988601</v>
      </c>
      <c r="X40" s="10">
        <v>173566611.087513</v>
      </c>
      <c r="Y40" s="10">
        <v>169227445.81379199</v>
      </c>
      <c r="Z40" s="10">
        <v>164996759.92619801</v>
      </c>
      <c r="AA40" s="10">
        <v>160871914.00369</v>
      </c>
      <c r="AB40" s="10">
        <v>156850116.358778</v>
      </c>
      <c r="AC40" s="10">
        <v>152928863.47965601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205343760.18198299</v>
      </c>
      <c r="D41" s="10">
        <v>287148500.245085</v>
      </c>
      <c r="E41" s="10">
        <v>279969788.06831098</v>
      </c>
      <c r="F41" s="10">
        <v>273557970.74624097</v>
      </c>
      <c r="G41" s="10">
        <v>266719021.50340399</v>
      </c>
      <c r="H41" s="10">
        <v>260051046.09736201</v>
      </c>
      <c r="I41" s="10">
        <v>253549770.06954399</v>
      </c>
      <c r="J41" s="10">
        <v>247211035.18803701</v>
      </c>
      <c r="K41" s="10">
        <v>241030759.33091399</v>
      </c>
      <c r="L41" s="10">
        <v>235004990.20976701</v>
      </c>
      <c r="M41" s="10">
        <v>229129865.534412</v>
      </c>
      <c r="N41" s="10">
        <v>223401619.94240099</v>
      </c>
      <c r="O41" s="10">
        <v>217816579.44484901</v>
      </c>
      <c r="P41" s="10">
        <v>212371165.181555</v>
      </c>
      <c r="Q41" s="10">
        <v>207071697.976246</v>
      </c>
      <c r="R41" s="10">
        <v>201894905.573589</v>
      </c>
      <c r="S41" s="10">
        <v>196847532.934257</v>
      </c>
      <c r="T41" s="10">
        <v>191926344.61080101</v>
      </c>
      <c r="U41" s="10">
        <v>187128185.995868</v>
      </c>
      <c r="V41" s="10">
        <v>182449981.463505</v>
      </c>
      <c r="W41" s="10">
        <v>178017028.92988601</v>
      </c>
      <c r="X41" s="10">
        <v>173566611.087513</v>
      </c>
      <c r="Y41" s="10">
        <v>169227445.81379199</v>
      </c>
      <c r="Z41" s="10">
        <v>164996759.92619801</v>
      </c>
      <c r="AA41" s="10">
        <v>160871914.00369</v>
      </c>
      <c r="AB41" s="10">
        <v>156850116.358778</v>
      </c>
      <c r="AC41" s="10">
        <v>152928863.47965601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34102.431515030003</v>
      </c>
      <c r="D42" s="10">
        <v>47688.140392349997</v>
      </c>
      <c r="E42" s="10">
        <v>46495.936937240003</v>
      </c>
      <c r="F42" s="10">
        <v>45431.095420170001</v>
      </c>
      <c r="G42" s="10">
        <v>44295.318038949998</v>
      </c>
      <c r="H42" s="10">
        <v>43187.935109830003</v>
      </c>
      <c r="I42" s="10">
        <v>42108.236752780002</v>
      </c>
      <c r="J42" s="10">
        <v>41055.532390120003</v>
      </c>
      <c r="K42" s="10">
        <v>40029.144084109997</v>
      </c>
      <c r="L42" s="10">
        <v>39028.415480620002</v>
      </c>
      <c r="M42" s="10">
        <v>38052.705106870002</v>
      </c>
      <c r="N42" s="10">
        <v>37101.387652969999</v>
      </c>
      <c r="O42" s="10">
        <v>36173.85296181</v>
      </c>
      <c r="P42" s="10">
        <v>35269.506674769997</v>
      </c>
      <c r="Q42" s="10">
        <v>34389.398521620002</v>
      </c>
      <c r="R42" s="10">
        <v>33529.663566349998</v>
      </c>
      <c r="S42" s="10">
        <v>32691.421977189999</v>
      </c>
      <c r="T42" s="10">
        <v>31874.136427760001</v>
      </c>
      <c r="U42" s="10">
        <v>31077.28301712</v>
      </c>
      <c r="V42" s="10">
        <v>30300.350961209999</v>
      </c>
      <c r="W42" s="10">
        <v>29564.149091060001</v>
      </c>
      <c r="X42" s="10">
        <v>28825.046672590001</v>
      </c>
      <c r="Y42" s="10">
        <v>28104.420506359998</v>
      </c>
      <c r="Z42" s="10">
        <v>27401.810036499999</v>
      </c>
      <c r="AA42" s="10">
        <v>26716.776921619999</v>
      </c>
      <c r="AB42" s="10">
        <v>26048.857532649999</v>
      </c>
      <c r="AC42" s="10">
        <v>25397.636099290001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215.61094818999999</v>
      </c>
      <c r="D43" s="10">
        <v>301.50592526000003</v>
      </c>
      <c r="E43" s="10">
        <v>293.96827746999998</v>
      </c>
      <c r="F43" s="10">
        <v>287.23586927999997</v>
      </c>
      <c r="G43" s="10">
        <v>280.05497258000003</v>
      </c>
      <c r="H43" s="10">
        <v>273.0535984</v>
      </c>
      <c r="I43" s="10">
        <v>266.22725857</v>
      </c>
      <c r="J43" s="10">
        <v>259.57158694999998</v>
      </c>
      <c r="K43" s="10">
        <v>253.08229729999999</v>
      </c>
      <c r="L43" s="10">
        <v>246.75523971999999</v>
      </c>
      <c r="M43" s="10">
        <v>240.58635881000001</v>
      </c>
      <c r="N43" s="10">
        <v>234.57170094</v>
      </c>
      <c r="O43" s="10">
        <v>228.70740842000001</v>
      </c>
      <c r="P43" s="10">
        <v>222.98972344000001</v>
      </c>
      <c r="Q43" s="10">
        <v>217.42528288</v>
      </c>
      <c r="R43" s="10">
        <v>211.98965085</v>
      </c>
      <c r="S43" s="10">
        <v>206.68990958000001</v>
      </c>
      <c r="T43" s="10">
        <v>201.52266184000001</v>
      </c>
      <c r="U43" s="10">
        <v>196.4845953</v>
      </c>
      <c r="V43" s="10">
        <v>191.57248053999999</v>
      </c>
      <c r="W43" s="10">
        <v>186.91788038000001</v>
      </c>
      <c r="X43" s="10">
        <v>182.24494164000001</v>
      </c>
      <c r="Y43" s="10">
        <v>177.68881809999999</v>
      </c>
      <c r="Z43" s="10">
        <v>173.24659792</v>
      </c>
      <c r="AA43" s="10">
        <v>168.9155097</v>
      </c>
      <c r="AB43" s="10">
        <v>164.69262218</v>
      </c>
      <c r="AC43" s="10">
        <v>160.57530664999999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0.61603127999999996</v>
      </c>
      <c r="D44" s="10">
        <v>0.86144549999999998</v>
      </c>
      <c r="E44" s="10">
        <v>0.83990936000000005</v>
      </c>
      <c r="F44" s="10">
        <v>0.82067391000000001</v>
      </c>
      <c r="G44" s="10">
        <v>0.80015705999999998</v>
      </c>
      <c r="H44" s="10">
        <v>0.78015314000000002</v>
      </c>
      <c r="I44" s="10">
        <v>0.76064931000000002</v>
      </c>
      <c r="J44" s="10">
        <v>0.74163310999999998</v>
      </c>
      <c r="K44" s="10">
        <v>0.72309228000000003</v>
      </c>
      <c r="L44" s="10">
        <v>0.70501497000000002</v>
      </c>
      <c r="M44" s="10">
        <v>0.68738960000000005</v>
      </c>
      <c r="N44" s="10">
        <v>0.67020486000000001</v>
      </c>
      <c r="O44" s="10">
        <v>0.65344974</v>
      </c>
      <c r="P44" s="10">
        <v>0.6371135</v>
      </c>
      <c r="Q44" s="10">
        <v>0.62121508999999997</v>
      </c>
      <c r="R44" s="10">
        <v>0.60568471999999995</v>
      </c>
      <c r="S44" s="10">
        <v>0.59054260000000003</v>
      </c>
      <c r="T44" s="10">
        <v>0.57577902999999997</v>
      </c>
      <c r="U44" s="10">
        <v>0.56138456000000003</v>
      </c>
      <c r="V44" s="10">
        <v>0.54734994000000003</v>
      </c>
      <c r="W44" s="10">
        <v>0.53405108999999995</v>
      </c>
      <c r="X44" s="10">
        <v>0.52069982999999997</v>
      </c>
      <c r="Y44" s="10">
        <v>0.50768234000000001</v>
      </c>
      <c r="Z44" s="10">
        <v>0.49499028</v>
      </c>
      <c r="AA44" s="10">
        <v>0.48261574000000002</v>
      </c>
      <c r="AB44" s="10">
        <v>0.47055035000000001</v>
      </c>
      <c r="AC44" s="10">
        <v>0.45878658999999999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32026.40609959</v>
      </c>
      <c r="D45" s="10">
        <v>44785.06905487</v>
      </c>
      <c r="E45" s="10">
        <v>43665.442379870001</v>
      </c>
      <c r="F45" s="10">
        <v>42665.424335930002</v>
      </c>
      <c r="G45" s="10">
        <v>41598.788731549997</v>
      </c>
      <c r="H45" s="10">
        <v>40558.819033779997</v>
      </c>
      <c r="I45" s="10">
        <v>39544.848577370001</v>
      </c>
      <c r="J45" s="10">
        <v>38556.228824359998</v>
      </c>
      <c r="K45" s="10">
        <v>37592.323107279997</v>
      </c>
      <c r="L45" s="10">
        <v>36652.515029599999</v>
      </c>
      <c r="M45" s="10">
        <v>35736.202166319999</v>
      </c>
      <c r="N45" s="10">
        <v>34842.79727535</v>
      </c>
      <c r="O45" s="10">
        <v>33971.727343619998</v>
      </c>
      <c r="P45" s="10">
        <v>33122.434194790003</v>
      </c>
      <c r="Q45" s="10">
        <v>32295.903655080001</v>
      </c>
      <c r="R45" s="10">
        <v>31488.506071</v>
      </c>
      <c r="S45" s="10">
        <v>30701.293419220001</v>
      </c>
      <c r="T45" s="10">
        <v>29933.761083739999</v>
      </c>
      <c r="U45" s="10">
        <v>29185.4170567</v>
      </c>
      <c r="V45" s="10">
        <v>28455.781648609998</v>
      </c>
      <c r="W45" s="10">
        <v>27764.396928580001</v>
      </c>
      <c r="X45" s="10">
        <v>27070.2882345</v>
      </c>
      <c r="Y45" s="10">
        <v>26393.531029180001</v>
      </c>
      <c r="Z45" s="10">
        <v>25733.69279365</v>
      </c>
      <c r="AA45" s="10">
        <v>25090.361871040001</v>
      </c>
      <c r="AB45" s="10">
        <v>24463.10285626</v>
      </c>
      <c r="AC45" s="10">
        <v>23851.525289509998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2076.02541544</v>
      </c>
      <c r="D46" s="10">
        <v>2903.0713374799998</v>
      </c>
      <c r="E46" s="10">
        <v>2830.4945573700002</v>
      </c>
      <c r="F46" s="10">
        <v>2765.6710842399998</v>
      </c>
      <c r="G46" s="10">
        <v>2696.5293074000001</v>
      </c>
      <c r="H46" s="10">
        <v>2629.1160760399998</v>
      </c>
      <c r="I46" s="10">
        <v>2563.3881753999999</v>
      </c>
      <c r="J46" s="10">
        <v>2499.30356575</v>
      </c>
      <c r="K46" s="10">
        <v>2436.8209768400002</v>
      </c>
      <c r="L46" s="10">
        <v>2375.9004510200002</v>
      </c>
      <c r="M46" s="10">
        <v>2316.5029405499999</v>
      </c>
      <c r="N46" s="10">
        <v>2258.5903776199998</v>
      </c>
      <c r="O46" s="10">
        <v>2202.1256181899998</v>
      </c>
      <c r="P46" s="10">
        <v>2147.0724799899999</v>
      </c>
      <c r="Q46" s="10">
        <v>2093.4948665400002</v>
      </c>
      <c r="R46" s="10">
        <v>2041.1574953500001</v>
      </c>
      <c r="S46" s="10">
        <v>1990.12855797</v>
      </c>
      <c r="T46" s="10">
        <v>1940.3753440200001</v>
      </c>
      <c r="U46" s="10">
        <v>1891.86596042</v>
      </c>
      <c r="V46" s="10">
        <v>1844.5693126000001</v>
      </c>
      <c r="W46" s="10">
        <v>1799.7521624799999</v>
      </c>
      <c r="X46" s="10">
        <v>1754.75843809</v>
      </c>
      <c r="Y46" s="10">
        <v>1710.8894771800001</v>
      </c>
      <c r="Z46" s="10">
        <v>1668.1172428499999</v>
      </c>
      <c r="AA46" s="10">
        <v>1626.4150505800001</v>
      </c>
      <c r="AB46" s="10">
        <v>1585.75467639</v>
      </c>
      <c r="AC46" s="10">
        <v>1546.11080978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1.8277710599999999</v>
      </c>
      <c r="E47" s="10">
        <v>1.43423536</v>
      </c>
      <c r="F47" s="10">
        <v>1</v>
      </c>
      <c r="G47" s="10">
        <v>1.0021519800000001</v>
      </c>
      <c r="H47" s="10">
        <v>1</v>
      </c>
      <c r="I47" s="10">
        <v>1</v>
      </c>
      <c r="J47" s="10">
        <v>1</v>
      </c>
      <c r="K47" s="10">
        <v>1.00000004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1.00004739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1.00072122</v>
      </c>
      <c r="Y47" s="10">
        <v>1.0000000499999999</v>
      </c>
      <c r="Z47" s="10">
        <v>1</v>
      </c>
      <c r="AA47" s="10">
        <v>1</v>
      </c>
      <c r="AB47" s="10">
        <v>1.0000004499999999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2.2647487100000001</v>
      </c>
      <c r="D48" s="10">
        <v>1.43423536</v>
      </c>
      <c r="E48" s="10">
        <v>1</v>
      </c>
      <c r="F48" s="10">
        <v>1.0021519800000001</v>
      </c>
      <c r="G48" s="10">
        <v>1</v>
      </c>
      <c r="H48" s="10">
        <v>1</v>
      </c>
      <c r="I48" s="10">
        <v>1</v>
      </c>
      <c r="J48" s="10">
        <v>1.00000004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1.00004739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1.00072122</v>
      </c>
      <c r="X48" s="10">
        <v>1.0000000499999999</v>
      </c>
      <c r="Y48" s="10">
        <v>1</v>
      </c>
      <c r="Z48" s="10">
        <v>1</v>
      </c>
      <c r="AA48" s="10">
        <v>1.0000004499999999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2.2647487100000001</v>
      </c>
      <c r="D49" s="10">
        <v>1.82778106</v>
      </c>
      <c r="E49" s="10">
        <v>1.66937705</v>
      </c>
      <c r="F49" s="10">
        <v>1.7310145100000001</v>
      </c>
      <c r="G49" s="10">
        <v>1.7906316499999999</v>
      </c>
      <c r="H49" s="10">
        <v>1.82125267</v>
      </c>
      <c r="I49" s="10">
        <v>1.8583378800000001</v>
      </c>
      <c r="J49" s="10">
        <v>1.8970984900000001</v>
      </c>
      <c r="K49" s="10">
        <v>1.9373032400000001</v>
      </c>
      <c r="L49" s="10">
        <v>1.98066885</v>
      </c>
      <c r="M49" s="10">
        <v>2.02204279</v>
      </c>
      <c r="N49" s="10">
        <v>2.07029387</v>
      </c>
      <c r="O49" s="10">
        <v>2.1222220100000002</v>
      </c>
      <c r="P49" s="10">
        <v>2.1731130099999998</v>
      </c>
      <c r="Q49" s="10">
        <v>2.2265008599999998</v>
      </c>
      <c r="R49" s="10">
        <v>2.2831495099999999</v>
      </c>
      <c r="S49" s="10">
        <v>2.34181492</v>
      </c>
      <c r="T49" s="10">
        <v>2.4031283499999998</v>
      </c>
      <c r="U49" s="10">
        <v>2.4623523500000002</v>
      </c>
      <c r="V49" s="10">
        <v>2.5203266000000002</v>
      </c>
      <c r="W49" s="10">
        <v>2.6046956400000001</v>
      </c>
      <c r="X49" s="10">
        <v>2.6780077699999998</v>
      </c>
      <c r="Y49" s="10">
        <v>2.7537093499999998</v>
      </c>
      <c r="Z49" s="10">
        <v>2.8343148600000001</v>
      </c>
      <c r="AA49" s="10">
        <v>2.9169302300000002</v>
      </c>
      <c r="AB49" s="10">
        <v>3.0106977100000001</v>
      </c>
      <c r="AC49" s="10">
        <v>3.1007732200000002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85376.077215529993</v>
      </c>
      <c r="D50" s="10">
        <v>81961.034126910003</v>
      </c>
      <c r="E50" s="10">
        <v>78682.592761830005</v>
      </c>
      <c r="F50" s="10">
        <v>79107.025431479997</v>
      </c>
      <c r="G50" s="10">
        <v>82431.839338239995</v>
      </c>
      <c r="H50" s="10">
        <v>85655.180650979994</v>
      </c>
      <c r="I50" s="10">
        <v>88899.446387599994</v>
      </c>
      <c r="J50" s="10">
        <v>92188.874450699994</v>
      </c>
      <c r="K50" s="10">
        <v>95472.361484409994</v>
      </c>
      <c r="L50" s="10">
        <v>98892.599314840001</v>
      </c>
      <c r="M50" s="10">
        <v>102217.20046753999</v>
      </c>
      <c r="N50" s="10">
        <v>105540.08725236999</v>
      </c>
      <c r="O50" s="10">
        <v>108982.04882213</v>
      </c>
      <c r="P50" s="10">
        <v>112457.26857137</v>
      </c>
      <c r="Q50" s="10">
        <v>115949.36741199</v>
      </c>
      <c r="R50" s="10">
        <v>119495.09543418</v>
      </c>
      <c r="S50" s="10">
        <v>123088.57646773</v>
      </c>
      <c r="T50" s="10">
        <v>126824.66444321</v>
      </c>
      <c r="U50" s="10">
        <v>130672.04052051</v>
      </c>
      <c r="V50" s="10">
        <v>134110.25208077999</v>
      </c>
      <c r="W50" s="10">
        <v>137856.22378065001</v>
      </c>
      <c r="X50" s="10">
        <v>141712.16211457</v>
      </c>
      <c r="Y50" s="10">
        <v>145592.73656351</v>
      </c>
      <c r="Z50" s="10">
        <v>149558.30688466001</v>
      </c>
      <c r="AA50" s="10">
        <v>153445.29792467001</v>
      </c>
      <c r="AB50" s="10">
        <v>157526.53073796001</v>
      </c>
      <c r="AC50" s="10">
        <v>161688.10325804999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307820489.709764</v>
      </c>
      <c r="D51" s="10">
        <v>176296820.27952901</v>
      </c>
      <c r="E51" s="10">
        <v>143846542.22293299</v>
      </c>
      <c r="F51" s="10">
        <v>130985352.799317</v>
      </c>
      <c r="G51" s="10">
        <v>140399079.955331</v>
      </c>
      <c r="H51" s="10">
        <v>147143491.255723</v>
      </c>
      <c r="I51" s="10">
        <v>153959656.767198</v>
      </c>
      <c r="J51" s="10">
        <v>161031225.76671901</v>
      </c>
      <c r="K51" s="10">
        <v>167496193.01552001</v>
      </c>
      <c r="L51" s="10">
        <v>176039945.779349</v>
      </c>
      <c r="M51" s="10">
        <v>182203103.69374701</v>
      </c>
      <c r="N51" s="10">
        <v>187758466.17632899</v>
      </c>
      <c r="O51" s="10">
        <v>194990269.79648599</v>
      </c>
      <c r="P51" s="10">
        <v>202230533.08139601</v>
      </c>
      <c r="Q51" s="10">
        <v>209164351.688878</v>
      </c>
      <c r="R51" s="10">
        <v>216463682.81931001</v>
      </c>
      <c r="S51" s="10">
        <v>223878248.260759</v>
      </c>
      <c r="T51" s="10">
        <v>233386994.98781601</v>
      </c>
      <c r="U51" s="10">
        <v>244610659.176177</v>
      </c>
      <c r="V51" s="10">
        <v>246569998.34794301</v>
      </c>
      <c r="W51" s="10">
        <v>253877061.40843901</v>
      </c>
      <c r="X51" s="10">
        <v>262171169.41757199</v>
      </c>
      <c r="Y51" s="10">
        <v>270058000.43686903</v>
      </c>
      <c r="Z51" s="10">
        <v>278650460.33563602</v>
      </c>
      <c r="AA51" s="10">
        <v>284838191.45626903</v>
      </c>
      <c r="AB51" s="10">
        <v>293808209.77315998</v>
      </c>
      <c r="AC51" s="10">
        <v>303253680.89104998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307820489.709764</v>
      </c>
      <c r="D52" s="10">
        <v>176296820.27952901</v>
      </c>
      <c r="E52" s="10">
        <v>143846542.22293299</v>
      </c>
      <c r="F52" s="10">
        <v>130985352.799317</v>
      </c>
      <c r="G52" s="10">
        <v>140399079.955331</v>
      </c>
      <c r="H52" s="10">
        <v>147143491.255723</v>
      </c>
      <c r="I52" s="10">
        <v>153959656.767198</v>
      </c>
      <c r="J52" s="10">
        <v>161031225.76671901</v>
      </c>
      <c r="K52" s="10">
        <v>167496193.01552001</v>
      </c>
      <c r="L52" s="10">
        <v>176039945.779349</v>
      </c>
      <c r="M52" s="10">
        <v>182203103.69374701</v>
      </c>
      <c r="N52" s="10">
        <v>187758466.17632899</v>
      </c>
      <c r="O52" s="10">
        <v>194990269.79648599</v>
      </c>
      <c r="P52" s="10">
        <v>202230533.08139601</v>
      </c>
      <c r="Q52" s="10">
        <v>209164351.688878</v>
      </c>
      <c r="R52" s="10">
        <v>216463682.81931001</v>
      </c>
      <c r="S52" s="10">
        <v>223878248.260759</v>
      </c>
      <c r="T52" s="10">
        <v>233386994.98781601</v>
      </c>
      <c r="U52" s="10">
        <v>244610659.176177</v>
      </c>
      <c r="V52" s="10">
        <v>246569998.34794301</v>
      </c>
      <c r="W52" s="10">
        <v>253877061.40843901</v>
      </c>
      <c r="X52" s="10">
        <v>262171169.41757199</v>
      </c>
      <c r="Y52" s="10">
        <v>270058000.43686903</v>
      </c>
      <c r="Z52" s="10">
        <v>278650460.33563602</v>
      </c>
      <c r="AA52" s="10">
        <v>284838191.45626903</v>
      </c>
      <c r="AB52" s="10">
        <v>293808209.77315998</v>
      </c>
      <c r="AC52" s="10">
        <v>303253680.89104998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23701.366309649999</v>
      </c>
      <c r="D53" s="10">
        <v>19844.566921130001</v>
      </c>
      <c r="E53" s="10">
        <v>18431.063156290002</v>
      </c>
      <c r="F53" s="10">
        <v>18197.73868617</v>
      </c>
      <c r="G53" s="10">
        <v>19057.94460391</v>
      </c>
      <c r="H53" s="10">
        <v>19833.776157569999</v>
      </c>
      <c r="I53" s="10">
        <v>20615.326579339999</v>
      </c>
      <c r="J53" s="10">
        <v>21411.673338339999</v>
      </c>
      <c r="K53" s="10">
        <v>22192.092369850001</v>
      </c>
      <c r="L53" s="10">
        <v>23049.166912029999</v>
      </c>
      <c r="M53" s="10">
        <v>23830.01859403</v>
      </c>
      <c r="N53" s="10">
        <v>24595.714958230001</v>
      </c>
      <c r="O53" s="10">
        <v>25424.897587240001</v>
      </c>
      <c r="P53" s="10">
        <v>26260.59364585</v>
      </c>
      <c r="Q53" s="10">
        <v>27092.013371050001</v>
      </c>
      <c r="R53" s="10">
        <v>27942.52173117</v>
      </c>
      <c r="S53" s="10">
        <v>28804.897592829999</v>
      </c>
      <c r="T53" s="10">
        <v>29745.4151695</v>
      </c>
      <c r="U53" s="10">
        <v>30748.88118244</v>
      </c>
      <c r="V53" s="10">
        <v>31448.704534699998</v>
      </c>
      <c r="W53" s="10">
        <v>32337.375359369998</v>
      </c>
      <c r="X53" s="10">
        <v>33270.983930540002</v>
      </c>
      <c r="Y53" s="10">
        <v>34199.326886119998</v>
      </c>
      <c r="Z53" s="10">
        <v>35161.005631400003</v>
      </c>
      <c r="AA53" s="10">
        <v>36049.107378790002</v>
      </c>
      <c r="AB53" s="10">
        <v>37041.932550220001</v>
      </c>
      <c r="AC53" s="10">
        <v>38061.594229269998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52791.213985219998</v>
      </c>
      <c r="D54" s="10">
        <v>30234.904677940001</v>
      </c>
      <c r="E54" s="10">
        <v>24669.681991230002</v>
      </c>
      <c r="F54" s="10">
        <v>22463.988005079998</v>
      </c>
      <c r="G54" s="10">
        <v>24078.44221234</v>
      </c>
      <c r="H54" s="10">
        <v>25235.108750359999</v>
      </c>
      <c r="I54" s="10">
        <v>26404.081135569999</v>
      </c>
      <c r="J54" s="10">
        <v>27616.85521899</v>
      </c>
      <c r="K54" s="10">
        <v>28725.597102160002</v>
      </c>
      <c r="L54" s="10">
        <v>30190.850701160001</v>
      </c>
      <c r="M54" s="10">
        <v>31247.832283479998</v>
      </c>
      <c r="N54" s="10">
        <v>32200.57694924</v>
      </c>
      <c r="O54" s="10">
        <v>33440.831270100003</v>
      </c>
      <c r="P54" s="10">
        <v>34682.536423459998</v>
      </c>
      <c r="Q54" s="10">
        <v>35871.686314639999</v>
      </c>
      <c r="R54" s="10">
        <v>37123.521603510002</v>
      </c>
      <c r="S54" s="10">
        <v>38395.119576719997</v>
      </c>
      <c r="T54" s="10">
        <v>40025.869640409997</v>
      </c>
      <c r="U54" s="10">
        <v>41950.72804871</v>
      </c>
      <c r="V54" s="10">
        <v>42286.754716670002</v>
      </c>
      <c r="W54" s="10">
        <v>43539.916031549998</v>
      </c>
      <c r="X54" s="10">
        <v>44962.35555511</v>
      </c>
      <c r="Y54" s="10">
        <v>46314.947074919997</v>
      </c>
      <c r="Z54" s="10">
        <v>47788.553947560002</v>
      </c>
      <c r="AA54" s="10">
        <v>48849.74983475</v>
      </c>
      <c r="AB54" s="10">
        <v>50388.1079761</v>
      </c>
      <c r="AC54" s="10">
        <v>52008.006272819999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150.83203996</v>
      </c>
      <c r="D55" s="10">
        <v>86.385441940000007</v>
      </c>
      <c r="E55" s="10">
        <v>70.484805690000002</v>
      </c>
      <c r="F55" s="10">
        <v>64.182822869999995</v>
      </c>
      <c r="G55" s="10">
        <v>68.795549179999995</v>
      </c>
      <c r="H55" s="10">
        <v>72.100310719999996</v>
      </c>
      <c r="I55" s="10">
        <v>75.440231819999994</v>
      </c>
      <c r="J55" s="10">
        <v>78.905300629999999</v>
      </c>
      <c r="K55" s="10">
        <v>82.073134580000001</v>
      </c>
      <c r="L55" s="10">
        <v>86.259573430000003</v>
      </c>
      <c r="M55" s="10">
        <v>89.279520809999994</v>
      </c>
      <c r="N55" s="10">
        <v>92.001648430000003</v>
      </c>
      <c r="O55" s="10">
        <v>95.545232200000001</v>
      </c>
      <c r="P55" s="10">
        <v>99.092961209999999</v>
      </c>
      <c r="Q55" s="10">
        <v>102.49053232999999</v>
      </c>
      <c r="R55" s="10">
        <v>106.06720457999999</v>
      </c>
      <c r="S55" s="10">
        <v>109.70034165</v>
      </c>
      <c r="T55" s="10">
        <v>114.35962754000001</v>
      </c>
      <c r="U55" s="10">
        <v>119.859223</v>
      </c>
      <c r="V55" s="10">
        <v>120.81929919</v>
      </c>
      <c r="W55" s="10">
        <v>124.39976009</v>
      </c>
      <c r="X55" s="10">
        <v>128.46387300999999</v>
      </c>
      <c r="Y55" s="10">
        <v>132.32842020999999</v>
      </c>
      <c r="Z55" s="10">
        <v>136.53872555999999</v>
      </c>
      <c r="AA55" s="10">
        <v>139.57071381</v>
      </c>
      <c r="AB55" s="10">
        <v>143.96602279000001</v>
      </c>
      <c r="AC55" s="10">
        <v>148.59430363999999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16190.54636074</v>
      </c>
      <c r="D56" s="10">
        <v>15542.924506310001</v>
      </c>
      <c r="E56" s="10">
        <v>14921.207526050001</v>
      </c>
      <c r="F56" s="10">
        <v>15001.696077869999</v>
      </c>
      <c r="G56" s="10">
        <v>15632.207053</v>
      </c>
      <c r="H56" s="10">
        <v>16243.474970929999</v>
      </c>
      <c r="I56" s="10">
        <v>16858.710954220001</v>
      </c>
      <c r="J56" s="10">
        <v>17482.511429639999</v>
      </c>
      <c r="K56" s="10">
        <v>18105.185260269998</v>
      </c>
      <c r="L56" s="10">
        <v>18753.792235010002</v>
      </c>
      <c r="M56" s="10">
        <v>19384.2628639</v>
      </c>
      <c r="N56" s="10">
        <v>20014.408383530001</v>
      </c>
      <c r="O56" s="10">
        <v>20667.135004200001</v>
      </c>
      <c r="P56" s="10">
        <v>21326.168638669998</v>
      </c>
      <c r="Q56" s="10">
        <v>21988.403189839999</v>
      </c>
      <c r="R56" s="10">
        <v>22660.807870379998</v>
      </c>
      <c r="S56" s="10">
        <v>23342.268335270001</v>
      </c>
      <c r="T56" s="10">
        <v>24050.772491790001</v>
      </c>
      <c r="U56" s="10">
        <v>24780.381098540001</v>
      </c>
      <c r="V56" s="10">
        <v>25432.39657501</v>
      </c>
      <c r="W56" s="10">
        <v>26142.775061</v>
      </c>
      <c r="X56" s="10">
        <v>26874.00739676</v>
      </c>
      <c r="Y56" s="10">
        <v>27609.91167546</v>
      </c>
      <c r="Z56" s="10">
        <v>28361.93439921</v>
      </c>
      <c r="AA56" s="10">
        <v>29099.055507249999</v>
      </c>
      <c r="AB56" s="10">
        <v>29873.012231749999</v>
      </c>
      <c r="AC56" s="10">
        <v>30662.204415529999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7510.8199489199997</v>
      </c>
      <c r="D57" s="10">
        <v>4301.6424148200003</v>
      </c>
      <c r="E57" s="10">
        <v>3509.8556302400002</v>
      </c>
      <c r="F57" s="10">
        <v>3196.0426083000002</v>
      </c>
      <c r="G57" s="10">
        <v>3425.7375509100002</v>
      </c>
      <c r="H57" s="10">
        <v>3590.3011866400002</v>
      </c>
      <c r="I57" s="10">
        <v>3756.61562512</v>
      </c>
      <c r="J57" s="10">
        <v>3929.1619087099998</v>
      </c>
      <c r="K57" s="10">
        <v>4086.90710958</v>
      </c>
      <c r="L57" s="10">
        <v>4295.3746770199996</v>
      </c>
      <c r="M57" s="10">
        <v>4445.7557301300003</v>
      </c>
      <c r="N57" s="10">
        <v>4581.3065747000001</v>
      </c>
      <c r="O57" s="10">
        <v>4757.7625830300003</v>
      </c>
      <c r="P57" s="10">
        <v>4934.4250071899996</v>
      </c>
      <c r="Q57" s="10">
        <v>5103.6101812099996</v>
      </c>
      <c r="R57" s="10">
        <v>5281.7138607899997</v>
      </c>
      <c r="S57" s="10">
        <v>5462.62925756</v>
      </c>
      <c r="T57" s="10">
        <v>5694.6426776999997</v>
      </c>
      <c r="U57" s="10">
        <v>5968.5000839000004</v>
      </c>
      <c r="V57" s="10">
        <v>6016.3079596899997</v>
      </c>
      <c r="W57" s="10">
        <v>6194.60029837</v>
      </c>
      <c r="X57" s="10">
        <v>6396.9765337899998</v>
      </c>
      <c r="Y57" s="10">
        <v>6589.4152106600004</v>
      </c>
      <c r="Z57" s="10">
        <v>6799.07123219</v>
      </c>
      <c r="AA57" s="10">
        <v>6950.0518715300004</v>
      </c>
      <c r="AB57" s="10">
        <v>7168.92031847</v>
      </c>
      <c r="AC57" s="10">
        <v>7399.3898137400001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1.5021521099999999</v>
      </c>
      <c r="E58" s="10">
        <v>1</v>
      </c>
      <c r="F58" s="10">
        <v>1</v>
      </c>
      <c r="G58" s="10">
        <v>1.0472856699999999</v>
      </c>
      <c r="H58" s="10">
        <v>1.0854471999999999</v>
      </c>
      <c r="I58" s="10">
        <v>1.0823990699999999</v>
      </c>
      <c r="J58" s="10">
        <v>1.08112071</v>
      </c>
      <c r="K58" s="10">
        <v>1.0802100699999999</v>
      </c>
      <c r="L58" s="10">
        <v>1.07876766</v>
      </c>
      <c r="M58" s="10">
        <v>1.07898373</v>
      </c>
      <c r="N58" s="10">
        <v>1.0766857299999999</v>
      </c>
      <c r="O58" s="10">
        <v>1.0755292700000001</v>
      </c>
      <c r="P58" s="10">
        <v>1.0756383700000001</v>
      </c>
      <c r="Q58" s="10">
        <v>1.07488334</v>
      </c>
      <c r="R58" s="10">
        <v>1.0740132</v>
      </c>
      <c r="S58" s="10">
        <v>1.0735208000000001</v>
      </c>
      <c r="T58" s="10">
        <v>1.07299188</v>
      </c>
      <c r="U58" s="10">
        <v>1.07328421</v>
      </c>
      <c r="V58" s="10">
        <v>1.0732668599999999</v>
      </c>
      <c r="W58" s="10">
        <v>1.06907475</v>
      </c>
      <c r="X58" s="10">
        <v>1.0707625300000001</v>
      </c>
      <c r="Y58" s="10">
        <v>1.07080284</v>
      </c>
      <c r="Z58" s="10">
        <v>1.0701911399999999</v>
      </c>
      <c r="AA58" s="10">
        <v>1.0700389800000001</v>
      </c>
      <c r="AB58" s="10">
        <v>1.06873938</v>
      </c>
      <c r="AC58" s="10">
        <v>1.0693722000000001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1.5021521099999999</v>
      </c>
      <c r="D59" s="10">
        <v>1</v>
      </c>
      <c r="E59" s="10">
        <v>1</v>
      </c>
      <c r="F59" s="10">
        <v>1.0472856699999999</v>
      </c>
      <c r="G59" s="10">
        <v>1.0854471999999999</v>
      </c>
      <c r="H59" s="10">
        <v>1.0823990699999999</v>
      </c>
      <c r="I59" s="10">
        <v>1.08112071</v>
      </c>
      <c r="J59" s="10">
        <v>1.0802100699999999</v>
      </c>
      <c r="K59" s="10">
        <v>1.07876766</v>
      </c>
      <c r="L59" s="10">
        <v>1.07898373</v>
      </c>
      <c r="M59" s="10">
        <v>1.0766857299999999</v>
      </c>
      <c r="N59" s="10">
        <v>1.0755292700000001</v>
      </c>
      <c r="O59" s="10">
        <v>1.0756383700000001</v>
      </c>
      <c r="P59" s="10">
        <v>1.07488334</v>
      </c>
      <c r="Q59" s="10">
        <v>1.0740132</v>
      </c>
      <c r="R59" s="10">
        <v>1.0735208000000001</v>
      </c>
      <c r="S59" s="10">
        <v>1.07299188</v>
      </c>
      <c r="T59" s="10">
        <v>1.07328421</v>
      </c>
      <c r="U59" s="10">
        <v>1.0732668599999999</v>
      </c>
      <c r="V59" s="10">
        <v>1.06907475</v>
      </c>
      <c r="W59" s="10">
        <v>1.0707625300000001</v>
      </c>
      <c r="X59" s="10">
        <v>1.07080284</v>
      </c>
      <c r="Y59" s="10">
        <v>1.0701911399999999</v>
      </c>
      <c r="Z59" s="10">
        <v>1.0700389800000001</v>
      </c>
      <c r="AA59" s="10">
        <v>1.06873938</v>
      </c>
      <c r="AB59" s="10">
        <v>1.0693722000000001</v>
      </c>
      <c r="AC59" s="10">
        <v>1.06918566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1.5207206900000001</v>
      </c>
      <c r="D60" s="10">
        <v>1.5175617699999999</v>
      </c>
      <c r="E60" s="10">
        <v>1.60264509</v>
      </c>
      <c r="F60" s="10">
        <v>1.6679164399999999</v>
      </c>
      <c r="G60" s="10">
        <v>1.7024788399999999</v>
      </c>
      <c r="H60" s="10">
        <v>1.6839517500000001</v>
      </c>
      <c r="I60" s="10">
        <v>1.6718266100000001</v>
      </c>
      <c r="J60" s="10">
        <v>1.66064959</v>
      </c>
      <c r="K60" s="10">
        <v>1.6499561199999999</v>
      </c>
      <c r="L60" s="10">
        <v>1.6411214700000001</v>
      </c>
      <c r="M60" s="10">
        <v>1.6298283200000001</v>
      </c>
      <c r="N60" s="10">
        <v>1.62294345</v>
      </c>
      <c r="O60" s="10">
        <v>1.6175111</v>
      </c>
      <c r="P60" s="10">
        <v>1.6102226399999999</v>
      </c>
      <c r="Q60" s="10">
        <v>1.60350379</v>
      </c>
      <c r="R60" s="10">
        <v>1.5977170000000001</v>
      </c>
      <c r="S60" s="10">
        <v>1.59194459</v>
      </c>
      <c r="T60" s="10">
        <v>1.5864776</v>
      </c>
      <c r="U60" s="10">
        <v>1.57899802</v>
      </c>
      <c r="V60" s="10">
        <v>1.57023774</v>
      </c>
      <c r="W60" s="10">
        <v>1.5721228700000001</v>
      </c>
      <c r="X60" s="10">
        <v>1.56831454</v>
      </c>
      <c r="Y60" s="10">
        <v>1.56380523</v>
      </c>
      <c r="Z60" s="10">
        <v>1.5600721399999999</v>
      </c>
      <c r="AA60" s="10">
        <v>1.55594999</v>
      </c>
      <c r="AB60" s="10">
        <v>1.5544905</v>
      </c>
      <c r="AC60" s="10">
        <v>1.5505959300000001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4.9753850000000002E-2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4.9753850000000002E-2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29671.282242410001</v>
      </c>
      <c r="D64" s="10">
        <v>28929.50018522</v>
      </c>
      <c r="E64" s="10">
        <v>28206.26268059</v>
      </c>
      <c r="F64" s="10">
        <v>27501.10611357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1.428E-5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4.0000000000000001E-8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1.1599999999999999E-6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1.1999999999999999E-7</v>
      </c>
      <c r="H69" s="10">
        <v>1.3E-7</v>
      </c>
      <c r="I69" s="10">
        <v>1.3E-7</v>
      </c>
      <c r="J69" s="10">
        <v>3.3000000000000002E-7</v>
      </c>
      <c r="K69" s="10">
        <v>2.6E-7</v>
      </c>
      <c r="L69" s="10">
        <v>3.23E-6</v>
      </c>
      <c r="M69" s="10">
        <v>2.34E-6</v>
      </c>
      <c r="N69" s="10">
        <v>2.6869999999999999E-5</v>
      </c>
      <c r="O69" s="10">
        <v>3.6696999999999999E-4</v>
      </c>
      <c r="P69" s="10">
        <v>2.9378999999999999E-4</v>
      </c>
      <c r="Q69" s="10">
        <v>2.398E-4</v>
      </c>
      <c r="R69" s="10">
        <v>1.0815E-4</v>
      </c>
      <c r="S69" s="10">
        <v>1.0288599999999999E-3</v>
      </c>
      <c r="T69" s="10">
        <v>1.039609E-2</v>
      </c>
      <c r="U69" s="10">
        <v>5.7474099999999997E-3</v>
      </c>
      <c r="V69" s="10">
        <v>9.3175800000000007E-3</v>
      </c>
      <c r="W69" s="10">
        <v>9.16784E-3</v>
      </c>
      <c r="X69" s="10">
        <v>2.1788900000000002E-3</v>
      </c>
      <c r="Y69" s="10">
        <v>1.7891700000000001E-3</v>
      </c>
      <c r="Z69" s="10">
        <v>2.2497099999999998E-3</v>
      </c>
      <c r="AA69" s="10">
        <v>1.5322999999999999E-4</v>
      </c>
      <c r="AB69" s="10">
        <v>1.2737E-4</v>
      </c>
      <c r="AC69" s="10">
        <v>1.1037600000000001E-3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0</v>
      </c>
      <c r="E70" s="10">
        <v>0</v>
      </c>
      <c r="F70" s="10">
        <v>1.1999999999999999E-7</v>
      </c>
      <c r="G70" s="10">
        <v>1.3E-7</v>
      </c>
      <c r="H70" s="10">
        <v>1.3E-7</v>
      </c>
      <c r="I70" s="10">
        <v>3.3000000000000002E-7</v>
      </c>
      <c r="J70" s="10">
        <v>2.6E-7</v>
      </c>
      <c r="K70" s="10">
        <v>3.23E-6</v>
      </c>
      <c r="L70" s="10">
        <v>2.34E-6</v>
      </c>
      <c r="M70" s="10">
        <v>2.6869999999999999E-5</v>
      </c>
      <c r="N70" s="10">
        <v>3.6696999999999999E-4</v>
      </c>
      <c r="O70" s="10">
        <v>2.9378999999999999E-4</v>
      </c>
      <c r="P70" s="10">
        <v>2.398E-4</v>
      </c>
      <c r="Q70" s="10">
        <v>1.0815E-4</v>
      </c>
      <c r="R70" s="10">
        <v>1.0288599999999999E-3</v>
      </c>
      <c r="S70" s="10">
        <v>1.039609E-2</v>
      </c>
      <c r="T70" s="10">
        <v>5.7474099999999997E-3</v>
      </c>
      <c r="U70" s="10">
        <v>9.3175800000000007E-3</v>
      </c>
      <c r="V70" s="10">
        <v>9.16784E-3</v>
      </c>
      <c r="W70" s="10">
        <v>2.1788900000000002E-3</v>
      </c>
      <c r="X70" s="10">
        <v>1.7891700000000001E-3</v>
      </c>
      <c r="Y70" s="10">
        <v>2.2497099999999998E-3</v>
      </c>
      <c r="Z70" s="10">
        <v>1.5322999999999999E-4</v>
      </c>
      <c r="AA70" s="10">
        <v>1.2737E-4</v>
      </c>
      <c r="AB70" s="10">
        <v>1.1037600000000001E-3</v>
      </c>
      <c r="AC70" s="10">
        <v>1.4704719999999999E-2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2.4190109899999999</v>
      </c>
      <c r="D71" s="10">
        <v>3.0761421000000002</v>
      </c>
      <c r="E71" s="10">
        <v>3.3907012299999999</v>
      </c>
      <c r="F71" s="10">
        <v>3.6157230400000002</v>
      </c>
      <c r="G71" s="10">
        <v>3.8394235499999998</v>
      </c>
      <c r="H71" s="10">
        <v>3.9514532199999999</v>
      </c>
      <c r="I71" s="10">
        <v>4.0871326999999997</v>
      </c>
      <c r="J71" s="10">
        <v>4.2289417900000004</v>
      </c>
      <c r="K71" s="10">
        <v>4.37603455</v>
      </c>
      <c r="L71" s="10">
        <v>4.5346914600000003</v>
      </c>
      <c r="M71" s="10">
        <v>4.6860616300000002</v>
      </c>
      <c r="N71" s="10">
        <v>4.8625924500000002</v>
      </c>
      <c r="O71" s="10">
        <v>5.0525761600000001</v>
      </c>
      <c r="P71" s="10">
        <v>5.2387653299999997</v>
      </c>
      <c r="Q71" s="10">
        <v>5.4340894799999999</v>
      </c>
      <c r="R71" s="10">
        <v>5.6415625299999999</v>
      </c>
      <c r="S71" s="10">
        <v>5.8562052800000002</v>
      </c>
      <c r="T71" s="10">
        <v>6.0805364900000001</v>
      </c>
      <c r="U71" s="10">
        <v>6.29722297</v>
      </c>
      <c r="V71" s="10">
        <v>6.50933691</v>
      </c>
      <c r="W71" s="10">
        <v>6.8180230699999997</v>
      </c>
      <c r="X71" s="10">
        <v>7.0906297800000004</v>
      </c>
      <c r="Y71" s="10">
        <v>7.3678038499999996</v>
      </c>
      <c r="Z71" s="10">
        <v>7.6629328699999997</v>
      </c>
      <c r="AA71" s="10">
        <v>7.9654208300000002</v>
      </c>
      <c r="AB71" s="10">
        <v>8.3087444099999992</v>
      </c>
      <c r="AC71" s="10">
        <v>8.6385470600000005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7.7946500000000002E-2</v>
      </c>
      <c r="D72" s="10">
        <v>7.0151850000000002E-2</v>
      </c>
      <c r="E72" s="10">
        <v>6.3979419999999995E-2</v>
      </c>
      <c r="F72" s="10">
        <v>53.42585596</v>
      </c>
      <c r="G72" s="10">
        <v>66.391720539999994</v>
      </c>
      <c r="H72" s="10">
        <v>59.947984589999997</v>
      </c>
      <c r="I72" s="10">
        <v>60.261271729999997</v>
      </c>
      <c r="J72" s="10">
        <v>54.235244739999999</v>
      </c>
      <c r="K72" s="10">
        <v>48.926972200000002</v>
      </c>
      <c r="L72" s="10">
        <v>44.036241519999997</v>
      </c>
      <c r="M72" s="10">
        <v>39.742324920000001</v>
      </c>
      <c r="N72" s="10">
        <v>35.76918079</v>
      </c>
      <c r="O72" s="10">
        <v>33.258925619999999</v>
      </c>
      <c r="P72" s="10">
        <v>31.639434120000001</v>
      </c>
      <c r="Q72" s="10">
        <v>31.153207999999999</v>
      </c>
      <c r="R72" s="10">
        <v>33.956311790000001</v>
      </c>
      <c r="S72" s="10">
        <v>33.08554092</v>
      </c>
      <c r="T72" s="10">
        <v>39.041812450000002</v>
      </c>
      <c r="U72" s="10">
        <v>61.089884060000003</v>
      </c>
      <c r="V72" s="10">
        <v>55.1367099</v>
      </c>
      <c r="W72" s="10">
        <v>49.646217329999999</v>
      </c>
      <c r="X72" s="10">
        <v>44.686112780000002</v>
      </c>
      <c r="Y72" s="10">
        <v>40.224908040000003</v>
      </c>
      <c r="Z72" s="10">
        <v>36.202668459999998</v>
      </c>
      <c r="AA72" s="10">
        <v>33.343594510000003</v>
      </c>
      <c r="AB72" s="10">
        <v>34.811937100000002</v>
      </c>
      <c r="AC72" s="10">
        <v>33.549541130000001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1.948604E-2</v>
      </c>
      <c r="D73" s="10">
        <v>0</v>
      </c>
      <c r="E73" s="10">
        <v>0</v>
      </c>
      <c r="F73" s="10">
        <v>13.356463979999999</v>
      </c>
      <c r="G73" s="10">
        <v>16.597929830000002</v>
      </c>
      <c r="H73" s="10">
        <v>14.98699575</v>
      </c>
      <c r="I73" s="10">
        <v>15.065294</v>
      </c>
      <c r="J73" s="10">
        <v>13.558801750000001</v>
      </c>
      <c r="K73" s="10">
        <v>12.231738330000001</v>
      </c>
      <c r="L73" s="10">
        <v>11.00878747</v>
      </c>
      <c r="M73" s="10">
        <v>9.9355609699999992</v>
      </c>
      <c r="N73" s="10">
        <v>8.9422924600000009</v>
      </c>
      <c r="O73" s="10">
        <v>8.3147313799999996</v>
      </c>
      <c r="P73" s="10">
        <v>7.9098573700000001</v>
      </c>
      <c r="Q73" s="10">
        <v>7.7883019100000004</v>
      </c>
      <c r="R73" s="10">
        <v>8.4890707499999998</v>
      </c>
      <c r="S73" s="10">
        <v>8.2713852299999999</v>
      </c>
      <c r="T73" s="10">
        <v>9.76045111</v>
      </c>
      <c r="U73" s="10">
        <v>15.2724606</v>
      </c>
      <c r="V73" s="10">
        <v>13.78268634</v>
      </c>
      <c r="W73" s="10">
        <v>12.411554020000001</v>
      </c>
      <c r="X73" s="10">
        <v>11.171527899999999</v>
      </c>
      <c r="Y73" s="10">
        <v>10.05622698</v>
      </c>
      <c r="Z73" s="10">
        <v>9.0477372000000003</v>
      </c>
      <c r="AA73" s="10">
        <v>8.3358975999999991</v>
      </c>
      <c r="AB73" s="10">
        <v>8.7029837000000008</v>
      </c>
      <c r="AC73" s="10">
        <v>8.3864907899999999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1.948604E-2</v>
      </c>
      <c r="D74" s="10">
        <v>0</v>
      </c>
      <c r="E74" s="10">
        <v>0</v>
      </c>
      <c r="F74" s="10">
        <v>13.356463979999999</v>
      </c>
      <c r="G74" s="10">
        <v>16.597929830000002</v>
      </c>
      <c r="H74" s="10">
        <v>14.98699575</v>
      </c>
      <c r="I74" s="10">
        <v>15.065294</v>
      </c>
      <c r="J74" s="10">
        <v>13.558801750000001</v>
      </c>
      <c r="K74" s="10">
        <v>12.231738330000001</v>
      </c>
      <c r="L74" s="10">
        <v>11.00878747</v>
      </c>
      <c r="M74" s="10">
        <v>9.9355609699999992</v>
      </c>
      <c r="N74" s="10">
        <v>8.9422924600000009</v>
      </c>
      <c r="O74" s="10">
        <v>8.3147313799999996</v>
      </c>
      <c r="P74" s="10">
        <v>7.9098573700000001</v>
      </c>
      <c r="Q74" s="10">
        <v>7.7883019100000004</v>
      </c>
      <c r="R74" s="10">
        <v>8.4890707499999998</v>
      </c>
      <c r="S74" s="10">
        <v>8.2713852299999999</v>
      </c>
      <c r="T74" s="10">
        <v>9.76045111</v>
      </c>
      <c r="U74" s="10">
        <v>15.2724606</v>
      </c>
      <c r="V74" s="10">
        <v>13.78268634</v>
      </c>
      <c r="W74" s="10">
        <v>12.411554020000001</v>
      </c>
      <c r="X74" s="10">
        <v>11.171527899999999</v>
      </c>
      <c r="Y74" s="10">
        <v>10.05622698</v>
      </c>
      <c r="Z74" s="10">
        <v>9.0477372000000003</v>
      </c>
      <c r="AA74" s="10">
        <v>8.3358975999999991</v>
      </c>
      <c r="AB74" s="10">
        <v>8.7029837000000008</v>
      </c>
      <c r="AC74" s="10">
        <v>8.3864907899999999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2.0700240000000002E-2</v>
      </c>
      <c r="D75" s="10">
        <v>1.8629980000000001E-2</v>
      </c>
      <c r="E75" s="10">
        <v>1.6990789999999999E-2</v>
      </c>
      <c r="F75" s="10">
        <v>14.188299560000001</v>
      </c>
      <c r="G75" s="10">
        <v>17.631643</v>
      </c>
      <c r="H75" s="10">
        <v>15.920380639999999</v>
      </c>
      <c r="I75" s="10">
        <v>16.003580280000001</v>
      </c>
      <c r="J75" s="10">
        <v>14.40324886</v>
      </c>
      <c r="K75" s="10">
        <v>12.99353142</v>
      </c>
      <c r="L75" s="10">
        <v>11.69470053</v>
      </c>
      <c r="M75" s="10">
        <v>10.554365499999999</v>
      </c>
      <c r="N75" s="10">
        <v>9.49921799</v>
      </c>
      <c r="O75" s="10">
        <v>8.8325697600000002</v>
      </c>
      <c r="P75" s="10">
        <v>8.4024815499999992</v>
      </c>
      <c r="Q75" s="10">
        <v>8.2733545300000007</v>
      </c>
      <c r="R75" s="10">
        <v>9.0177745399999996</v>
      </c>
      <c r="S75" s="10">
        <v>8.786524</v>
      </c>
      <c r="T75" s="10">
        <v>10.36833047</v>
      </c>
      <c r="U75" s="10">
        <v>16.223634780000001</v>
      </c>
      <c r="V75" s="10">
        <v>14.642650850000001</v>
      </c>
      <c r="W75" s="10">
        <v>13.184541279999999</v>
      </c>
      <c r="X75" s="10">
        <v>11.867286780000001</v>
      </c>
      <c r="Y75" s="10">
        <v>10.682525050000001</v>
      </c>
      <c r="Z75" s="10">
        <v>9.6143392300000006</v>
      </c>
      <c r="AA75" s="10">
        <v>8.8550552699999994</v>
      </c>
      <c r="AB75" s="10">
        <v>9.2450028700000004</v>
      </c>
      <c r="AC75" s="10">
        <v>8.9097484799999993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7.6000000000000003E-7</v>
      </c>
      <c r="D76" s="10">
        <v>0</v>
      </c>
      <c r="E76" s="10">
        <v>0</v>
      </c>
      <c r="F76" s="10">
        <v>5.2006999999999997E-4</v>
      </c>
      <c r="G76" s="10">
        <v>6.4628000000000005E-4</v>
      </c>
      <c r="H76" s="10">
        <v>5.8356E-4</v>
      </c>
      <c r="I76" s="10">
        <v>5.8659999999999995E-4</v>
      </c>
      <c r="J76" s="10">
        <v>5.2795000000000001E-4</v>
      </c>
      <c r="K76" s="10">
        <v>4.7626999999999999E-4</v>
      </c>
      <c r="L76" s="10">
        <v>4.2864999999999998E-4</v>
      </c>
      <c r="M76" s="10">
        <v>3.8686999999999999E-4</v>
      </c>
      <c r="N76" s="10">
        <v>3.4819000000000001E-4</v>
      </c>
      <c r="O76" s="10">
        <v>3.2374999999999998E-4</v>
      </c>
      <c r="P76" s="10">
        <v>3.0799000000000001E-4</v>
      </c>
      <c r="Q76" s="10">
        <v>3.0326000000000002E-4</v>
      </c>
      <c r="R76" s="10">
        <v>3.3053999999999999E-4</v>
      </c>
      <c r="S76" s="10">
        <v>3.2206999999999998E-4</v>
      </c>
      <c r="T76" s="10">
        <v>3.8005E-4</v>
      </c>
      <c r="U76" s="10">
        <v>5.9467000000000005E-4</v>
      </c>
      <c r="V76" s="10">
        <v>5.3666E-4</v>
      </c>
      <c r="W76" s="10">
        <v>4.8327E-4</v>
      </c>
      <c r="X76" s="10">
        <v>4.3499000000000001E-4</v>
      </c>
      <c r="Y76" s="10">
        <v>3.9156E-4</v>
      </c>
      <c r="Z76" s="10">
        <v>3.523E-4</v>
      </c>
      <c r="AA76" s="10">
        <v>3.2457999999999999E-4</v>
      </c>
      <c r="AB76" s="10">
        <v>3.3887000000000001E-4</v>
      </c>
      <c r="AC76" s="10">
        <v>3.2655E-4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1.4899999999999999E-6</v>
      </c>
      <c r="G77" s="10">
        <v>1.8500000000000001E-6</v>
      </c>
      <c r="H77" s="10">
        <v>1.6700000000000001E-6</v>
      </c>
      <c r="I77" s="10">
        <v>1.68E-6</v>
      </c>
      <c r="J77" s="10">
        <v>1.5099999999999999E-6</v>
      </c>
      <c r="K77" s="10">
        <v>1.3599999999999999E-6</v>
      </c>
      <c r="L77" s="10">
        <v>1.22E-6</v>
      </c>
      <c r="M77" s="10">
        <v>1.11E-6</v>
      </c>
      <c r="N77" s="10">
        <v>9.9000000000000005E-7</v>
      </c>
      <c r="O77" s="10">
        <v>9.2999999999999999E-7</v>
      </c>
      <c r="P77" s="10">
        <v>8.8000000000000004E-7</v>
      </c>
      <c r="Q77" s="10">
        <v>8.7000000000000003E-7</v>
      </c>
      <c r="R77" s="10">
        <v>9.4E-7</v>
      </c>
      <c r="S77" s="10">
        <v>9.1999999999999998E-7</v>
      </c>
      <c r="T77" s="10">
        <v>1.0899999999999999E-6</v>
      </c>
      <c r="U77" s="10">
        <v>1.7E-6</v>
      </c>
      <c r="V77" s="10">
        <v>1.53E-6</v>
      </c>
      <c r="W77" s="10">
        <v>1.3799999999999999E-6</v>
      </c>
      <c r="X77" s="10">
        <v>1.24E-6</v>
      </c>
      <c r="Y77" s="10">
        <v>1.1200000000000001E-6</v>
      </c>
      <c r="Z77" s="10">
        <v>1.0100000000000001E-6</v>
      </c>
      <c r="AA77" s="10">
        <v>9.2999999999999999E-7</v>
      </c>
      <c r="AB77" s="10">
        <v>9.7000000000000003E-7</v>
      </c>
      <c r="AC77" s="10">
        <v>9.2999999999999999E-7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2.069998E-2</v>
      </c>
      <c r="D78" s="10">
        <v>1.8629980000000001E-2</v>
      </c>
      <c r="E78" s="10">
        <v>1.6990789999999999E-2</v>
      </c>
      <c r="F78" s="10">
        <v>14.188115639999999</v>
      </c>
      <c r="G78" s="10">
        <v>17.63141444</v>
      </c>
      <c r="H78" s="10">
        <v>15.92017427</v>
      </c>
      <c r="I78" s="10">
        <v>16.00337283</v>
      </c>
      <c r="J78" s="10">
        <v>14.40306215</v>
      </c>
      <c r="K78" s="10">
        <v>12.99336299</v>
      </c>
      <c r="L78" s="10">
        <v>11.69454893</v>
      </c>
      <c r="M78" s="10">
        <v>10.55422869</v>
      </c>
      <c r="N78" s="10">
        <v>9.4990948500000005</v>
      </c>
      <c r="O78" s="10">
        <v>8.8324552599999997</v>
      </c>
      <c r="P78" s="10">
        <v>8.4023726300000003</v>
      </c>
      <c r="Q78" s="10">
        <v>8.2732472799999996</v>
      </c>
      <c r="R78" s="10">
        <v>9.0176576399999995</v>
      </c>
      <c r="S78" s="10">
        <v>8.7864100999999994</v>
      </c>
      <c r="T78" s="10">
        <v>10.36819607</v>
      </c>
      <c r="U78" s="10">
        <v>16.223424479999998</v>
      </c>
      <c r="V78" s="10">
        <v>14.64246107</v>
      </c>
      <c r="W78" s="10">
        <v>13.18437037</v>
      </c>
      <c r="X78" s="10">
        <v>11.86713295</v>
      </c>
      <c r="Y78" s="10">
        <v>10.682386579999999</v>
      </c>
      <c r="Z78" s="10">
        <v>9.6142146400000001</v>
      </c>
      <c r="AA78" s="10">
        <v>8.8549404799999998</v>
      </c>
      <c r="AB78" s="10">
        <v>9.2448830300000004</v>
      </c>
      <c r="AC78" s="10">
        <v>8.9096329900000004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2.7000000000000001E-7</v>
      </c>
      <c r="D79" s="10">
        <v>0</v>
      </c>
      <c r="E79" s="10">
        <v>0</v>
      </c>
      <c r="F79" s="10">
        <v>1.8391999999999999E-4</v>
      </c>
      <c r="G79" s="10">
        <v>2.2855E-4</v>
      </c>
      <c r="H79" s="10">
        <v>2.0636999999999999E-4</v>
      </c>
      <c r="I79" s="10">
        <v>2.0745E-4</v>
      </c>
      <c r="J79" s="10">
        <v>1.8670000000000001E-4</v>
      </c>
      <c r="K79" s="10">
        <v>1.6843000000000001E-4</v>
      </c>
      <c r="L79" s="10">
        <v>1.5159E-4</v>
      </c>
      <c r="M79" s="10">
        <v>1.3681000000000001E-4</v>
      </c>
      <c r="N79" s="10">
        <v>1.2313999999999999E-4</v>
      </c>
      <c r="O79" s="10">
        <v>1.1449E-4</v>
      </c>
      <c r="P79" s="10">
        <v>1.0891999999999999E-4</v>
      </c>
      <c r="Q79" s="10">
        <v>1.0724E-4</v>
      </c>
      <c r="R79" s="10">
        <v>1.1689E-4</v>
      </c>
      <c r="S79" s="10">
        <v>1.139E-4</v>
      </c>
      <c r="T79" s="10">
        <v>1.3439999999999999E-4</v>
      </c>
      <c r="U79" s="10">
        <v>2.1029999999999999E-4</v>
      </c>
      <c r="V79" s="10">
        <v>1.8979000000000001E-4</v>
      </c>
      <c r="W79" s="10">
        <v>1.7091E-4</v>
      </c>
      <c r="X79" s="10">
        <v>1.5383000000000001E-4</v>
      </c>
      <c r="Y79" s="10">
        <v>1.3846999999999999E-4</v>
      </c>
      <c r="Z79" s="10">
        <v>1.2459E-4</v>
      </c>
      <c r="AA79" s="10">
        <v>1.1479E-4</v>
      </c>
      <c r="AB79" s="10">
        <v>1.1984E-4</v>
      </c>
      <c r="AC79" s="10">
        <v>1.1548E-4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1.00000763</v>
      </c>
      <c r="E80" s="10">
        <v>1</v>
      </c>
      <c r="F80" s="10">
        <v>1.0000000499999999</v>
      </c>
      <c r="G80" s="10">
        <v>1.0030408500000001</v>
      </c>
      <c r="H80" s="10">
        <v>1.0009852699999999</v>
      </c>
      <c r="I80" s="10">
        <v>1.00001038</v>
      </c>
      <c r="J80" s="10">
        <v>1.00032839</v>
      </c>
      <c r="K80" s="10">
        <v>1.0000000099999999</v>
      </c>
      <c r="L80" s="10">
        <v>1.00000577</v>
      </c>
      <c r="M80" s="10">
        <v>1.0000001000000001</v>
      </c>
      <c r="N80" s="10">
        <v>1.00000529</v>
      </c>
      <c r="O80" s="10">
        <v>1.0000000499999999</v>
      </c>
      <c r="P80" s="10">
        <v>1.00004922</v>
      </c>
      <c r="Q80" s="10">
        <v>1.0000772200000001</v>
      </c>
      <c r="R80" s="10">
        <v>1.0001187899999999</v>
      </c>
      <c r="S80" s="10">
        <v>1.00025725</v>
      </c>
      <c r="T80" s="10">
        <v>1.0001075800000001</v>
      </c>
      <c r="U80" s="10">
        <v>1.00038698</v>
      </c>
      <c r="V80" s="10">
        <v>1.0010662400000001</v>
      </c>
      <c r="W80" s="10">
        <v>1.0000063100000001</v>
      </c>
      <c r="X80" s="10">
        <v>1.00000091</v>
      </c>
      <c r="Y80" s="10">
        <v>1.0000001700000001</v>
      </c>
      <c r="Z80" s="10">
        <v>1.0000002800000001</v>
      </c>
      <c r="AA80" s="10">
        <v>1.0000000099999999</v>
      </c>
      <c r="AB80" s="10">
        <v>1.0000276800000001</v>
      </c>
      <c r="AC80" s="10">
        <v>1.0001707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1.00000763</v>
      </c>
      <c r="D81" s="10">
        <v>1</v>
      </c>
      <c r="E81" s="10">
        <v>1.0000000499999999</v>
      </c>
      <c r="F81" s="10">
        <v>1.0030408500000001</v>
      </c>
      <c r="G81" s="10">
        <v>1.0009852699999999</v>
      </c>
      <c r="H81" s="10">
        <v>1.00001038</v>
      </c>
      <c r="I81" s="10">
        <v>1.00032839</v>
      </c>
      <c r="J81" s="10">
        <v>1.0000000099999999</v>
      </c>
      <c r="K81" s="10">
        <v>1.00000577</v>
      </c>
      <c r="L81" s="10">
        <v>1.0000001000000001</v>
      </c>
      <c r="M81" s="10">
        <v>1.00000529</v>
      </c>
      <c r="N81" s="10">
        <v>1.0000000499999999</v>
      </c>
      <c r="O81" s="10">
        <v>1.00004922</v>
      </c>
      <c r="P81" s="10">
        <v>1.0000772200000001</v>
      </c>
      <c r="Q81" s="10">
        <v>1.0001187899999999</v>
      </c>
      <c r="R81" s="10">
        <v>1.00025725</v>
      </c>
      <c r="S81" s="10">
        <v>1.0001075800000001</v>
      </c>
      <c r="T81" s="10">
        <v>1.00038698</v>
      </c>
      <c r="U81" s="10">
        <v>1.0010662400000001</v>
      </c>
      <c r="V81" s="10">
        <v>1.0000063100000001</v>
      </c>
      <c r="W81" s="10">
        <v>1.00000091</v>
      </c>
      <c r="X81" s="10">
        <v>1.0000001700000001</v>
      </c>
      <c r="Y81" s="10">
        <v>1.0000002800000001</v>
      </c>
      <c r="Z81" s="10">
        <v>1.0000000099999999</v>
      </c>
      <c r="AA81" s="10">
        <v>1.0000276800000001</v>
      </c>
      <c r="AB81" s="10">
        <v>1.0001707</v>
      </c>
      <c r="AC81" s="10">
        <v>1.00007739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6E51C-0082-4ECB-98C1-86A19BC9972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7" width="9.65234375" bestFit="1" customWidth="1"/>
    <col min="8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25967.581673479999</v>
      </c>
      <c r="D5" s="10">
        <v>27836.50907937</v>
      </c>
      <c r="E5" s="10">
        <v>30156.64476186</v>
      </c>
      <c r="F5" s="10">
        <v>33172.988747119998</v>
      </c>
      <c r="G5" s="10">
        <v>33158.186773000001</v>
      </c>
      <c r="H5" s="10">
        <v>33687.450471689997</v>
      </c>
      <c r="I5" s="10">
        <v>34762.844102499999</v>
      </c>
      <c r="J5" s="10">
        <v>35510.800389340002</v>
      </c>
      <c r="K5" s="10">
        <v>36271.412159719999</v>
      </c>
      <c r="L5" s="10">
        <v>37052.405177380002</v>
      </c>
      <c r="M5" s="10">
        <v>37838.365402859999</v>
      </c>
      <c r="N5" s="10">
        <v>38661.770840279998</v>
      </c>
      <c r="O5" s="10">
        <v>39498.804504070002</v>
      </c>
      <c r="P5" s="10">
        <v>40364.119190769998</v>
      </c>
      <c r="Q5" s="10">
        <v>41224.791436740001</v>
      </c>
      <c r="R5" s="10">
        <v>42106.864109970003</v>
      </c>
      <c r="S5" s="10">
        <v>43025.278102910001</v>
      </c>
      <c r="T5" s="10">
        <v>43940.456389079998</v>
      </c>
      <c r="U5" s="10">
        <v>44900.556086279998</v>
      </c>
      <c r="V5" s="10">
        <v>45884.054086049997</v>
      </c>
      <c r="W5" s="10">
        <v>46887.076575730003</v>
      </c>
      <c r="X5" s="10">
        <v>47912.411656299999</v>
      </c>
      <c r="Y5" s="10">
        <v>48964.433332510001</v>
      </c>
      <c r="Z5" s="10">
        <v>50039.297466190001</v>
      </c>
      <c r="AA5" s="10">
        <v>51130.190679940002</v>
      </c>
      <c r="AB5" s="10">
        <v>52244.393384119998</v>
      </c>
      <c r="AC5" s="10">
        <v>53384.508116819998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85738644.424752995</v>
      </c>
      <c r="D6" s="10">
        <v>88688514.958924294</v>
      </c>
      <c r="E6" s="10">
        <v>93387792.140965506</v>
      </c>
      <c r="F6" s="10">
        <v>98647616.962598607</v>
      </c>
      <c r="G6" s="10">
        <v>99166984.050215796</v>
      </c>
      <c r="H6" s="10">
        <v>100687713.867082</v>
      </c>
      <c r="I6" s="10">
        <v>103045336.70056599</v>
      </c>
      <c r="J6" s="10">
        <v>105393668.68005501</v>
      </c>
      <c r="K6" s="10">
        <v>107782839.485201</v>
      </c>
      <c r="L6" s="10">
        <v>110224066.906573</v>
      </c>
      <c r="M6" s="10">
        <v>112696773.69031</v>
      </c>
      <c r="N6" s="10">
        <v>115245741.72193</v>
      </c>
      <c r="O6" s="10">
        <v>117839022.46911</v>
      </c>
      <c r="P6" s="10">
        <v>120497269.20949</v>
      </c>
      <c r="Q6" s="10">
        <v>123175908.348859</v>
      </c>
      <c r="R6" s="10">
        <v>125911143.618166</v>
      </c>
      <c r="S6" s="10">
        <v>128723965.83597299</v>
      </c>
      <c r="T6" s="10">
        <v>131547910.22116999</v>
      </c>
      <c r="U6" s="10">
        <v>134462284.73594299</v>
      </c>
      <c r="V6" s="10">
        <v>137438153.80799001</v>
      </c>
      <c r="W6" s="10">
        <v>140470953.77967501</v>
      </c>
      <c r="X6" s="10">
        <v>143565062.12417299</v>
      </c>
      <c r="Y6" s="10">
        <v>146727094.594565</v>
      </c>
      <c r="Z6" s="10">
        <v>149952348.848389</v>
      </c>
      <c r="AA6" s="10">
        <v>153232213.40555701</v>
      </c>
      <c r="AB6" s="10">
        <v>156577174.65211299</v>
      </c>
      <c r="AC6" s="10">
        <v>159991034.84948599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11111.75298626</v>
      </c>
      <c r="D8" s="10">
        <v>11788.808724439999</v>
      </c>
      <c r="E8" s="10">
        <v>12800.990201189999</v>
      </c>
      <c r="F8" s="10">
        <v>13530.467499750001</v>
      </c>
      <c r="G8" s="10">
        <v>13327.74424444</v>
      </c>
      <c r="H8" s="10">
        <v>13295.09744933</v>
      </c>
      <c r="I8" s="10">
        <v>13433.95712537</v>
      </c>
      <c r="J8" s="10">
        <v>13715.582579440001</v>
      </c>
      <c r="K8" s="10">
        <v>14001.95844445</v>
      </c>
      <c r="L8" s="10">
        <v>14295.29513323</v>
      </c>
      <c r="M8" s="10">
        <v>14591.26891635</v>
      </c>
      <c r="N8" s="10">
        <v>14898.895145279999</v>
      </c>
      <c r="O8" s="10">
        <v>15211.494641789999</v>
      </c>
      <c r="P8" s="10">
        <v>15533.22263344</v>
      </c>
      <c r="Q8" s="10">
        <v>15854.765097899999</v>
      </c>
      <c r="R8" s="10">
        <v>16183.46804596</v>
      </c>
      <c r="S8" s="10">
        <v>16523.533135329999</v>
      </c>
      <c r="T8" s="10">
        <v>16858.735790539999</v>
      </c>
      <c r="U8" s="10">
        <v>17207.4052601</v>
      </c>
      <c r="V8" s="10">
        <v>17563.506910069998</v>
      </c>
      <c r="W8" s="10">
        <v>17926.05868849</v>
      </c>
      <c r="X8" s="10">
        <v>18295.80229027</v>
      </c>
      <c r="Y8" s="10">
        <v>18673.98447127</v>
      </c>
      <c r="Z8" s="10">
        <v>19059.501180290001</v>
      </c>
      <c r="AA8" s="10">
        <v>19450.466418830001</v>
      </c>
      <c r="AB8" s="10">
        <v>19848.865493779998</v>
      </c>
      <c r="AC8" s="10">
        <v>20255.195897559999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1243.9838043899999</v>
      </c>
      <c r="D9" s="10">
        <v>1139.1969767400001</v>
      </c>
      <c r="E9" s="10">
        <v>1042.39902192</v>
      </c>
      <c r="F9" s="10">
        <v>994.62884069999996</v>
      </c>
      <c r="G9" s="10">
        <v>1054.4183720399999</v>
      </c>
      <c r="H9" s="10">
        <v>1099.0664310899999</v>
      </c>
      <c r="I9" s="10">
        <v>1124.3395550299999</v>
      </c>
      <c r="J9" s="10">
        <v>1149.6209199</v>
      </c>
      <c r="K9" s="10">
        <v>1175.57061374</v>
      </c>
      <c r="L9" s="10">
        <v>1201.9203888</v>
      </c>
      <c r="M9" s="10">
        <v>1229.2662456099999</v>
      </c>
      <c r="N9" s="10">
        <v>1256.4274609199999</v>
      </c>
      <c r="O9" s="10">
        <v>1284.3134731099999</v>
      </c>
      <c r="P9" s="10">
        <v>1312.40228923</v>
      </c>
      <c r="Q9" s="10">
        <v>1341.9477963100001</v>
      </c>
      <c r="R9" s="10">
        <v>1372.0015694799999</v>
      </c>
      <c r="S9" s="10">
        <v>1402.0330111799999</v>
      </c>
      <c r="T9" s="10">
        <v>1433.92492184</v>
      </c>
      <c r="U9" s="10">
        <v>1465.5362405400001</v>
      </c>
      <c r="V9" s="10">
        <v>1497.6973826599999</v>
      </c>
      <c r="W9" s="10">
        <v>1530.5755338700001</v>
      </c>
      <c r="X9" s="10">
        <v>1564.09932987</v>
      </c>
      <c r="Y9" s="10">
        <v>1598.1344660699999</v>
      </c>
      <c r="Z9" s="10">
        <v>1632.8571091700001</v>
      </c>
      <c r="AA9" s="10">
        <v>1668.5519307100001</v>
      </c>
      <c r="AB9" s="10">
        <v>1704.98192427</v>
      </c>
      <c r="AC9" s="10">
        <v>1742.0956195599999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5833.6257174900002</v>
      </c>
      <c r="D11" s="10">
        <v>5077.79286486</v>
      </c>
      <c r="E11" s="10">
        <v>4253.4499936599996</v>
      </c>
      <c r="F11" s="10">
        <v>4006.3956582599999</v>
      </c>
      <c r="G11" s="10">
        <v>4500.5516560400001</v>
      </c>
      <c r="H11" s="10">
        <v>4888.6567024400001</v>
      </c>
      <c r="I11" s="10">
        <v>5140.4926418100004</v>
      </c>
      <c r="J11" s="10">
        <v>5258.9913148699998</v>
      </c>
      <c r="K11" s="10">
        <v>5381.0336016700003</v>
      </c>
      <c r="L11" s="10">
        <v>5504.84890662</v>
      </c>
      <c r="M11" s="10">
        <v>5634.3358291699997</v>
      </c>
      <c r="N11" s="10">
        <v>5761.8399862799997</v>
      </c>
      <c r="O11" s="10">
        <v>5893.3197957000002</v>
      </c>
      <c r="P11" s="10">
        <v>6025.3286921999998</v>
      </c>
      <c r="Q11" s="10">
        <v>6166.1148651100002</v>
      </c>
      <c r="R11" s="10">
        <v>6309.46492949</v>
      </c>
      <c r="S11" s="10">
        <v>6451.9012846300002</v>
      </c>
      <c r="T11" s="10">
        <v>6607.5638243599997</v>
      </c>
      <c r="U11" s="10">
        <v>6760.9220106100001</v>
      </c>
      <c r="V11" s="10">
        <v>6917.3737268699997</v>
      </c>
      <c r="W11" s="10">
        <v>7077.9387007300002</v>
      </c>
      <c r="X11" s="10">
        <v>7242.1689417899997</v>
      </c>
      <c r="Y11" s="10">
        <v>7409.1699332099997</v>
      </c>
      <c r="Z11" s="10">
        <v>7580.0922771699998</v>
      </c>
      <c r="AA11" s="10">
        <v>7756.7723221300002</v>
      </c>
      <c r="AB11" s="10">
        <v>7937.6921781000001</v>
      </c>
      <c r="AC11" s="10">
        <v>8122.6435675599996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12355.73679065</v>
      </c>
      <c r="D12" s="10">
        <v>12928.00570118</v>
      </c>
      <c r="E12" s="10">
        <v>13843.38922311</v>
      </c>
      <c r="F12" s="10">
        <v>14525.09634045</v>
      </c>
      <c r="G12" s="10">
        <v>14382.16261648</v>
      </c>
      <c r="H12" s="10">
        <v>14394.163880419999</v>
      </c>
      <c r="I12" s="10">
        <v>14558.296680400001</v>
      </c>
      <c r="J12" s="10">
        <v>14865.20349933</v>
      </c>
      <c r="K12" s="10">
        <v>15177.529058190001</v>
      </c>
      <c r="L12" s="10">
        <v>15497.215522029999</v>
      </c>
      <c r="M12" s="10">
        <v>15820.535161960001</v>
      </c>
      <c r="N12" s="10">
        <v>16155.322606199999</v>
      </c>
      <c r="O12" s="10">
        <v>16495.808114889998</v>
      </c>
      <c r="P12" s="10">
        <v>16845.624922669998</v>
      </c>
      <c r="Q12" s="10">
        <v>17196.712894209999</v>
      </c>
      <c r="R12" s="10">
        <v>17555.469615440001</v>
      </c>
      <c r="S12" s="10">
        <v>17925.566146509998</v>
      </c>
      <c r="T12" s="10">
        <v>18292.660712379999</v>
      </c>
      <c r="U12" s="10">
        <v>18672.941500640001</v>
      </c>
      <c r="V12" s="10">
        <v>19061.204292729999</v>
      </c>
      <c r="W12" s="10">
        <v>19456.63422236</v>
      </c>
      <c r="X12" s="10">
        <v>19859.901620140001</v>
      </c>
      <c r="Y12" s="10">
        <v>20272.118937340001</v>
      </c>
      <c r="Z12" s="10">
        <v>20692.35828945</v>
      </c>
      <c r="AA12" s="10">
        <v>21119.018349540002</v>
      </c>
      <c r="AB12" s="10">
        <v>21553.847418050002</v>
      </c>
      <c r="AC12" s="10">
        <v>21997.291517130001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18189.362508139999</v>
      </c>
      <c r="D13" s="10">
        <v>18005.798566040001</v>
      </c>
      <c r="E13" s="10">
        <v>18096.83921677</v>
      </c>
      <c r="F13" s="10">
        <v>18531.49199871</v>
      </c>
      <c r="G13" s="10">
        <v>18882.714272519999</v>
      </c>
      <c r="H13" s="10">
        <v>19282.820582870001</v>
      </c>
      <c r="I13" s="10">
        <v>19698.789322209999</v>
      </c>
      <c r="J13" s="10">
        <v>20124.1948142</v>
      </c>
      <c r="K13" s="10">
        <v>20558.562659859999</v>
      </c>
      <c r="L13" s="10">
        <v>21002.064428639998</v>
      </c>
      <c r="M13" s="10">
        <v>21454.870991129999</v>
      </c>
      <c r="N13" s="10">
        <v>21917.162592479999</v>
      </c>
      <c r="O13" s="10">
        <v>22389.127910589999</v>
      </c>
      <c r="P13" s="10">
        <v>22870.953614869999</v>
      </c>
      <c r="Q13" s="10">
        <v>23362.82775932</v>
      </c>
      <c r="R13" s="10">
        <v>23864.934544930002</v>
      </c>
      <c r="S13" s="10">
        <v>24377.467431140001</v>
      </c>
      <c r="T13" s="10">
        <v>24900.224536739999</v>
      </c>
      <c r="U13" s="10">
        <v>25433.863511250001</v>
      </c>
      <c r="V13" s="10">
        <v>25978.578019600001</v>
      </c>
      <c r="W13" s="10">
        <v>26534.57292309</v>
      </c>
      <c r="X13" s="10">
        <v>27102.07056194</v>
      </c>
      <c r="Y13" s="10">
        <v>27681.288870550001</v>
      </c>
      <c r="Z13" s="10">
        <v>28272.450566619998</v>
      </c>
      <c r="AA13" s="10">
        <v>28875.790671670002</v>
      </c>
      <c r="AB13" s="10">
        <v>29491.539596139999</v>
      </c>
      <c r="AC13" s="10">
        <v>30119.935084690002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683.43336652999994</v>
      </c>
      <c r="D17" s="10">
        <v>660.65225432</v>
      </c>
      <c r="E17" s="10">
        <v>638.90098433000003</v>
      </c>
      <c r="F17" s="10">
        <v>617.60436254000001</v>
      </c>
      <c r="G17" s="10">
        <v>597.01755222999998</v>
      </c>
      <c r="H17" s="10">
        <v>577.11696718999997</v>
      </c>
      <c r="I17" s="10">
        <v>557.87973499999998</v>
      </c>
      <c r="J17" s="10">
        <v>539.28375331999996</v>
      </c>
      <c r="K17" s="10">
        <v>521.33503048</v>
      </c>
      <c r="L17" s="10">
        <v>503.95719718999999</v>
      </c>
      <c r="M17" s="10">
        <v>487.15862417</v>
      </c>
      <c r="N17" s="10">
        <v>470.92000339999998</v>
      </c>
      <c r="O17" s="10">
        <v>455.22696873000001</v>
      </c>
      <c r="P17" s="10">
        <v>440.05274066999999</v>
      </c>
      <c r="Q17" s="10">
        <v>425.38431829000001</v>
      </c>
      <c r="R17" s="10">
        <v>411.20485447999999</v>
      </c>
      <c r="S17" s="10">
        <v>397.49802621999999</v>
      </c>
      <c r="T17" s="10">
        <v>384.24809221999999</v>
      </c>
      <c r="U17" s="10">
        <v>371.43982251</v>
      </c>
      <c r="V17" s="10">
        <v>359.05849511999998</v>
      </c>
      <c r="W17" s="10">
        <v>347.08987903000002</v>
      </c>
      <c r="X17" s="10">
        <v>335.52021639999998</v>
      </c>
      <c r="Y17" s="10">
        <v>324.33620919999998</v>
      </c>
      <c r="Z17" s="10">
        <v>313.52500222999998</v>
      </c>
      <c r="AA17" s="10">
        <v>303.07416885999999</v>
      </c>
      <c r="AB17" s="10">
        <v>292.97169657000001</v>
      </c>
      <c r="AC17" s="10">
        <v>283.20604987000002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652944.69838237995</v>
      </c>
      <c r="D18" s="10">
        <v>631179.87510806997</v>
      </c>
      <c r="E18" s="10">
        <v>610398.95173196995</v>
      </c>
      <c r="F18" s="10">
        <v>590052.39422949997</v>
      </c>
      <c r="G18" s="10">
        <v>570383.98278886999</v>
      </c>
      <c r="H18" s="10">
        <v>551371.18339242996</v>
      </c>
      <c r="I18" s="10">
        <v>532992.14399778994</v>
      </c>
      <c r="J18" s="10">
        <v>515225.74826038</v>
      </c>
      <c r="K18" s="10">
        <v>498077.73647727998</v>
      </c>
      <c r="L18" s="10">
        <v>481475.14626749</v>
      </c>
      <c r="M18" s="10">
        <v>465425.97493819997</v>
      </c>
      <c r="N18" s="10">
        <v>449911.77581199998</v>
      </c>
      <c r="O18" s="10">
        <v>434918.82362010999</v>
      </c>
      <c r="P18" s="10">
        <v>420421.53354481002</v>
      </c>
      <c r="Q18" s="10">
        <v>406407.48462826002</v>
      </c>
      <c r="R18" s="10">
        <v>392860.58133616002</v>
      </c>
      <c r="S18" s="10">
        <v>379765.22884383</v>
      </c>
      <c r="T18" s="10">
        <v>367106.38807444001</v>
      </c>
      <c r="U18" s="10">
        <v>354869.50850350002</v>
      </c>
      <c r="V18" s="10">
        <v>343040.52491734998</v>
      </c>
      <c r="W18" s="10">
        <v>331605.84114546003</v>
      </c>
      <c r="X18" s="10">
        <v>320552.31310979999</v>
      </c>
      <c r="Y18" s="10">
        <v>309867.23602135002</v>
      </c>
      <c r="Z18" s="10">
        <v>299538.3281558</v>
      </c>
      <c r="AA18" s="10">
        <v>289553.71724964998</v>
      </c>
      <c r="AB18" s="10">
        <v>279901.92667951999</v>
      </c>
      <c r="AC18" s="10">
        <v>270571.93556513998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652944.69838237995</v>
      </c>
      <c r="D19" s="10">
        <v>631179.87510806997</v>
      </c>
      <c r="E19" s="10">
        <v>610398.95173196995</v>
      </c>
      <c r="F19" s="10">
        <v>590052.39422949997</v>
      </c>
      <c r="G19" s="10">
        <v>570383.98278886999</v>
      </c>
      <c r="H19" s="10">
        <v>551371.18339242996</v>
      </c>
      <c r="I19" s="10">
        <v>532992.14399778994</v>
      </c>
      <c r="J19" s="10">
        <v>515225.74826038</v>
      </c>
      <c r="K19" s="10">
        <v>498077.73647727998</v>
      </c>
      <c r="L19" s="10">
        <v>481475.14626749</v>
      </c>
      <c r="M19" s="10">
        <v>465425.97493819997</v>
      </c>
      <c r="N19" s="10">
        <v>449911.77581199998</v>
      </c>
      <c r="O19" s="10">
        <v>434918.82362010999</v>
      </c>
      <c r="P19" s="10">
        <v>420421.53354481002</v>
      </c>
      <c r="Q19" s="10">
        <v>406407.48462826002</v>
      </c>
      <c r="R19" s="10">
        <v>392860.58133616002</v>
      </c>
      <c r="S19" s="10">
        <v>379765.22884383</v>
      </c>
      <c r="T19" s="10">
        <v>367106.38807444001</v>
      </c>
      <c r="U19" s="10">
        <v>354869.50850350002</v>
      </c>
      <c r="V19" s="10">
        <v>343040.52491734998</v>
      </c>
      <c r="W19" s="10">
        <v>331605.84114546003</v>
      </c>
      <c r="X19" s="10">
        <v>320552.31310979999</v>
      </c>
      <c r="Y19" s="10">
        <v>309867.23602135002</v>
      </c>
      <c r="Z19" s="10">
        <v>299538.3281558</v>
      </c>
      <c r="AA19" s="10">
        <v>289553.71724964998</v>
      </c>
      <c r="AB19" s="10">
        <v>279901.92667951999</v>
      </c>
      <c r="AC19" s="10">
        <v>270571.93556513998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139.52828851000001</v>
      </c>
      <c r="D20" s="10">
        <v>134.87734556000001</v>
      </c>
      <c r="E20" s="10">
        <v>130.43665299</v>
      </c>
      <c r="F20" s="10">
        <v>126.08878042000001</v>
      </c>
      <c r="G20" s="10">
        <v>121.88582142999999</v>
      </c>
      <c r="H20" s="10">
        <v>117.82296073000001</v>
      </c>
      <c r="I20" s="10">
        <v>113.89552870999999</v>
      </c>
      <c r="J20" s="10">
        <v>110.09901302</v>
      </c>
      <c r="K20" s="10">
        <v>106.43464031000001</v>
      </c>
      <c r="L20" s="10">
        <v>102.88681918</v>
      </c>
      <c r="M20" s="10">
        <v>99.457258589999995</v>
      </c>
      <c r="N20" s="10">
        <v>96.142016639999994</v>
      </c>
      <c r="O20" s="10">
        <v>92.938160389999993</v>
      </c>
      <c r="P20" s="10">
        <v>89.840222569999995</v>
      </c>
      <c r="Q20" s="10">
        <v>86.845548960000002</v>
      </c>
      <c r="R20" s="10">
        <v>83.950700069999996</v>
      </c>
      <c r="S20" s="10">
        <v>81.152343450000004</v>
      </c>
      <c r="T20" s="10">
        <v>78.447265380000005</v>
      </c>
      <c r="U20" s="10">
        <v>75.832356540000006</v>
      </c>
      <c r="V20" s="10">
        <v>73.30461133</v>
      </c>
      <c r="W20" s="10">
        <v>70.861124360000005</v>
      </c>
      <c r="X20" s="10">
        <v>68.499086890000001</v>
      </c>
      <c r="Y20" s="10">
        <v>66.215783990000006</v>
      </c>
      <c r="Z20" s="10">
        <v>64.008591190000004</v>
      </c>
      <c r="AA20" s="10">
        <v>61.87497149</v>
      </c>
      <c r="AB20" s="10">
        <v>59.812472450000001</v>
      </c>
      <c r="AC20" s="10">
        <v>57.81873899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1.1426532199999999</v>
      </c>
      <c r="D21" s="10">
        <v>1.10456478</v>
      </c>
      <c r="E21" s="10">
        <v>1.0681981700000001</v>
      </c>
      <c r="F21" s="10">
        <v>1.0325916900000001</v>
      </c>
      <c r="G21" s="10">
        <v>0.99817197000000002</v>
      </c>
      <c r="H21" s="10">
        <v>0.96489957000000004</v>
      </c>
      <c r="I21" s="10">
        <v>0.93273625000000004</v>
      </c>
      <c r="J21" s="10">
        <v>0.90164506</v>
      </c>
      <c r="K21" s="10">
        <v>0.87163603999999995</v>
      </c>
      <c r="L21" s="10">
        <v>0.84258151000000003</v>
      </c>
      <c r="M21" s="10">
        <v>0.81449545999999995</v>
      </c>
      <c r="N21" s="10">
        <v>0.78734561000000003</v>
      </c>
      <c r="O21" s="10">
        <v>0.76110794000000004</v>
      </c>
      <c r="P21" s="10">
        <v>0.73573767999999995</v>
      </c>
      <c r="Q21" s="10">
        <v>0.71121310000000004</v>
      </c>
      <c r="R21" s="10">
        <v>0.68750602000000005</v>
      </c>
      <c r="S21" s="10">
        <v>0.66458914999999996</v>
      </c>
      <c r="T21" s="10">
        <v>0.64243618000000002</v>
      </c>
      <c r="U21" s="10">
        <v>0.62102164000000004</v>
      </c>
      <c r="V21" s="10">
        <v>0.60032092000000004</v>
      </c>
      <c r="W21" s="10">
        <v>0.58031021999999999</v>
      </c>
      <c r="X21" s="10">
        <v>0.56096654999999995</v>
      </c>
      <c r="Y21" s="10">
        <v>0.54226766000000004</v>
      </c>
      <c r="Z21" s="10">
        <v>0.52419207000000001</v>
      </c>
      <c r="AA21" s="10">
        <v>0.50671900999999997</v>
      </c>
      <c r="AB21" s="10">
        <v>0.48982837000000001</v>
      </c>
      <c r="AC21" s="10">
        <v>0.47350089000000001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3.26472E-3</v>
      </c>
      <c r="D22" s="10">
        <v>3.1559000000000001E-3</v>
      </c>
      <c r="E22" s="10">
        <v>3.0519900000000001E-3</v>
      </c>
      <c r="F22" s="10">
        <v>2.9502600000000001E-3</v>
      </c>
      <c r="G22" s="10">
        <v>2.85192E-3</v>
      </c>
      <c r="H22" s="10">
        <v>2.7568599999999999E-3</v>
      </c>
      <c r="I22" s="10">
        <v>2.6649600000000001E-3</v>
      </c>
      <c r="J22" s="10">
        <v>2.5761299999999998E-3</v>
      </c>
      <c r="K22" s="10">
        <v>2.4903899999999999E-3</v>
      </c>
      <c r="L22" s="10">
        <v>2.4073800000000002E-3</v>
      </c>
      <c r="M22" s="10">
        <v>2.3271300000000002E-3</v>
      </c>
      <c r="N22" s="10">
        <v>2.2495599999999998E-3</v>
      </c>
      <c r="O22" s="10">
        <v>2.1745900000000001E-3</v>
      </c>
      <c r="P22" s="10">
        <v>2.1021099999999999E-3</v>
      </c>
      <c r="Q22" s="10">
        <v>2.0320400000000001E-3</v>
      </c>
      <c r="R22" s="10">
        <v>1.9643E-3</v>
      </c>
      <c r="S22" s="10">
        <v>1.89883E-3</v>
      </c>
      <c r="T22" s="10">
        <v>1.8355299999999999E-3</v>
      </c>
      <c r="U22" s="10">
        <v>1.7743500000000001E-3</v>
      </c>
      <c r="V22" s="10">
        <v>1.7152000000000001E-3</v>
      </c>
      <c r="W22" s="10">
        <v>1.65803E-3</v>
      </c>
      <c r="X22" s="10">
        <v>1.6027599999999999E-3</v>
      </c>
      <c r="Y22" s="10">
        <v>1.54934E-3</v>
      </c>
      <c r="Z22" s="10">
        <v>1.4976900000000001E-3</v>
      </c>
      <c r="AA22" s="10">
        <v>1.4477699999999999E-3</v>
      </c>
      <c r="AB22" s="10">
        <v>1.3995100000000001E-3</v>
      </c>
      <c r="AC22" s="10">
        <v>1.35286E-3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139.52828851000001</v>
      </c>
      <c r="D23" s="10">
        <v>134.87734556000001</v>
      </c>
      <c r="E23" s="10">
        <v>130.43665299</v>
      </c>
      <c r="F23" s="10">
        <v>126.08878042000001</v>
      </c>
      <c r="G23" s="10">
        <v>121.88582142999999</v>
      </c>
      <c r="H23" s="10">
        <v>117.82296073000001</v>
      </c>
      <c r="I23" s="10">
        <v>113.89552870999999</v>
      </c>
      <c r="J23" s="10">
        <v>110.09901302</v>
      </c>
      <c r="K23" s="10">
        <v>106.43464031000001</v>
      </c>
      <c r="L23" s="10">
        <v>102.88681918</v>
      </c>
      <c r="M23" s="10">
        <v>99.457258589999995</v>
      </c>
      <c r="N23" s="10">
        <v>96.142016639999994</v>
      </c>
      <c r="O23" s="10">
        <v>92.938160389999993</v>
      </c>
      <c r="P23" s="10">
        <v>89.840222569999995</v>
      </c>
      <c r="Q23" s="10">
        <v>86.845548960000002</v>
      </c>
      <c r="R23" s="10">
        <v>83.950700069999996</v>
      </c>
      <c r="S23" s="10">
        <v>81.152343450000004</v>
      </c>
      <c r="T23" s="10">
        <v>78.447265380000005</v>
      </c>
      <c r="U23" s="10">
        <v>75.832356540000006</v>
      </c>
      <c r="V23" s="10">
        <v>73.30461133</v>
      </c>
      <c r="W23" s="10">
        <v>70.861124360000005</v>
      </c>
      <c r="X23" s="10">
        <v>68.499086890000001</v>
      </c>
      <c r="Y23" s="10">
        <v>66.215783990000006</v>
      </c>
      <c r="Z23" s="10">
        <v>64.008591190000004</v>
      </c>
      <c r="AA23" s="10">
        <v>61.87497149</v>
      </c>
      <c r="AB23" s="10">
        <v>59.812472450000001</v>
      </c>
      <c r="AC23" s="10">
        <v>57.81873899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1.0000000499999999</v>
      </c>
      <c r="E25" s="10">
        <v>1</v>
      </c>
      <c r="F25" s="10">
        <v>1.00042352</v>
      </c>
      <c r="G25" s="10">
        <v>1.0000001300000001</v>
      </c>
      <c r="H25" s="10">
        <v>1</v>
      </c>
      <c r="I25" s="10">
        <v>1</v>
      </c>
      <c r="J25" s="10">
        <v>1</v>
      </c>
      <c r="K25" s="10">
        <v>1.0000000200000001</v>
      </c>
      <c r="L25" s="10">
        <v>1.0000525600000001</v>
      </c>
      <c r="M25" s="10">
        <v>1</v>
      </c>
      <c r="N25" s="10">
        <v>1</v>
      </c>
      <c r="O25" s="10">
        <v>1</v>
      </c>
      <c r="P25" s="10">
        <v>1.0000094399999999</v>
      </c>
      <c r="Q25" s="10">
        <v>1.0000000099999999</v>
      </c>
      <c r="R25" s="10">
        <v>1.0000000099999999</v>
      </c>
      <c r="S25" s="10">
        <v>1.00000003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1.0000000499999999</v>
      </c>
      <c r="D26" s="10">
        <v>1</v>
      </c>
      <c r="E26" s="10">
        <v>1.00042352</v>
      </c>
      <c r="F26" s="10">
        <v>1.0000001300000001</v>
      </c>
      <c r="G26" s="10">
        <v>1</v>
      </c>
      <c r="H26" s="10">
        <v>1</v>
      </c>
      <c r="I26" s="10">
        <v>1</v>
      </c>
      <c r="J26" s="10">
        <v>1.0000000200000001</v>
      </c>
      <c r="K26" s="10">
        <v>1.0000525600000001</v>
      </c>
      <c r="L26" s="10">
        <v>1</v>
      </c>
      <c r="M26" s="10">
        <v>1</v>
      </c>
      <c r="N26" s="10">
        <v>1</v>
      </c>
      <c r="O26" s="10">
        <v>1.0000094399999999</v>
      </c>
      <c r="P26" s="10">
        <v>1.0000000099999999</v>
      </c>
      <c r="Q26" s="10">
        <v>1.0000000099999999</v>
      </c>
      <c r="R26" s="10">
        <v>1.00000003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1.0000002699999999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3.24131218</v>
      </c>
      <c r="D27" s="10">
        <v>3.71383507</v>
      </c>
      <c r="E27" s="10">
        <v>4.0072909499999998</v>
      </c>
      <c r="F27" s="10">
        <v>4.3664561400000004</v>
      </c>
      <c r="G27" s="10">
        <v>4.8281138300000004</v>
      </c>
      <c r="H27" s="10">
        <v>4.9576702900000003</v>
      </c>
      <c r="I27" s="10">
        <v>5.1584715699999997</v>
      </c>
      <c r="J27" s="10">
        <v>5.4378441400000002</v>
      </c>
      <c r="K27" s="10">
        <v>5.6885154399999998</v>
      </c>
      <c r="L27" s="10">
        <v>5.9526832799999996</v>
      </c>
      <c r="M27" s="10">
        <v>6.2326483399999999</v>
      </c>
      <c r="N27" s="10">
        <v>6.5267789799999996</v>
      </c>
      <c r="O27" s="10">
        <v>6.8406338199999999</v>
      </c>
      <c r="P27" s="10">
        <v>7.1716503500000002</v>
      </c>
      <c r="Q27" s="10">
        <v>7.5231897300000004</v>
      </c>
      <c r="R27" s="10">
        <v>7.8908847900000003</v>
      </c>
      <c r="S27" s="10">
        <v>8.2798950199999997</v>
      </c>
      <c r="T27" s="10">
        <v>8.6940457599999998</v>
      </c>
      <c r="U27" s="10">
        <v>9.12752914</v>
      </c>
      <c r="V27" s="10">
        <v>9.5903573600000005</v>
      </c>
      <c r="W27" s="10">
        <v>10.08008457</v>
      </c>
      <c r="X27" s="10">
        <v>10.597383539999999</v>
      </c>
      <c r="Y27" s="10">
        <v>11.144300169999999</v>
      </c>
      <c r="Z27" s="10">
        <v>11.72338066</v>
      </c>
      <c r="AA27" s="10">
        <v>12.335524749999999</v>
      </c>
      <c r="AB27" s="10">
        <v>12.980908400000001</v>
      </c>
      <c r="AC27" s="10">
        <v>13.66298724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3360.9313327700002</v>
      </c>
      <c r="D28" s="10">
        <v>5809.92010054</v>
      </c>
      <c r="E28" s="10">
        <v>8389.2587907899997</v>
      </c>
      <c r="F28" s="10">
        <v>11140.004035460001</v>
      </c>
      <c r="G28" s="10">
        <v>10694.40387489</v>
      </c>
      <c r="H28" s="10">
        <v>10808.71107182</v>
      </c>
      <c r="I28" s="10">
        <v>11484.71331574</v>
      </c>
      <c r="J28" s="10">
        <v>11772.545202449999</v>
      </c>
      <c r="K28" s="10">
        <v>12061.469178200001</v>
      </c>
      <c r="L28" s="10">
        <v>12359.49799489</v>
      </c>
      <c r="M28" s="10">
        <v>12650.278926749999</v>
      </c>
      <c r="N28" s="10">
        <v>12967.792536159999</v>
      </c>
      <c r="O28" s="10">
        <v>13286.933274540001</v>
      </c>
      <c r="P28" s="10">
        <v>13622.84426</v>
      </c>
      <c r="Q28" s="10">
        <v>13940.82338125</v>
      </c>
      <c r="R28" s="10">
        <v>14268.059053860001</v>
      </c>
      <c r="S28" s="10">
        <v>14620.013706760001</v>
      </c>
      <c r="T28" s="10">
        <v>14949.79783865</v>
      </c>
      <c r="U28" s="10">
        <v>15313.6109165</v>
      </c>
      <c r="V28" s="10">
        <v>15688.487637239999</v>
      </c>
      <c r="W28" s="10">
        <v>16070.04993062</v>
      </c>
      <c r="X28" s="10">
        <v>16460.97397879</v>
      </c>
      <c r="Y28" s="10">
        <v>16865.58452692</v>
      </c>
      <c r="Z28" s="10">
        <v>17279.523720239999</v>
      </c>
      <c r="AA28" s="10">
        <v>17695.33157084</v>
      </c>
      <c r="AB28" s="10">
        <v>18120.40138014</v>
      </c>
      <c r="AC28" s="10">
        <v>18557.217292090001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9637699.9979219493</v>
      </c>
      <c r="D29" s="10">
        <v>16660342.445849501</v>
      </c>
      <c r="E29" s="10">
        <v>24056772.193560898</v>
      </c>
      <c r="F29" s="10">
        <v>31944721.9354605</v>
      </c>
      <c r="G29" s="10">
        <v>30666933.060463902</v>
      </c>
      <c r="H29" s="10">
        <v>30994716.749729302</v>
      </c>
      <c r="I29" s="10">
        <v>32933199.324867502</v>
      </c>
      <c r="J29" s="10">
        <v>33758576.906053998</v>
      </c>
      <c r="K29" s="10">
        <v>34587086.127087697</v>
      </c>
      <c r="L29" s="10">
        <v>35441704.100963302</v>
      </c>
      <c r="M29" s="10">
        <v>36275538.2704015</v>
      </c>
      <c r="N29" s="10">
        <v>37186030.217362396</v>
      </c>
      <c r="O29" s="10">
        <v>38101188.067699499</v>
      </c>
      <c r="P29" s="10">
        <v>39064435.746210396</v>
      </c>
      <c r="Q29" s="10">
        <v>39976262.580118597</v>
      </c>
      <c r="R29" s="10">
        <v>40914633.2069005</v>
      </c>
      <c r="S29" s="10">
        <v>41923887.196828902</v>
      </c>
      <c r="T29" s="10">
        <v>42869565.704526901</v>
      </c>
      <c r="U29" s="10">
        <v>43912824.537406899</v>
      </c>
      <c r="V29" s="10">
        <v>44987809.1214398</v>
      </c>
      <c r="W29" s="10">
        <v>46081965.0413469</v>
      </c>
      <c r="X29" s="10">
        <v>47202966.432073101</v>
      </c>
      <c r="Y29" s="10">
        <v>48363214.795626</v>
      </c>
      <c r="Z29" s="10">
        <v>49550213.686006099</v>
      </c>
      <c r="AA29" s="10">
        <v>50742571.078670204</v>
      </c>
      <c r="AB29" s="10">
        <v>51961487.770093597</v>
      </c>
      <c r="AC29" s="10">
        <v>53214087.212588899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9637699.9979219493</v>
      </c>
      <c r="D30" s="10">
        <v>16660342.445849501</v>
      </c>
      <c r="E30" s="10">
        <v>24056772.193560898</v>
      </c>
      <c r="F30" s="10">
        <v>31944721.9354605</v>
      </c>
      <c r="G30" s="10">
        <v>30666933.060463902</v>
      </c>
      <c r="H30" s="10">
        <v>30994716.749729302</v>
      </c>
      <c r="I30" s="10">
        <v>32933199.324867502</v>
      </c>
      <c r="J30" s="10">
        <v>33758576.906053998</v>
      </c>
      <c r="K30" s="10">
        <v>34587086.127087697</v>
      </c>
      <c r="L30" s="10">
        <v>35441704.100963302</v>
      </c>
      <c r="M30" s="10">
        <v>36275538.2704015</v>
      </c>
      <c r="N30" s="10">
        <v>37186030.217362396</v>
      </c>
      <c r="O30" s="10">
        <v>38101188.067699499</v>
      </c>
      <c r="P30" s="10">
        <v>39064435.746210396</v>
      </c>
      <c r="Q30" s="10">
        <v>39976262.580118597</v>
      </c>
      <c r="R30" s="10">
        <v>40914633.2069005</v>
      </c>
      <c r="S30" s="10">
        <v>41923887.196828902</v>
      </c>
      <c r="T30" s="10">
        <v>42869565.704526901</v>
      </c>
      <c r="U30" s="10">
        <v>43912824.537406899</v>
      </c>
      <c r="V30" s="10">
        <v>44987809.1214398</v>
      </c>
      <c r="W30" s="10">
        <v>46081965.0413469</v>
      </c>
      <c r="X30" s="10">
        <v>47202966.432073101</v>
      </c>
      <c r="Y30" s="10">
        <v>48363214.795626</v>
      </c>
      <c r="Z30" s="10">
        <v>49550213.686006099</v>
      </c>
      <c r="AA30" s="10">
        <v>50742571.078670204</v>
      </c>
      <c r="AB30" s="10">
        <v>51961487.770093597</v>
      </c>
      <c r="AC30" s="10">
        <v>53214087.212588899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1016.56795465</v>
      </c>
      <c r="D31" s="10">
        <v>1757.3041542799999</v>
      </c>
      <c r="E31" s="10">
        <v>2537.4667928700001</v>
      </c>
      <c r="F31" s="10">
        <v>3369.4741117600001</v>
      </c>
      <c r="G31" s="10">
        <v>3234.69514755</v>
      </c>
      <c r="H31" s="10">
        <v>3269.2692051200002</v>
      </c>
      <c r="I31" s="10">
        <v>3473.7370000199999</v>
      </c>
      <c r="J31" s="10">
        <v>3560.7964021299999</v>
      </c>
      <c r="K31" s="10">
        <v>3648.1861242099999</v>
      </c>
      <c r="L31" s="10">
        <v>3738.3297524499999</v>
      </c>
      <c r="M31" s="10">
        <v>3826.2811408799998</v>
      </c>
      <c r="N31" s="10">
        <v>3922.3182593299998</v>
      </c>
      <c r="O31" s="10">
        <v>4018.8475292100002</v>
      </c>
      <c r="P31" s="10">
        <v>4120.44923113</v>
      </c>
      <c r="Q31" s="10">
        <v>4216.62715114</v>
      </c>
      <c r="R31" s="10">
        <v>4315.6048645999999</v>
      </c>
      <c r="S31" s="10">
        <v>4422.0592328100001</v>
      </c>
      <c r="T31" s="10">
        <v>4521.8077689299998</v>
      </c>
      <c r="U31" s="10">
        <v>4631.8489092500004</v>
      </c>
      <c r="V31" s="10">
        <v>4745.2364270400003</v>
      </c>
      <c r="W31" s="10">
        <v>4860.6461042199999</v>
      </c>
      <c r="X31" s="10">
        <v>4978.88739532</v>
      </c>
      <c r="Y31" s="10">
        <v>5101.2683893399999</v>
      </c>
      <c r="Z31" s="10">
        <v>5226.4709827400002</v>
      </c>
      <c r="AA31" s="10">
        <v>5352.2387817099998</v>
      </c>
      <c r="AB31" s="10">
        <v>5480.8080096499998</v>
      </c>
      <c r="AC31" s="10">
        <v>5612.9300360200004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13.49278</v>
      </c>
      <c r="D32" s="10">
        <v>23.324479419999999</v>
      </c>
      <c r="E32" s="10">
        <v>33.679481070000001</v>
      </c>
      <c r="F32" s="10">
        <v>44.722610709999998</v>
      </c>
      <c r="G32" s="10">
        <v>42.933706280000003</v>
      </c>
      <c r="H32" s="10">
        <v>43.392603450000003</v>
      </c>
      <c r="I32" s="10">
        <v>46.106479049999997</v>
      </c>
      <c r="J32" s="10">
        <v>47.262007670000003</v>
      </c>
      <c r="K32" s="10">
        <v>48.421920579999998</v>
      </c>
      <c r="L32" s="10">
        <v>49.618385740000001</v>
      </c>
      <c r="M32" s="10">
        <v>50.785753579999998</v>
      </c>
      <c r="N32" s="10">
        <v>52.060442299999998</v>
      </c>
      <c r="O32" s="10">
        <v>53.34166329</v>
      </c>
      <c r="P32" s="10">
        <v>54.690210039999997</v>
      </c>
      <c r="Q32" s="10">
        <v>55.966767609999998</v>
      </c>
      <c r="R32" s="10">
        <v>57.280486490000001</v>
      </c>
      <c r="S32" s="10">
        <v>58.693442079999997</v>
      </c>
      <c r="T32" s="10">
        <v>60.01739199</v>
      </c>
      <c r="U32" s="10">
        <v>61.477954349999997</v>
      </c>
      <c r="V32" s="10">
        <v>62.982932769999998</v>
      </c>
      <c r="W32" s="10">
        <v>64.514751059999995</v>
      </c>
      <c r="X32" s="10">
        <v>66.084153000000001</v>
      </c>
      <c r="Y32" s="10">
        <v>67.708500709999996</v>
      </c>
      <c r="Z32" s="10">
        <v>69.370299160000002</v>
      </c>
      <c r="AA32" s="10">
        <v>71.039599510000002</v>
      </c>
      <c r="AB32" s="10">
        <v>72.746082880000003</v>
      </c>
      <c r="AC32" s="10">
        <v>74.4997221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3.8550800000000003E-2</v>
      </c>
      <c r="D33" s="10">
        <v>6.6641370000000005E-2</v>
      </c>
      <c r="E33" s="10">
        <v>9.6227090000000001E-2</v>
      </c>
      <c r="F33" s="10">
        <v>0.12777889000000001</v>
      </c>
      <c r="G33" s="10">
        <v>0.12266773</v>
      </c>
      <c r="H33" s="10">
        <v>0.12397887</v>
      </c>
      <c r="I33" s="10">
        <v>0.13173280000000001</v>
      </c>
      <c r="J33" s="10">
        <v>0.13503430999999999</v>
      </c>
      <c r="K33" s="10">
        <v>0.13834833999999999</v>
      </c>
      <c r="L33" s="10">
        <v>0.14176681999999999</v>
      </c>
      <c r="M33" s="10">
        <v>0.14510215000000001</v>
      </c>
      <c r="N33" s="10">
        <v>0.14874412000000001</v>
      </c>
      <c r="O33" s="10">
        <v>0.15240475000000001</v>
      </c>
      <c r="P33" s="10">
        <v>0.15625774000000001</v>
      </c>
      <c r="Q33" s="10">
        <v>0.15990504999999999</v>
      </c>
      <c r="R33" s="10">
        <v>0.16365853</v>
      </c>
      <c r="S33" s="10">
        <v>0.16769555</v>
      </c>
      <c r="T33" s="10">
        <v>0.17147825999999999</v>
      </c>
      <c r="U33" s="10">
        <v>0.17565130000000001</v>
      </c>
      <c r="V33" s="10">
        <v>0.17995124000000001</v>
      </c>
      <c r="W33" s="10">
        <v>0.18432786000000001</v>
      </c>
      <c r="X33" s="10">
        <v>0.18881186999999999</v>
      </c>
      <c r="Y33" s="10">
        <v>0.19345286</v>
      </c>
      <c r="Z33" s="10">
        <v>0.19820085000000001</v>
      </c>
      <c r="AA33" s="10">
        <v>0.20297028</v>
      </c>
      <c r="AB33" s="10">
        <v>0.20784595</v>
      </c>
      <c r="AC33" s="10">
        <v>0.21285635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1016.56795465</v>
      </c>
      <c r="D34" s="10">
        <v>1757.3041542799999</v>
      </c>
      <c r="E34" s="10">
        <v>2537.4667928700001</v>
      </c>
      <c r="F34" s="10">
        <v>3369.4741117600001</v>
      </c>
      <c r="G34" s="10">
        <v>3234.69514755</v>
      </c>
      <c r="H34" s="10">
        <v>3269.2692051200002</v>
      </c>
      <c r="I34" s="10">
        <v>3473.7370000199999</v>
      </c>
      <c r="J34" s="10">
        <v>3560.7964021299999</v>
      </c>
      <c r="K34" s="10">
        <v>3648.1861242099999</v>
      </c>
      <c r="L34" s="10">
        <v>3738.3297524499999</v>
      </c>
      <c r="M34" s="10">
        <v>3826.2811408799998</v>
      </c>
      <c r="N34" s="10">
        <v>3922.3182593299998</v>
      </c>
      <c r="O34" s="10">
        <v>4018.8475292100002</v>
      </c>
      <c r="P34" s="10">
        <v>4120.44923113</v>
      </c>
      <c r="Q34" s="10">
        <v>4216.62715114</v>
      </c>
      <c r="R34" s="10">
        <v>4315.6048645999999</v>
      </c>
      <c r="S34" s="10">
        <v>4422.0592328100001</v>
      </c>
      <c r="T34" s="10">
        <v>4521.8077689299998</v>
      </c>
      <c r="U34" s="10">
        <v>4631.8489092500004</v>
      </c>
      <c r="V34" s="10">
        <v>4745.2364270400003</v>
      </c>
      <c r="W34" s="10">
        <v>4860.6461042199999</v>
      </c>
      <c r="X34" s="10">
        <v>4978.88739532</v>
      </c>
      <c r="Y34" s="10">
        <v>5101.2683893399999</v>
      </c>
      <c r="Z34" s="10">
        <v>5226.4709827400002</v>
      </c>
      <c r="AA34" s="10">
        <v>5352.2387817099998</v>
      </c>
      <c r="AB34" s="10">
        <v>5480.8080096499998</v>
      </c>
      <c r="AC34" s="10">
        <v>5612.9300360200004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1.80068139</v>
      </c>
      <c r="E36" s="10">
        <v>1.5041089999999999</v>
      </c>
      <c r="F36" s="10">
        <v>1.3832076499999999</v>
      </c>
      <c r="G36" s="10">
        <v>1.32087932</v>
      </c>
      <c r="H36" s="10">
        <v>1</v>
      </c>
      <c r="I36" s="10">
        <v>1.0528005300000001</v>
      </c>
      <c r="J36" s="10">
        <v>1.10681495</v>
      </c>
      <c r="K36" s="10">
        <v>1.0677730999999999</v>
      </c>
      <c r="L36" s="10">
        <v>1.06723144</v>
      </c>
      <c r="M36" s="10">
        <v>1.0674053800000001</v>
      </c>
      <c r="N36" s="10">
        <v>1.06617388</v>
      </c>
      <c r="O36" s="10">
        <v>1.06781181</v>
      </c>
      <c r="P36" s="10">
        <v>1.0673023500000001</v>
      </c>
      <c r="Q36" s="10">
        <v>1.06800136</v>
      </c>
      <c r="R36" s="10">
        <v>1.0659808399999999</v>
      </c>
      <c r="S36" s="10">
        <v>1.06611791</v>
      </c>
      <c r="T36" s="10">
        <v>1.0673617799999999</v>
      </c>
      <c r="U36" s="10">
        <v>1.0651635800000001</v>
      </c>
      <c r="V36" s="10">
        <v>1.0670162999999999</v>
      </c>
      <c r="W36" s="10">
        <v>1.06716663</v>
      </c>
      <c r="X36" s="10">
        <v>1.0670012099999999</v>
      </c>
      <c r="Y36" s="10">
        <v>1.0670065099999999</v>
      </c>
      <c r="Z36" s="10">
        <v>1.0672708200000001</v>
      </c>
      <c r="AA36" s="10">
        <v>1.06723273</v>
      </c>
      <c r="AB36" s="10">
        <v>1.0667329299999999</v>
      </c>
      <c r="AC36" s="10">
        <v>1.06668915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2.8279241800000001</v>
      </c>
      <c r="D37" s="10">
        <v>1.8006913899999999</v>
      </c>
      <c r="E37" s="10">
        <v>1.504119</v>
      </c>
      <c r="F37" s="10">
        <v>1.38321765</v>
      </c>
      <c r="G37" s="10">
        <v>1</v>
      </c>
      <c r="H37" s="10">
        <v>1.0528005300000001</v>
      </c>
      <c r="I37" s="10">
        <v>1.10681495</v>
      </c>
      <c r="J37" s="10">
        <v>1.0677730999999999</v>
      </c>
      <c r="K37" s="10">
        <v>1.06723144</v>
      </c>
      <c r="L37" s="10">
        <v>1.0674053800000001</v>
      </c>
      <c r="M37" s="10">
        <v>1.06617388</v>
      </c>
      <c r="N37" s="10">
        <v>1.06781181</v>
      </c>
      <c r="O37" s="10">
        <v>1.0673023500000001</v>
      </c>
      <c r="P37" s="10">
        <v>1.06800136</v>
      </c>
      <c r="Q37" s="10">
        <v>1.0659808399999999</v>
      </c>
      <c r="R37" s="10">
        <v>1.06611791</v>
      </c>
      <c r="S37" s="10">
        <v>1.0673617799999999</v>
      </c>
      <c r="T37" s="10">
        <v>1.0651635800000001</v>
      </c>
      <c r="U37" s="10">
        <v>1.0670162999999999</v>
      </c>
      <c r="V37" s="10">
        <v>1.06716663</v>
      </c>
      <c r="W37" s="10">
        <v>1.0670012099999999</v>
      </c>
      <c r="X37" s="10">
        <v>1.0670065099999999</v>
      </c>
      <c r="Y37" s="10">
        <v>1.0672708200000001</v>
      </c>
      <c r="Z37" s="10">
        <v>1.06723273</v>
      </c>
      <c r="AA37" s="10">
        <v>1.0667329299999999</v>
      </c>
      <c r="AB37" s="10">
        <v>1.06668915</v>
      </c>
      <c r="AC37" s="10">
        <v>1.0667774000000001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2.8279241800000001</v>
      </c>
      <c r="D38" s="10">
        <v>1.8006913899999999</v>
      </c>
      <c r="E38" s="10">
        <v>1.504119</v>
      </c>
      <c r="F38" s="10">
        <v>1.38321765</v>
      </c>
      <c r="G38" s="10">
        <v>1.32088932</v>
      </c>
      <c r="H38" s="10">
        <v>1.3332865199999999</v>
      </c>
      <c r="I38" s="10">
        <v>1.3349211000000001</v>
      </c>
      <c r="J38" s="10">
        <v>1.3258459</v>
      </c>
      <c r="K38" s="10">
        <v>1.32478783</v>
      </c>
      <c r="L38" s="10">
        <v>1.32385877</v>
      </c>
      <c r="M38" s="10">
        <v>1.32291661</v>
      </c>
      <c r="N38" s="10">
        <v>1.32223154</v>
      </c>
      <c r="O38" s="10">
        <v>1.3212473300000001</v>
      </c>
      <c r="P38" s="10">
        <v>1.32037703</v>
      </c>
      <c r="Q38" s="10">
        <v>1.3193885700000001</v>
      </c>
      <c r="R38" s="10">
        <v>1.31879792</v>
      </c>
      <c r="S38" s="10">
        <v>1.31819168</v>
      </c>
      <c r="T38" s="10">
        <v>1.3173606</v>
      </c>
      <c r="U38" s="10">
        <v>1.31698654</v>
      </c>
      <c r="V38" s="10">
        <v>1.31626588</v>
      </c>
      <c r="W38" s="10">
        <v>1.31552092</v>
      </c>
      <c r="X38" s="10">
        <v>1.31481084</v>
      </c>
      <c r="Y38" s="10">
        <v>1.3141033900000001</v>
      </c>
      <c r="Z38" s="10">
        <v>1.31335052</v>
      </c>
      <c r="AA38" s="10">
        <v>1.31260851</v>
      </c>
      <c r="AB38" s="10">
        <v>1.3119619300000001</v>
      </c>
      <c r="AC38" s="10">
        <v>1.3113261000000001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6166.34697418</v>
      </c>
      <c r="D39" s="10">
        <v>6227.7292745100003</v>
      </c>
      <c r="E39" s="10">
        <v>6553.06101511</v>
      </c>
      <c r="F39" s="10">
        <v>6389.23448973</v>
      </c>
      <c r="G39" s="10">
        <v>6229.5459403799996</v>
      </c>
      <c r="H39" s="10">
        <v>6073.8111773700002</v>
      </c>
      <c r="I39" s="10">
        <v>5923.0203380100002</v>
      </c>
      <c r="J39" s="10">
        <v>6050.2033072300001</v>
      </c>
      <c r="K39" s="10">
        <v>6179.8306806800001</v>
      </c>
      <c r="L39" s="10">
        <v>6311.7278908500002</v>
      </c>
      <c r="M39" s="10">
        <v>6446.3690559200004</v>
      </c>
      <c r="N39" s="10">
        <v>6582.6827326100001</v>
      </c>
      <c r="O39" s="10">
        <v>6721.3708794800004</v>
      </c>
      <c r="P39" s="10">
        <v>6862.0927484399999</v>
      </c>
      <c r="Q39" s="10">
        <v>7005.7458073999996</v>
      </c>
      <c r="R39" s="10">
        <v>7151.6054342699999</v>
      </c>
      <c r="S39" s="10">
        <v>7299.2715387500002</v>
      </c>
      <c r="T39" s="10">
        <v>7446.4364834500002</v>
      </c>
      <c r="U39" s="10">
        <v>7594.5913588900003</v>
      </c>
      <c r="V39" s="10">
        <v>7744.4670120000001</v>
      </c>
      <c r="W39" s="10">
        <v>7896.3539216700001</v>
      </c>
      <c r="X39" s="10">
        <v>8050.1616648999998</v>
      </c>
      <c r="Y39" s="10">
        <v>8205.8225012300009</v>
      </c>
      <c r="Z39" s="10">
        <v>8363.4842391500006</v>
      </c>
      <c r="AA39" s="10">
        <v>8523.4305701499998</v>
      </c>
      <c r="AB39" s="10">
        <v>8685.4120789200006</v>
      </c>
      <c r="AC39" s="10">
        <v>8849.12612386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41773785.093303703</v>
      </c>
      <c r="D40" s="10">
        <v>42189618.168119401</v>
      </c>
      <c r="E40" s="10">
        <v>44393571.055047102</v>
      </c>
      <c r="F40" s="10">
        <v>43283731.743555002</v>
      </c>
      <c r="G40" s="10">
        <v>42201925.097758196</v>
      </c>
      <c r="H40" s="10">
        <v>41146903.292566203</v>
      </c>
      <c r="I40" s="10">
        <v>40125373.991845101</v>
      </c>
      <c r="J40" s="10">
        <v>40986972.283662401</v>
      </c>
      <c r="K40" s="10">
        <v>41865130.139312699</v>
      </c>
      <c r="L40" s="10">
        <v>42758664.955096699</v>
      </c>
      <c r="M40" s="10">
        <v>43670788.634371698</v>
      </c>
      <c r="N40" s="10">
        <v>44594242.707696699</v>
      </c>
      <c r="O40" s="10">
        <v>45533782.578200497</v>
      </c>
      <c r="P40" s="10">
        <v>46487099.855293699</v>
      </c>
      <c r="Q40" s="10">
        <v>47460274.4160733</v>
      </c>
      <c r="R40" s="10">
        <v>48448397.3236963</v>
      </c>
      <c r="S40" s="10">
        <v>49448758.175102502</v>
      </c>
      <c r="T40" s="10">
        <v>50445723.9303708</v>
      </c>
      <c r="U40" s="10">
        <v>51449395.950089902</v>
      </c>
      <c r="V40" s="10">
        <v>52464725.341217697</v>
      </c>
      <c r="W40" s="10">
        <v>53493679.946640402</v>
      </c>
      <c r="X40" s="10">
        <v>54535647.197822601</v>
      </c>
      <c r="Y40" s="10">
        <v>55590168.188295498</v>
      </c>
      <c r="Z40" s="10">
        <v>56658244.243634596</v>
      </c>
      <c r="AA40" s="10">
        <v>57741797.225673497</v>
      </c>
      <c r="AB40" s="10">
        <v>58839137.4758159</v>
      </c>
      <c r="AC40" s="10">
        <v>59948214.754954003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41773785.093303703</v>
      </c>
      <c r="D41" s="10">
        <v>42189618.168119401</v>
      </c>
      <c r="E41" s="10">
        <v>44393571.055047102</v>
      </c>
      <c r="F41" s="10">
        <v>43283731.743555002</v>
      </c>
      <c r="G41" s="10">
        <v>42201925.097758196</v>
      </c>
      <c r="H41" s="10">
        <v>41146903.292566203</v>
      </c>
      <c r="I41" s="10">
        <v>40125373.991845101</v>
      </c>
      <c r="J41" s="10">
        <v>40986972.283662401</v>
      </c>
      <c r="K41" s="10">
        <v>41865130.139312699</v>
      </c>
      <c r="L41" s="10">
        <v>42758664.955096699</v>
      </c>
      <c r="M41" s="10">
        <v>43670788.634371698</v>
      </c>
      <c r="N41" s="10">
        <v>44594242.707696699</v>
      </c>
      <c r="O41" s="10">
        <v>45533782.578200497</v>
      </c>
      <c r="P41" s="10">
        <v>46487099.855293699</v>
      </c>
      <c r="Q41" s="10">
        <v>47460274.4160733</v>
      </c>
      <c r="R41" s="10">
        <v>48448397.3236963</v>
      </c>
      <c r="S41" s="10">
        <v>49448758.175102502</v>
      </c>
      <c r="T41" s="10">
        <v>50445723.9303708</v>
      </c>
      <c r="U41" s="10">
        <v>51449395.950089902</v>
      </c>
      <c r="V41" s="10">
        <v>52464725.341217697</v>
      </c>
      <c r="W41" s="10">
        <v>53493679.946640402</v>
      </c>
      <c r="X41" s="10">
        <v>54535647.197822601</v>
      </c>
      <c r="Y41" s="10">
        <v>55590168.188295498</v>
      </c>
      <c r="Z41" s="10">
        <v>56658244.243634596</v>
      </c>
      <c r="AA41" s="10">
        <v>57741797.225673497</v>
      </c>
      <c r="AB41" s="10">
        <v>58839137.4758159</v>
      </c>
      <c r="AC41" s="10">
        <v>59948214.754954003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7073.3203375000003</v>
      </c>
      <c r="D42" s="10">
        <v>7143.7310158299997</v>
      </c>
      <c r="E42" s="10">
        <v>7516.9139759899999</v>
      </c>
      <c r="F42" s="10">
        <v>7328.9911262300002</v>
      </c>
      <c r="G42" s="10">
        <v>7145.8148845400001</v>
      </c>
      <c r="H42" s="10">
        <v>6967.1739694199996</v>
      </c>
      <c r="I42" s="10">
        <v>6794.2041519300001</v>
      </c>
      <c r="J42" s="10">
        <v>6940.0937501799999</v>
      </c>
      <c r="K42" s="10">
        <v>7088.7872863499997</v>
      </c>
      <c r="L42" s="10">
        <v>7240.0845167899997</v>
      </c>
      <c r="M42" s="10">
        <v>7394.5292950499997</v>
      </c>
      <c r="N42" s="10">
        <v>7550.8925852800003</v>
      </c>
      <c r="O42" s="10">
        <v>7709.9795931799999</v>
      </c>
      <c r="P42" s="10">
        <v>7871.3994519300004</v>
      </c>
      <c r="Q42" s="10">
        <v>8036.1816329699996</v>
      </c>
      <c r="R42" s="10">
        <v>8203.4949336000009</v>
      </c>
      <c r="S42" s="10">
        <v>8372.8804165000001</v>
      </c>
      <c r="T42" s="10">
        <v>8541.6910268400006</v>
      </c>
      <c r="U42" s="10">
        <v>8711.6371712599994</v>
      </c>
      <c r="V42" s="10">
        <v>8883.5571928999998</v>
      </c>
      <c r="W42" s="10">
        <v>9057.7842955199994</v>
      </c>
      <c r="X42" s="10">
        <v>9234.2147563500002</v>
      </c>
      <c r="Y42" s="10">
        <v>9412.7708713200009</v>
      </c>
      <c r="Z42" s="10">
        <v>9593.6221892699996</v>
      </c>
      <c r="AA42" s="10">
        <v>9777.0941282700005</v>
      </c>
      <c r="AB42" s="10">
        <v>9962.9005879199995</v>
      </c>
      <c r="AC42" s="10">
        <v>10150.69441276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43.862474349999999</v>
      </c>
      <c r="D43" s="10">
        <v>44.299099079999998</v>
      </c>
      <c r="E43" s="10">
        <v>46.613249609999997</v>
      </c>
      <c r="F43" s="10">
        <v>45.44791833</v>
      </c>
      <c r="G43" s="10">
        <v>44.312021350000002</v>
      </c>
      <c r="H43" s="10">
        <v>43.204248460000002</v>
      </c>
      <c r="I43" s="10">
        <v>42.13164269</v>
      </c>
      <c r="J43" s="10">
        <v>43.0363209</v>
      </c>
      <c r="K43" s="10">
        <v>43.958386650000001</v>
      </c>
      <c r="L43" s="10">
        <v>44.8965982</v>
      </c>
      <c r="M43" s="10">
        <v>45.854328070000001</v>
      </c>
      <c r="N43" s="10">
        <v>46.823954839999999</v>
      </c>
      <c r="O43" s="10">
        <v>47.810471710000002</v>
      </c>
      <c r="P43" s="10">
        <v>48.811454849999997</v>
      </c>
      <c r="Q43" s="10">
        <v>49.833288140000001</v>
      </c>
      <c r="R43" s="10">
        <v>50.870817189999997</v>
      </c>
      <c r="S43" s="10">
        <v>51.921196080000001</v>
      </c>
      <c r="T43" s="10">
        <v>52.968010130000003</v>
      </c>
      <c r="U43" s="10">
        <v>54.021865750000003</v>
      </c>
      <c r="V43" s="10">
        <v>55.087961610000001</v>
      </c>
      <c r="W43" s="10">
        <v>56.168363939999999</v>
      </c>
      <c r="X43" s="10">
        <v>57.262429560000001</v>
      </c>
      <c r="Y43" s="10">
        <v>58.369676599999998</v>
      </c>
      <c r="Z43" s="10">
        <v>59.491156459999999</v>
      </c>
      <c r="AA43" s="10">
        <v>60.628887089999999</v>
      </c>
      <c r="AB43" s="10">
        <v>61.781094349999996</v>
      </c>
      <c r="AC43" s="10">
        <v>62.945625489999998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0.12532135999999999</v>
      </c>
      <c r="D44" s="10">
        <v>0.12656885000000001</v>
      </c>
      <c r="E44" s="10">
        <v>0.13318071000000001</v>
      </c>
      <c r="F44" s="10">
        <v>0.1298512</v>
      </c>
      <c r="G44" s="10">
        <v>0.12660578</v>
      </c>
      <c r="H44" s="10">
        <v>0.12344071</v>
      </c>
      <c r="I44" s="10">
        <v>0.12037612</v>
      </c>
      <c r="J44" s="10">
        <v>0.12296092</v>
      </c>
      <c r="K44" s="10">
        <v>0.12559539</v>
      </c>
      <c r="L44" s="10">
        <v>0.12827599000000001</v>
      </c>
      <c r="M44" s="10">
        <v>0.13101236999999999</v>
      </c>
      <c r="N44" s="10">
        <v>0.13378272999999999</v>
      </c>
      <c r="O44" s="10">
        <v>0.13660135000000001</v>
      </c>
      <c r="P44" s="10">
        <v>0.13946130000000001</v>
      </c>
      <c r="Q44" s="10">
        <v>0.14238081999999999</v>
      </c>
      <c r="R44" s="10">
        <v>0.14534519000000001</v>
      </c>
      <c r="S44" s="10">
        <v>0.14834627</v>
      </c>
      <c r="T44" s="10">
        <v>0.15133716999999999</v>
      </c>
      <c r="U44" s="10">
        <v>0.15434819</v>
      </c>
      <c r="V44" s="10">
        <v>0.15739417999999999</v>
      </c>
      <c r="W44" s="10">
        <v>0.16048103999999999</v>
      </c>
      <c r="X44" s="10">
        <v>0.16360694000000001</v>
      </c>
      <c r="Y44" s="10">
        <v>0.16677049999999999</v>
      </c>
      <c r="Z44" s="10">
        <v>0.16997472999999999</v>
      </c>
      <c r="AA44" s="10">
        <v>0.17322539000000001</v>
      </c>
      <c r="AB44" s="10">
        <v>0.17651741000000001</v>
      </c>
      <c r="AC44" s="10">
        <v>0.17984464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6650.9873702000004</v>
      </c>
      <c r="D45" s="10">
        <v>6717.1939761499998</v>
      </c>
      <c r="E45" s="10">
        <v>7068.0949726199997</v>
      </c>
      <c r="F45" s="10">
        <v>6891.3925982999999</v>
      </c>
      <c r="G45" s="10">
        <v>6719.1534217999997</v>
      </c>
      <c r="H45" s="10">
        <v>6551.1787771299996</v>
      </c>
      <c r="I45" s="10">
        <v>6388.5366208699998</v>
      </c>
      <c r="J45" s="10">
        <v>6525.7154603999998</v>
      </c>
      <c r="K45" s="10">
        <v>6665.5308206399995</v>
      </c>
      <c r="L45" s="10">
        <v>6807.7944140899999</v>
      </c>
      <c r="M45" s="10">
        <v>6953.0176219599998</v>
      </c>
      <c r="N45" s="10">
        <v>7100.0447915100003</v>
      </c>
      <c r="O45" s="10">
        <v>7249.6330513100002</v>
      </c>
      <c r="P45" s="10">
        <v>7401.4148723899998</v>
      </c>
      <c r="Q45" s="10">
        <v>7556.35825862</v>
      </c>
      <c r="R45" s="10">
        <v>7713.6816366599996</v>
      </c>
      <c r="S45" s="10">
        <v>7872.9534713499997</v>
      </c>
      <c r="T45" s="10">
        <v>8031.6847578999996</v>
      </c>
      <c r="U45" s="10">
        <v>8191.4837782100003</v>
      </c>
      <c r="V45" s="10">
        <v>8353.1388196999997</v>
      </c>
      <c r="W45" s="10">
        <v>8516.9631912599998</v>
      </c>
      <c r="X45" s="10">
        <v>8682.8593631799995</v>
      </c>
      <c r="Y45" s="10">
        <v>8850.7542709400004</v>
      </c>
      <c r="Z45" s="10">
        <v>9020.8073399700006</v>
      </c>
      <c r="AA45" s="10">
        <v>9193.3245583200005</v>
      </c>
      <c r="AB45" s="10">
        <v>9368.0369080399996</v>
      </c>
      <c r="AC45" s="10">
        <v>9544.6179615799992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422.33296729</v>
      </c>
      <c r="D46" s="10">
        <v>426.53703968000002</v>
      </c>
      <c r="E46" s="10">
        <v>448.81900337000002</v>
      </c>
      <c r="F46" s="10">
        <v>437.59852792999999</v>
      </c>
      <c r="G46" s="10">
        <v>426.66146273999999</v>
      </c>
      <c r="H46" s="10">
        <v>415.99519228999998</v>
      </c>
      <c r="I46" s="10">
        <v>405.66753105999999</v>
      </c>
      <c r="J46" s="10">
        <v>414.37828979</v>
      </c>
      <c r="K46" s="10">
        <v>423.25646570999999</v>
      </c>
      <c r="L46" s="10">
        <v>432.29010269999998</v>
      </c>
      <c r="M46" s="10">
        <v>441.51167308999999</v>
      </c>
      <c r="N46" s="10">
        <v>450.84779377000001</v>
      </c>
      <c r="O46" s="10">
        <v>460.34654187000001</v>
      </c>
      <c r="P46" s="10">
        <v>469.98457954000003</v>
      </c>
      <c r="Q46" s="10">
        <v>479.82337434999999</v>
      </c>
      <c r="R46" s="10">
        <v>489.81329693999999</v>
      </c>
      <c r="S46" s="10">
        <v>499.92694514999999</v>
      </c>
      <c r="T46" s="10">
        <v>510.00626893999998</v>
      </c>
      <c r="U46" s="10">
        <v>520.15339305999998</v>
      </c>
      <c r="V46" s="10">
        <v>530.41837320000002</v>
      </c>
      <c r="W46" s="10">
        <v>540.82110425999997</v>
      </c>
      <c r="X46" s="10">
        <v>551.35539316999996</v>
      </c>
      <c r="Y46" s="10">
        <v>562.01660038</v>
      </c>
      <c r="Z46" s="10">
        <v>572.81484929999999</v>
      </c>
      <c r="AA46" s="10">
        <v>583.76956995</v>
      </c>
      <c r="AB46" s="10">
        <v>594.86367987999995</v>
      </c>
      <c r="AC46" s="10">
        <v>606.07645117000004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1.4845024899999999</v>
      </c>
      <c r="E47" s="10">
        <v>1.0358506700000001</v>
      </c>
      <c r="F47" s="10">
        <v>1.07921972</v>
      </c>
      <c r="G47" s="10">
        <v>1</v>
      </c>
      <c r="H47" s="10">
        <v>1.00000679</v>
      </c>
      <c r="I47" s="10">
        <v>1.0000006400000001</v>
      </c>
      <c r="J47" s="10">
        <v>1.0001780600000001</v>
      </c>
      <c r="K47" s="10">
        <v>1.0476642599999999</v>
      </c>
      <c r="L47" s="10">
        <v>1.04761568</v>
      </c>
      <c r="M47" s="10">
        <v>1.0475314600000001</v>
      </c>
      <c r="N47" s="10">
        <v>1.0475198999999999</v>
      </c>
      <c r="O47" s="10">
        <v>1.04732903</v>
      </c>
      <c r="P47" s="10">
        <v>1.0472498800000001</v>
      </c>
      <c r="Q47" s="10">
        <v>1.04711434</v>
      </c>
      <c r="R47" s="10">
        <v>1.0471121000000001</v>
      </c>
      <c r="S47" s="10">
        <v>1.04699487</v>
      </c>
      <c r="T47" s="10">
        <v>1.0468184300000001</v>
      </c>
      <c r="U47" s="10">
        <v>1.04631958</v>
      </c>
      <c r="V47" s="10">
        <v>1.0460472599999999</v>
      </c>
      <c r="W47" s="10">
        <v>1.04588156</v>
      </c>
      <c r="X47" s="10">
        <v>1.0457562199999999</v>
      </c>
      <c r="Y47" s="10">
        <v>1.04561879</v>
      </c>
      <c r="Z47" s="10">
        <v>1.0454731900000001</v>
      </c>
      <c r="AA47" s="10">
        <v>1.04534708</v>
      </c>
      <c r="AB47" s="10">
        <v>1.0452557600000001</v>
      </c>
      <c r="AC47" s="10">
        <v>1.04513258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1.6621441400000001</v>
      </c>
      <c r="D48" s="10">
        <v>1.0358506700000001</v>
      </c>
      <c r="E48" s="10">
        <v>1.07921972</v>
      </c>
      <c r="F48" s="10">
        <v>1</v>
      </c>
      <c r="G48" s="10">
        <v>1.00000679</v>
      </c>
      <c r="H48" s="10">
        <v>1.0000006400000001</v>
      </c>
      <c r="I48" s="10">
        <v>1.0001780600000001</v>
      </c>
      <c r="J48" s="10">
        <v>1.0476642599999999</v>
      </c>
      <c r="K48" s="10">
        <v>1.04761568</v>
      </c>
      <c r="L48" s="10">
        <v>1.0475314600000001</v>
      </c>
      <c r="M48" s="10">
        <v>1.0475198999999999</v>
      </c>
      <c r="N48" s="10">
        <v>1.04732903</v>
      </c>
      <c r="O48" s="10">
        <v>1.0472498800000001</v>
      </c>
      <c r="P48" s="10">
        <v>1.04711434</v>
      </c>
      <c r="Q48" s="10">
        <v>1.0471121000000001</v>
      </c>
      <c r="R48" s="10">
        <v>1.04699487</v>
      </c>
      <c r="S48" s="10">
        <v>1.0468184300000001</v>
      </c>
      <c r="T48" s="10">
        <v>1.04631958</v>
      </c>
      <c r="U48" s="10">
        <v>1.0460472599999999</v>
      </c>
      <c r="V48" s="10">
        <v>1.04588156</v>
      </c>
      <c r="W48" s="10">
        <v>1.0457562199999999</v>
      </c>
      <c r="X48" s="10">
        <v>1.04561879</v>
      </c>
      <c r="Y48" s="10">
        <v>1.0454731900000001</v>
      </c>
      <c r="Z48" s="10">
        <v>1.04534708</v>
      </c>
      <c r="AA48" s="10">
        <v>1.0452557600000001</v>
      </c>
      <c r="AB48" s="10">
        <v>1.04513258</v>
      </c>
      <c r="AC48" s="10">
        <v>1.04497365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1.6621441400000001</v>
      </c>
      <c r="D49" s="10">
        <v>1.48451249</v>
      </c>
      <c r="E49" s="10">
        <v>1.5130362900000001</v>
      </c>
      <c r="F49" s="10">
        <v>1.5276129000000001</v>
      </c>
      <c r="G49" s="10">
        <v>1.59270321</v>
      </c>
      <c r="H49" s="10">
        <v>1.6071218300000001</v>
      </c>
      <c r="I49" s="10">
        <v>1.63178764</v>
      </c>
      <c r="J49" s="10">
        <v>1.6673899000000001</v>
      </c>
      <c r="K49" s="10">
        <v>1.66741735</v>
      </c>
      <c r="L49" s="10">
        <v>1.6674134700000001</v>
      </c>
      <c r="M49" s="10">
        <v>1.6675331099999999</v>
      </c>
      <c r="N49" s="10">
        <v>1.66745717</v>
      </c>
      <c r="O49" s="10">
        <v>1.66784731</v>
      </c>
      <c r="P49" s="10">
        <v>1.66821628</v>
      </c>
      <c r="Q49" s="10">
        <v>1.6688327199999999</v>
      </c>
      <c r="R49" s="10">
        <v>1.6690795599999999</v>
      </c>
      <c r="S49" s="10">
        <v>1.6694462299999999</v>
      </c>
      <c r="T49" s="10">
        <v>1.6701865899999999</v>
      </c>
      <c r="U49" s="10">
        <v>1.6708934799999999</v>
      </c>
      <c r="V49" s="10">
        <v>1.67214047</v>
      </c>
      <c r="W49" s="10">
        <v>1.67352784</v>
      </c>
      <c r="X49" s="10">
        <v>1.67496847</v>
      </c>
      <c r="Y49" s="10">
        <v>1.6765038400000001</v>
      </c>
      <c r="Z49" s="10">
        <v>1.6781917900000001</v>
      </c>
      <c r="AA49" s="10">
        <v>1.6799602899999999</v>
      </c>
      <c r="AB49" s="10">
        <v>1.6816934400000001</v>
      </c>
      <c r="AC49" s="10">
        <v>1.68350333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14982.72</v>
      </c>
      <c r="D50" s="10">
        <v>14383.4112</v>
      </c>
      <c r="E50" s="10">
        <v>13839.49762788</v>
      </c>
      <c r="F50" s="10">
        <v>14308.617674229999</v>
      </c>
      <c r="G50" s="10">
        <v>14937.62942496</v>
      </c>
      <c r="H50" s="10">
        <v>15545.71102429</v>
      </c>
      <c r="I50" s="10">
        <v>16132.182988500001</v>
      </c>
      <c r="J50" s="10">
        <v>16500.346594219998</v>
      </c>
      <c r="K50" s="10">
        <v>16876.566276549998</v>
      </c>
      <c r="L50" s="10">
        <v>17260.816375499999</v>
      </c>
      <c r="M50" s="10">
        <v>17653.56322004</v>
      </c>
      <c r="N50" s="10">
        <v>18054.40488152</v>
      </c>
      <c r="O50" s="10">
        <v>18463.951961890001</v>
      </c>
      <c r="P50" s="10">
        <v>18882.091057720001</v>
      </c>
      <c r="Q50" s="10">
        <v>19309.725505459999</v>
      </c>
      <c r="R50" s="10">
        <v>19746.46015363</v>
      </c>
      <c r="S50" s="10">
        <v>20192.198582789999</v>
      </c>
      <c r="T50" s="10">
        <v>20656.585132579999</v>
      </c>
      <c r="U50" s="10">
        <v>21130.109867259998</v>
      </c>
      <c r="V50" s="10">
        <v>21613.506923590001</v>
      </c>
      <c r="W50" s="10">
        <v>22107.01217677</v>
      </c>
      <c r="X50" s="10">
        <v>22610.84939526</v>
      </c>
      <c r="Y50" s="10">
        <v>23125.156354229999</v>
      </c>
      <c r="Z50" s="10">
        <v>23650.319107160001</v>
      </c>
      <c r="AA50" s="10">
        <v>24186.720107630001</v>
      </c>
      <c r="AB50" s="10">
        <v>24734.51482258</v>
      </c>
      <c r="AC50" s="10">
        <v>25294.142580240001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33674214.635145001</v>
      </c>
      <c r="D51" s="10">
        <v>29207374.469847199</v>
      </c>
      <c r="E51" s="10">
        <v>24327049.9406255</v>
      </c>
      <c r="F51" s="10">
        <v>22829110.889353499</v>
      </c>
      <c r="G51" s="10">
        <v>25727741.909204699</v>
      </c>
      <c r="H51" s="10">
        <v>27994722.641394399</v>
      </c>
      <c r="I51" s="10">
        <v>29453771.239856198</v>
      </c>
      <c r="J51" s="10">
        <v>30132893.742078699</v>
      </c>
      <c r="K51" s="10">
        <v>30832545.482324202</v>
      </c>
      <c r="L51" s="10">
        <v>31542222.7042461</v>
      </c>
      <c r="M51" s="10">
        <v>32285020.810598701</v>
      </c>
      <c r="N51" s="10">
        <v>33015557.021059301</v>
      </c>
      <c r="O51" s="10">
        <v>33769132.999589801</v>
      </c>
      <c r="P51" s="10">
        <v>34525312.074441098</v>
      </c>
      <c r="Q51" s="10">
        <v>35332963.8680389</v>
      </c>
      <c r="R51" s="10">
        <v>36155252.5062337</v>
      </c>
      <c r="S51" s="10">
        <v>36971555.235198498</v>
      </c>
      <c r="T51" s="10">
        <v>37865514.198197901</v>
      </c>
      <c r="U51" s="10">
        <v>38745194.739943497</v>
      </c>
      <c r="V51" s="10">
        <v>39642578.820415802</v>
      </c>
      <c r="W51" s="10">
        <v>40563702.950542599</v>
      </c>
      <c r="X51" s="10">
        <v>41505896.181168102</v>
      </c>
      <c r="Y51" s="10">
        <v>42463844.3746223</v>
      </c>
      <c r="Z51" s="10">
        <v>43444352.5905931</v>
      </c>
      <c r="AA51" s="10">
        <v>44458291.383964099</v>
      </c>
      <c r="AB51" s="10">
        <v>45496647.479524098</v>
      </c>
      <c r="AC51" s="10">
        <v>46558160.946378402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33674214.635145001</v>
      </c>
      <c r="D52" s="10">
        <v>29207374.469847199</v>
      </c>
      <c r="E52" s="10">
        <v>24327049.9406255</v>
      </c>
      <c r="F52" s="10">
        <v>22829110.889353499</v>
      </c>
      <c r="G52" s="10">
        <v>25727741.909204699</v>
      </c>
      <c r="H52" s="10">
        <v>27994722.641394399</v>
      </c>
      <c r="I52" s="10">
        <v>29453771.239856198</v>
      </c>
      <c r="J52" s="10">
        <v>30132893.742078699</v>
      </c>
      <c r="K52" s="10">
        <v>30832545.482324202</v>
      </c>
      <c r="L52" s="10">
        <v>31542222.7042461</v>
      </c>
      <c r="M52" s="10">
        <v>32285020.810598701</v>
      </c>
      <c r="N52" s="10">
        <v>33015557.021059301</v>
      </c>
      <c r="O52" s="10">
        <v>33769132.999589801</v>
      </c>
      <c r="P52" s="10">
        <v>34525312.074441098</v>
      </c>
      <c r="Q52" s="10">
        <v>35332963.8680389</v>
      </c>
      <c r="R52" s="10">
        <v>36155252.5062337</v>
      </c>
      <c r="S52" s="10">
        <v>36971555.235198498</v>
      </c>
      <c r="T52" s="10">
        <v>37865514.198197901</v>
      </c>
      <c r="U52" s="10">
        <v>38745194.739943497</v>
      </c>
      <c r="V52" s="10">
        <v>39642578.820415802</v>
      </c>
      <c r="W52" s="10">
        <v>40563702.950542599</v>
      </c>
      <c r="X52" s="10">
        <v>41505896.181168102</v>
      </c>
      <c r="Y52" s="10">
        <v>42463844.3746223</v>
      </c>
      <c r="Z52" s="10">
        <v>43444352.5905931</v>
      </c>
      <c r="AA52" s="10">
        <v>44458291.383964099</v>
      </c>
      <c r="AB52" s="10">
        <v>45496647.479524098</v>
      </c>
      <c r="AC52" s="10">
        <v>46558160.946378402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3662.9435116</v>
      </c>
      <c r="D53" s="10">
        <v>3440.30090458</v>
      </c>
      <c r="E53" s="10">
        <v>3218.07431791</v>
      </c>
      <c r="F53" s="10">
        <v>3270.4875804799999</v>
      </c>
      <c r="G53" s="10">
        <v>3460.4986917599999</v>
      </c>
      <c r="H53" s="10">
        <v>3631.1283844999998</v>
      </c>
      <c r="I53" s="10">
        <v>3777.9465257500001</v>
      </c>
      <c r="J53" s="10">
        <v>3864.3349152999999</v>
      </c>
      <c r="K53" s="10">
        <v>3952.7519563199999</v>
      </c>
      <c r="L53" s="10">
        <v>4042.9364910300001</v>
      </c>
      <c r="M53" s="10">
        <v>4135.5404809499996</v>
      </c>
      <c r="N53" s="10">
        <v>4229.3803652899996</v>
      </c>
      <c r="O53" s="10">
        <v>4325.43329799</v>
      </c>
      <c r="P53" s="10">
        <v>4423.1791186399996</v>
      </c>
      <c r="Q53" s="10">
        <v>4523.9815529300004</v>
      </c>
      <c r="R53" s="10">
        <v>4626.86686981</v>
      </c>
      <c r="S53" s="10">
        <v>4731.3135892999999</v>
      </c>
      <c r="T53" s="10">
        <v>4841.19151272</v>
      </c>
      <c r="U53" s="10">
        <v>4952.4539895300004</v>
      </c>
      <c r="V53" s="10">
        <v>5066.0205997800003</v>
      </c>
      <c r="W53" s="10">
        <v>5182.08336521</v>
      </c>
      <c r="X53" s="10">
        <v>5300.6195496700002</v>
      </c>
      <c r="Y53" s="10">
        <v>5421.5256155999996</v>
      </c>
      <c r="Z53" s="10">
        <v>5545.0408168599997</v>
      </c>
      <c r="AA53" s="10">
        <v>5671.5029227100003</v>
      </c>
      <c r="AB53" s="10">
        <v>5800.7214916700004</v>
      </c>
      <c r="AC53" s="10">
        <v>5932.74909475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5775.1278099299998</v>
      </c>
      <c r="D54" s="10">
        <v>5009.06472158</v>
      </c>
      <c r="E54" s="10">
        <v>4172.0890648200002</v>
      </c>
      <c r="F54" s="10">
        <v>3915.1925175199999</v>
      </c>
      <c r="G54" s="10">
        <v>4412.3077374300001</v>
      </c>
      <c r="H54" s="10">
        <v>4801.0949330000003</v>
      </c>
      <c r="I54" s="10">
        <v>5051.32176764</v>
      </c>
      <c r="J54" s="10">
        <v>5167.79127677</v>
      </c>
      <c r="K54" s="10">
        <v>5287.7815502200001</v>
      </c>
      <c r="L54" s="10">
        <v>5409.4911937799998</v>
      </c>
      <c r="M54" s="10">
        <v>5536.8810690199998</v>
      </c>
      <c r="N54" s="10">
        <v>5662.1680291100001</v>
      </c>
      <c r="O54" s="10">
        <v>5791.40630943</v>
      </c>
      <c r="P54" s="10">
        <v>5921.0910207699999</v>
      </c>
      <c r="Q54" s="10">
        <v>6059.6033033699996</v>
      </c>
      <c r="R54" s="10">
        <v>6200.6258048199998</v>
      </c>
      <c r="S54" s="10">
        <v>6340.6217228400001</v>
      </c>
      <c r="T54" s="10">
        <v>6493.9356849899996</v>
      </c>
      <c r="U54" s="10">
        <v>6644.8008978999997</v>
      </c>
      <c r="V54" s="10">
        <v>6798.7022677000004</v>
      </c>
      <c r="W54" s="10">
        <v>6956.6750560199998</v>
      </c>
      <c r="X54" s="10">
        <v>7118.2611950700002</v>
      </c>
      <c r="Y54" s="10">
        <v>7282.5493102500004</v>
      </c>
      <c r="Z54" s="10">
        <v>7450.7064692900003</v>
      </c>
      <c r="AA54" s="10">
        <v>7624.5969723500002</v>
      </c>
      <c r="AB54" s="10">
        <v>7802.6750427400002</v>
      </c>
      <c r="AC54" s="10">
        <v>7984.7246022999998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16.500365169999998</v>
      </c>
      <c r="D55" s="10">
        <v>14.311613489999999</v>
      </c>
      <c r="E55" s="10">
        <v>11.92025447</v>
      </c>
      <c r="F55" s="10">
        <v>11.186264339999999</v>
      </c>
      <c r="G55" s="10">
        <v>12.60659354</v>
      </c>
      <c r="H55" s="10">
        <v>13.71741409</v>
      </c>
      <c r="I55" s="10">
        <v>14.432347910000001</v>
      </c>
      <c r="J55" s="10">
        <v>14.765117930000001</v>
      </c>
      <c r="K55" s="10">
        <v>15.10794729</v>
      </c>
      <c r="L55" s="10">
        <v>15.45568913</v>
      </c>
      <c r="M55" s="10">
        <v>15.8196602</v>
      </c>
      <c r="N55" s="10">
        <v>16.177622939999999</v>
      </c>
      <c r="O55" s="10">
        <v>16.54687517</v>
      </c>
      <c r="P55" s="10">
        <v>16.917402920000001</v>
      </c>
      <c r="Q55" s="10">
        <v>17.313152299999999</v>
      </c>
      <c r="R55" s="10">
        <v>17.716073730000002</v>
      </c>
      <c r="S55" s="10">
        <v>18.116062070000002</v>
      </c>
      <c r="T55" s="10">
        <v>18.554101960000001</v>
      </c>
      <c r="U55" s="10">
        <v>18.985145419999998</v>
      </c>
      <c r="V55" s="10">
        <v>19.42486362</v>
      </c>
      <c r="W55" s="10">
        <v>19.876214449999999</v>
      </c>
      <c r="X55" s="10">
        <v>20.337889130000001</v>
      </c>
      <c r="Y55" s="10">
        <v>20.807283739999999</v>
      </c>
      <c r="Z55" s="10">
        <v>21.287732770000002</v>
      </c>
      <c r="AA55" s="10">
        <v>21.784562780000002</v>
      </c>
      <c r="AB55" s="10">
        <v>22.293357260000001</v>
      </c>
      <c r="AC55" s="10">
        <v>22.813498859999999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2841.2926745</v>
      </c>
      <c r="D56" s="10">
        <v>2727.6409675199998</v>
      </c>
      <c r="E56" s="10">
        <v>2624.4942993599998</v>
      </c>
      <c r="F56" s="10">
        <v>2713.4572747799998</v>
      </c>
      <c r="G56" s="10">
        <v>2832.7417891800001</v>
      </c>
      <c r="H56" s="10">
        <v>2948.0571520499998</v>
      </c>
      <c r="I56" s="10">
        <v>3059.2745074899999</v>
      </c>
      <c r="J56" s="10">
        <v>3129.0923079999998</v>
      </c>
      <c r="K56" s="10">
        <v>3200.4378465499999</v>
      </c>
      <c r="L56" s="10">
        <v>3273.3062570500001</v>
      </c>
      <c r="M56" s="10">
        <v>3347.78597317</v>
      </c>
      <c r="N56" s="10">
        <v>3423.80077398</v>
      </c>
      <c r="O56" s="10">
        <v>3501.4664527999998</v>
      </c>
      <c r="P56" s="10">
        <v>3580.7615040199998</v>
      </c>
      <c r="Q56" s="10">
        <v>3661.8572345500002</v>
      </c>
      <c r="R56" s="10">
        <v>3744.6787086600002</v>
      </c>
      <c r="S56" s="10">
        <v>3829.20764156</v>
      </c>
      <c r="T56" s="10">
        <v>3917.2729662800002</v>
      </c>
      <c r="U56" s="10">
        <v>4007.0712378799999</v>
      </c>
      <c r="V56" s="10">
        <v>4098.7416765600001</v>
      </c>
      <c r="W56" s="10">
        <v>4192.32901322</v>
      </c>
      <c r="X56" s="10">
        <v>4287.87568285</v>
      </c>
      <c r="Y56" s="10">
        <v>4385.4078128600004</v>
      </c>
      <c r="Z56" s="10">
        <v>4484.9986136500002</v>
      </c>
      <c r="AA56" s="10">
        <v>4586.7206129400001</v>
      </c>
      <c r="AB56" s="10">
        <v>4690.6032931700001</v>
      </c>
      <c r="AC56" s="10">
        <v>4796.7299676499997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821.65083709999999</v>
      </c>
      <c r="D57" s="10">
        <v>712.65993705999995</v>
      </c>
      <c r="E57" s="10">
        <v>593.58001854999998</v>
      </c>
      <c r="F57" s="10">
        <v>557.03030569999999</v>
      </c>
      <c r="G57" s="10">
        <v>627.75690257999997</v>
      </c>
      <c r="H57" s="10">
        <v>683.07123245000002</v>
      </c>
      <c r="I57" s="10">
        <v>718.67201824999995</v>
      </c>
      <c r="J57" s="10">
        <v>735.24260731000004</v>
      </c>
      <c r="K57" s="10">
        <v>752.31410976999996</v>
      </c>
      <c r="L57" s="10">
        <v>769.63023397999996</v>
      </c>
      <c r="M57" s="10">
        <v>787.75450778000004</v>
      </c>
      <c r="N57" s="10">
        <v>805.57959130999996</v>
      </c>
      <c r="O57" s="10">
        <v>823.96684518999996</v>
      </c>
      <c r="P57" s="10">
        <v>842.41761461999999</v>
      </c>
      <c r="Q57" s="10">
        <v>862.12431837999998</v>
      </c>
      <c r="R57" s="10">
        <v>882.18816115000004</v>
      </c>
      <c r="S57" s="10">
        <v>902.10594774000003</v>
      </c>
      <c r="T57" s="10">
        <v>923.91854644</v>
      </c>
      <c r="U57" s="10">
        <v>945.38275165000005</v>
      </c>
      <c r="V57" s="10">
        <v>967.27892322000002</v>
      </c>
      <c r="W57" s="10">
        <v>989.75435199000003</v>
      </c>
      <c r="X57" s="10">
        <v>1012.74386682</v>
      </c>
      <c r="Y57" s="10">
        <v>1036.1178027399999</v>
      </c>
      <c r="Z57" s="10">
        <v>1060.04220321</v>
      </c>
      <c r="AA57" s="10">
        <v>1084.78230977</v>
      </c>
      <c r="AB57" s="10">
        <v>1110.1181985000001</v>
      </c>
      <c r="AC57" s="10">
        <v>1136.01912709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</v>
      </c>
      <c r="E58" s="10">
        <v>1</v>
      </c>
      <c r="F58" s="10">
        <v>1.0022756900000001</v>
      </c>
      <c r="G58" s="10">
        <v>1.07697624</v>
      </c>
      <c r="H58" s="10">
        <v>1.0874586900000001</v>
      </c>
      <c r="I58" s="10">
        <v>1.0840708699999999</v>
      </c>
      <c r="J58" s="10">
        <v>1.0809642100000001</v>
      </c>
      <c r="K58" s="10">
        <v>1.06543926</v>
      </c>
      <c r="L58" s="10">
        <v>1.06541741</v>
      </c>
      <c r="M58" s="10">
        <v>1.06538361</v>
      </c>
      <c r="N58" s="10">
        <v>1.0653684000000001</v>
      </c>
      <c r="O58" s="10">
        <v>1.0653187399999999</v>
      </c>
      <c r="P58" s="10">
        <v>1.06529589</v>
      </c>
      <c r="Q58" s="10">
        <v>1.0652565000000001</v>
      </c>
      <c r="R58" s="10">
        <v>1.06525794</v>
      </c>
      <c r="S58" s="10">
        <v>1.0652264</v>
      </c>
      <c r="T58" s="10">
        <v>1.06518029</v>
      </c>
      <c r="U58" s="10">
        <v>1.06562325</v>
      </c>
      <c r="V58" s="10">
        <v>1.0655454900000001</v>
      </c>
      <c r="W58" s="10">
        <v>1.0654970500000001</v>
      </c>
      <c r="X58" s="10">
        <v>1.06545124</v>
      </c>
      <c r="Y58" s="10">
        <v>1.0654071199999999</v>
      </c>
      <c r="Z58" s="10">
        <v>1.0653604400000001</v>
      </c>
      <c r="AA58" s="10">
        <v>1.06532249</v>
      </c>
      <c r="AB58" s="10">
        <v>1.0652921799999999</v>
      </c>
      <c r="AC58" s="10">
        <v>1.0652589299999999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</v>
      </c>
      <c r="D59" s="10">
        <v>1</v>
      </c>
      <c r="E59" s="10">
        <v>1.0022756900000001</v>
      </c>
      <c r="F59" s="10">
        <v>1.07697624</v>
      </c>
      <c r="G59" s="10">
        <v>1.0874586900000001</v>
      </c>
      <c r="H59" s="10">
        <v>1.0840708699999999</v>
      </c>
      <c r="I59" s="10">
        <v>1.0809642100000001</v>
      </c>
      <c r="J59" s="10">
        <v>1.06543926</v>
      </c>
      <c r="K59" s="10">
        <v>1.06541741</v>
      </c>
      <c r="L59" s="10">
        <v>1.06538361</v>
      </c>
      <c r="M59" s="10">
        <v>1.0653684000000001</v>
      </c>
      <c r="N59" s="10">
        <v>1.0653187399999999</v>
      </c>
      <c r="O59" s="10">
        <v>1.06529589</v>
      </c>
      <c r="P59" s="10">
        <v>1.0652565000000001</v>
      </c>
      <c r="Q59" s="10">
        <v>1.06525794</v>
      </c>
      <c r="R59" s="10">
        <v>1.0652264</v>
      </c>
      <c r="S59" s="10">
        <v>1.06518029</v>
      </c>
      <c r="T59" s="10">
        <v>1.06562325</v>
      </c>
      <c r="U59" s="10">
        <v>1.0655454900000001</v>
      </c>
      <c r="V59" s="10">
        <v>1.0654970500000001</v>
      </c>
      <c r="W59" s="10">
        <v>1.06545124</v>
      </c>
      <c r="X59" s="10">
        <v>1.0654071199999999</v>
      </c>
      <c r="Y59" s="10">
        <v>1.0653604400000001</v>
      </c>
      <c r="Z59" s="10">
        <v>1.06532249</v>
      </c>
      <c r="AA59" s="10">
        <v>1.0652921799999999</v>
      </c>
      <c r="AB59" s="10">
        <v>1.0652589299999999</v>
      </c>
      <c r="AC59" s="10">
        <v>1.06523477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1.2972727900000001</v>
      </c>
      <c r="D60" s="10">
        <v>1.3585900500000001</v>
      </c>
      <c r="E60" s="10">
        <v>1.39808219</v>
      </c>
      <c r="F60" s="10">
        <v>1.44569254</v>
      </c>
      <c r="G60" s="10">
        <v>1.4729187100000001</v>
      </c>
      <c r="H60" s="10">
        <v>1.45365308</v>
      </c>
      <c r="I60" s="10">
        <v>1.44334155</v>
      </c>
      <c r="J60" s="10">
        <v>1.44097422</v>
      </c>
      <c r="K60" s="10">
        <v>1.44043682</v>
      </c>
      <c r="L60" s="10">
        <v>1.4398689099999999</v>
      </c>
      <c r="M60" s="10">
        <v>1.4393613599999999</v>
      </c>
      <c r="N60" s="10">
        <v>1.43872928</v>
      </c>
      <c r="O60" s="10">
        <v>1.4383424199999999</v>
      </c>
      <c r="P60" s="10">
        <v>1.4379195</v>
      </c>
      <c r="Q60" s="10">
        <v>1.43761754</v>
      </c>
      <c r="R60" s="10">
        <v>1.4370764899999999</v>
      </c>
      <c r="S60" s="10">
        <v>1.4365786300000001</v>
      </c>
      <c r="T60" s="10">
        <v>1.43626838</v>
      </c>
      <c r="U60" s="10">
        <v>1.4355654</v>
      </c>
      <c r="V60" s="10">
        <v>1.4351292200000001</v>
      </c>
      <c r="W60" s="10">
        <v>1.43473424</v>
      </c>
      <c r="X60" s="10">
        <v>1.4343396100000001</v>
      </c>
      <c r="Y60" s="10">
        <v>1.43396583</v>
      </c>
      <c r="Z60" s="10">
        <v>1.43364654</v>
      </c>
      <c r="AA60" s="10">
        <v>1.4333400999999999</v>
      </c>
      <c r="AB60" s="10">
        <v>1.43298452</v>
      </c>
      <c r="AC60" s="10">
        <v>1.4326384000000001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463.37669839</v>
      </c>
      <c r="D64" s="10">
        <v>451.79228093</v>
      </c>
      <c r="E64" s="10">
        <v>440.49747391</v>
      </c>
      <c r="F64" s="10">
        <v>429.48503706000002</v>
      </c>
      <c r="G64" s="10">
        <v>418.74791112999998</v>
      </c>
      <c r="H64" s="10">
        <v>408.27921335000002</v>
      </c>
      <c r="I64" s="10">
        <v>398.07223302</v>
      </c>
      <c r="J64" s="10">
        <v>388.12042719999999</v>
      </c>
      <c r="K64" s="10">
        <v>378.41741652000002</v>
      </c>
      <c r="L64" s="10">
        <v>368.95698110000001</v>
      </c>
      <c r="M64" s="10">
        <v>359.73305656999997</v>
      </c>
      <c r="N64" s="10">
        <v>350.73973016000002</v>
      </c>
      <c r="O64" s="10">
        <v>341.97123691000002</v>
      </c>
      <c r="P64" s="10">
        <v>333.42195598000001</v>
      </c>
      <c r="Q64" s="10">
        <v>325.08640708000001</v>
      </c>
      <c r="R64" s="10">
        <v>316.95924690999999</v>
      </c>
      <c r="S64" s="10">
        <v>309.03526572999999</v>
      </c>
      <c r="T64" s="10">
        <v>301.30938408999998</v>
      </c>
      <c r="U64" s="10">
        <v>293.77664949000001</v>
      </c>
      <c r="V64" s="10">
        <v>286.43223325000002</v>
      </c>
      <c r="W64" s="10">
        <v>279.27142742000001</v>
      </c>
      <c r="X64" s="10">
        <v>272.28964173000003</v>
      </c>
      <c r="Y64" s="10">
        <v>265.48240069000002</v>
      </c>
      <c r="Z64" s="10">
        <v>258.84534066999998</v>
      </c>
      <c r="AA64" s="10">
        <v>252.37420716</v>
      </c>
      <c r="AB64" s="10">
        <v>246.06485197999999</v>
      </c>
      <c r="AC64" s="10">
        <v>239.91323068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252.37420716</v>
      </c>
      <c r="AB67" s="10">
        <v>246.06485197999999</v>
      </c>
      <c r="AC67" s="10">
        <v>239.91323068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4.0995280000000002E-2</v>
      </c>
      <c r="F69" s="10">
        <v>3.5425810000000002E-2</v>
      </c>
      <c r="G69" s="10">
        <v>6.8358740000000001E-2</v>
      </c>
      <c r="H69" s="10">
        <v>1.23354E-3</v>
      </c>
      <c r="I69" s="10">
        <v>1.1558600000000001E-3</v>
      </c>
      <c r="J69" s="10">
        <v>1.1743599999999999E-3</v>
      </c>
      <c r="K69" s="10">
        <v>4.4706999999999999E-4</v>
      </c>
      <c r="L69" s="10">
        <v>0</v>
      </c>
      <c r="M69" s="10">
        <v>1.3339E-4</v>
      </c>
      <c r="N69" s="10">
        <v>1.3684E-4</v>
      </c>
      <c r="O69" s="10">
        <v>1.4181E-4</v>
      </c>
      <c r="P69" s="10">
        <v>5.4280000000000002E-5</v>
      </c>
      <c r="Q69" s="10">
        <v>5.643E-5</v>
      </c>
      <c r="R69" s="10">
        <v>5.6650000000000001E-5</v>
      </c>
      <c r="S69" s="10">
        <v>5.8990000000000003E-5</v>
      </c>
      <c r="T69" s="10">
        <v>5.1579999999999997E-5</v>
      </c>
      <c r="U69" s="10">
        <v>1.27684E-3</v>
      </c>
      <c r="V69" s="10">
        <v>1.3664E-3</v>
      </c>
      <c r="W69" s="10">
        <v>1.38261E-3</v>
      </c>
      <c r="X69" s="10">
        <v>7.2137499999999997E-3</v>
      </c>
      <c r="Y69" s="10">
        <v>7.5044600000000001E-3</v>
      </c>
      <c r="Z69" s="10">
        <v>7.8629300000000006E-3</v>
      </c>
      <c r="AA69" s="10">
        <v>8.4750099999999998E-3</v>
      </c>
      <c r="AB69" s="10">
        <v>8.8690899999999996E-3</v>
      </c>
      <c r="AC69" s="10">
        <v>1.2092250000000001E-2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4.0995280000000002E-2</v>
      </c>
      <c r="E70" s="10">
        <v>3.5425810000000002E-2</v>
      </c>
      <c r="F70" s="10">
        <v>6.8358740000000001E-2</v>
      </c>
      <c r="G70" s="10">
        <v>1.23354E-3</v>
      </c>
      <c r="H70" s="10">
        <v>1.1558600000000001E-3</v>
      </c>
      <c r="I70" s="10">
        <v>1.1743599999999999E-3</v>
      </c>
      <c r="J70" s="10">
        <v>4.4706999999999999E-4</v>
      </c>
      <c r="K70" s="10">
        <v>0</v>
      </c>
      <c r="L70" s="10">
        <v>1.3339E-4</v>
      </c>
      <c r="M70" s="10">
        <v>1.3684E-4</v>
      </c>
      <c r="N70" s="10">
        <v>1.4181E-4</v>
      </c>
      <c r="O70" s="10">
        <v>5.4280000000000002E-5</v>
      </c>
      <c r="P70" s="10">
        <v>5.643E-5</v>
      </c>
      <c r="Q70" s="10">
        <v>5.6650000000000001E-5</v>
      </c>
      <c r="R70" s="10">
        <v>5.8990000000000003E-5</v>
      </c>
      <c r="S70" s="10">
        <v>5.1579999999999997E-5</v>
      </c>
      <c r="T70" s="10">
        <v>1.27684E-3</v>
      </c>
      <c r="U70" s="10">
        <v>1.3664E-3</v>
      </c>
      <c r="V70" s="10">
        <v>1.38261E-3</v>
      </c>
      <c r="W70" s="10">
        <v>7.2137499999999997E-3</v>
      </c>
      <c r="X70" s="10">
        <v>7.5044600000000001E-3</v>
      </c>
      <c r="Y70" s="10">
        <v>7.8629300000000006E-3</v>
      </c>
      <c r="Z70" s="10">
        <v>8.4750099999999998E-3</v>
      </c>
      <c r="AA70" s="10">
        <v>8.8690899999999996E-3</v>
      </c>
      <c r="AB70" s="10">
        <v>1.2092250000000001E-2</v>
      </c>
      <c r="AC70" s="10">
        <v>0.27069757999999999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14.096856020000001</v>
      </c>
      <c r="D71" s="10">
        <v>16.743053620000001</v>
      </c>
      <c r="E71" s="10">
        <v>18.306837269999999</v>
      </c>
      <c r="F71" s="10">
        <v>20.22786868</v>
      </c>
      <c r="G71" s="10">
        <v>22.690859849999999</v>
      </c>
      <c r="H71" s="10">
        <v>23.236605319999999</v>
      </c>
      <c r="I71" s="10">
        <v>24.169971180000001</v>
      </c>
      <c r="J71" s="10">
        <v>25.52151821</v>
      </c>
      <c r="K71" s="10">
        <v>26.690453460000001</v>
      </c>
      <c r="L71" s="10">
        <v>27.912608410000001</v>
      </c>
      <c r="M71" s="10">
        <v>29.196059290000001</v>
      </c>
      <c r="N71" s="10">
        <v>30.531521390000002</v>
      </c>
      <c r="O71" s="10">
        <v>31.94689777</v>
      </c>
      <c r="P71" s="10">
        <v>33.426636070000001</v>
      </c>
      <c r="Q71" s="10">
        <v>34.985723120000003</v>
      </c>
      <c r="R71" s="10">
        <v>36.599450509999997</v>
      </c>
      <c r="S71" s="10">
        <v>38.292545400000002</v>
      </c>
      <c r="T71" s="10">
        <v>40.08206732</v>
      </c>
      <c r="U71" s="10">
        <v>41.935841330000002</v>
      </c>
      <c r="V71" s="10">
        <v>43.901900650000002</v>
      </c>
      <c r="W71" s="10">
        <v>45.964802249999998</v>
      </c>
      <c r="X71" s="10">
        <v>48.124915649999998</v>
      </c>
      <c r="Y71" s="10">
        <v>50.389245610000003</v>
      </c>
      <c r="Z71" s="10">
        <v>52.766928470000003</v>
      </c>
      <c r="AA71" s="10">
        <v>55.258844879999998</v>
      </c>
      <c r="AB71" s="10">
        <v>57.862350050000003</v>
      </c>
      <c r="AC71" s="10">
        <v>60.590286339999999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0</v>
      </c>
      <c r="E72" s="10">
        <v>3.557E-5</v>
      </c>
      <c r="F72" s="10">
        <v>2.1452159900000001</v>
      </c>
      <c r="G72" s="10">
        <v>1.9586560200000001</v>
      </c>
      <c r="H72" s="10">
        <v>1.84564325</v>
      </c>
      <c r="I72" s="10">
        <v>1.6614870799999999</v>
      </c>
      <c r="J72" s="10">
        <v>6.6234594099999997</v>
      </c>
      <c r="K72" s="10">
        <v>11.11434096</v>
      </c>
      <c r="L72" s="10">
        <v>15.140877720000001</v>
      </c>
      <c r="M72" s="10">
        <v>18.804577609999999</v>
      </c>
      <c r="N72" s="10">
        <v>22.02677847</v>
      </c>
      <c r="O72" s="10">
        <v>24.99642119</v>
      </c>
      <c r="P72" s="10">
        <v>27.619629530000001</v>
      </c>
      <c r="Q72" s="10">
        <v>30.088503790000001</v>
      </c>
      <c r="R72" s="10">
        <v>32.356830559999999</v>
      </c>
      <c r="S72" s="10">
        <v>34.361192719999998</v>
      </c>
      <c r="T72" s="10">
        <v>30.92878464</v>
      </c>
      <c r="U72" s="10">
        <v>27.836077769999999</v>
      </c>
      <c r="V72" s="10">
        <v>25.05264446</v>
      </c>
      <c r="W72" s="10">
        <v>22.547380109999999</v>
      </c>
      <c r="X72" s="10">
        <v>20.300455970000002</v>
      </c>
      <c r="Y72" s="10">
        <v>18.284738900000001</v>
      </c>
      <c r="Z72" s="10">
        <v>16.456566070000001</v>
      </c>
      <c r="AA72" s="10">
        <v>14.810933390000001</v>
      </c>
      <c r="AB72" s="10">
        <v>13.32984005</v>
      </c>
      <c r="AC72" s="10">
        <v>11.99685605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0</v>
      </c>
      <c r="E73" s="10">
        <v>8.8899999999999996E-6</v>
      </c>
      <c r="F73" s="10">
        <v>0.51375152000000002</v>
      </c>
      <c r="G73" s="10">
        <v>0.48798311</v>
      </c>
      <c r="H73" s="10">
        <v>0.46141081</v>
      </c>
      <c r="I73" s="10">
        <v>0.41537176999999997</v>
      </c>
      <c r="J73" s="10">
        <v>1.65586476</v>
      </c>
      <c r="K73" s="10">
        <v>2.7785851199999998</v>
      </c>
      <c r="L73" s="10">
        <v>3.78521916</v>
      </c>
      <c r="M73" s="10">
        <v>4.7011443999999996</v>
      </c>
      <c r="N73" s="10">
        <v>5.5066946000000003</v>
      </c>
      <c r="O73" s="10">
        <v>6.2491052900000001</v>
      </c>
      <c r="P73" s="10">
        <v>6.9049064700000002</v>
      </c>
      <c r="Q73" s="10">
        <v>7.5221259399999996</v>
      </c>
      <c r="R73" s="10">
        <v>8.0892069299999996</v>
      </c>
      <c r="S73" s="10">
        <v>8.5902981799999996</v>
      </c>
      <c r="T73" s="10">
        <v>7.7321960599999997</v>
      </c>
      <c r="U73" s="10">
        <v>6.9590194399999996</v>
      </c>
      <c r="V73" s="10">
        <v>6.2631611200000004</v>
      </c>
      <c r="W73" s="10">
        <v>5.6368439300000004</v>
      </c>
      <c r="X73" s="10">
        <v>5.0751139900000002</v>
      </c>
      <c r="Y73" s="10">
        <v>4.5711847199999998</v>
      </c>
      <c r="Z73" s="10">
        <v>4.1141415200000004</v>
      </c>
      <c r="AA73" s="10">
        <v>3.7027333499999999</v>
      </c>
      <c r="AB73" s="10">
        <v>3.3324567300000001</v>
      </c>
      <c r="AC73" s="10">
        <v>2.9992140100000002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0</v>
      </c>
      <c r="E74" s="10">
        <v>8.8899999999999996E-6</v>
      </c>
      <c r="F74" s="10">
        <v>0.51375152000000002</v>
      </c>
      <c r="G74" s="10">
        <v>0.48798311</v>
      </c>
      <c r="H74" s="10">
        <v>0.46141081</v>
      </c>
      <c r="I74" s="10">
        <v>0.41537176999999997</v>
      </c>
      <c r="J74" s="10">
        <v>1.65586476</v>
      </c>
      <c r="K74" s="10">
        <v>2.7785851199999998</v>
      </c>
      <c r="L74" s="10">
        <v>3.78521916</v>
      </c>
      <c r="M74" s="10">
        <v>4.7011443999999996</v>
      </c>
      <c r="N74" s="10">
        <v>5.5066946000000003</v>
      </c>
      <c r="O74" s="10">
        <v>6.2491052900000001</v>
      </c>
      <c r="P74" s="10">
        <v>6.9049064700000002</v>
      </c>
      <c r="Q74" s="10">
        <v>7.5221259399999996</v>
      </c>
      <c r="R74" s="10">
        <v>8.0892069299999996</v>
      </c>
      <c r="S74" s="10">
        <v>8.5902981799999996</v>
      </c>
      <c r="T74" s="10">
        <v>7.7321960599999997</v>
      </c>
      <c r="U74" s="10">
        <v>6.9590194399999996</v>
      </c>
      <c r="V74" s="10">
        <v>6.2631611200000004</v>
      </c>
      <c r="W74" s="10">
        <v>5.6368439300000004</v>
      </c>
      <c r="X74" s="10">
        <v>5.0751139900000002</v>
      </c>
      <c r="Y74" s="10">
        <v>4.5711847199999998</v>
      </c>
      <c r="Z74" s="10">
        <v>4.1141415200000004</v>
      </c>
      <c r="AA74" s="10">
        <v>3.7027333499999999</v>
      </c>
      <c r="AB74" s="10">
        <v>3.3324567300000001</v>
      </c>
      <c r="AC74" s="10">
        <v>2.9992140100000002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0</v>
      </c>
      <c r="E75" s="10">
        <v>9.4499999999999993E-6</v>
      </c>
      <c r="F75" s="10">
        <v>0.56970449999999995</v>
      </c>
      <c r="G75" s="10">
        <v>0.52016006999999997</v>
      </c>
      <c r="H75" s="10">
        <v>0.49014730000000001</v>
      </c>
      <c r="I75" s="10">
        <v>0.44124097000000001</v>
      </c>
      <c r="J75" s="10">
        <v>1.7589914900000001</v>
      </c>
      <c r="K75" s="10">
        <v>2.95163449</v>
      </c>
      <c r="L75" s="10">
        <v>4.0209614699999996</v>
      </c>
      <c r="M75" s="10">
        <v>4.9939299100000003</v>
      </c>
      <c r="N75" s="10">
        <v>5.84964949</v>
      </c>
      <c r="O75" s="10">
        <v>6.63829723</v>
      </c>
      <c r="P75" s="10">
        <v>7.33494242</v>
      </c>
      <c r="Q75" s="10">
        <v>7.9906011299999999</v>
      </c>
      <c r="R75" s="10">
        <v>8.5930004499999999</v>
      </c>
      <c r="S75" s="10">
        <v>9.1252987300000008</v>
      </c>
      <c r="T75" s="10">
        <v>8.2137544299999998</v>
      </c>
      <c r="U75" s="10">
        <v>7.3924245600000003</v>
      </c>
      <c r="V75" s="10">
        <v>6.6532284400000004</v>
      </c>
      <c r="W75" s="10">
        <v>5.9879056200000003</v>
      </c>
      <c r="X75" s="10">
        <v>5.3911901899999997</v>
      </c>
      <c r="Y75" s="10">
        <v>4.8558763899999997</v>
      </c>
      <c r="Z75" s="10">
        <v>4.3703687100000002</v>
      </c>
      <c r="AA75" s="10">
        <v>3.9333381900000002</v>
      </c>
      <c r="AB75" s="10">
        <v>3.5400043700000001</v>
      </c>
      <c r="AC75" s="10">
        <v>3.18600394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2.0000000000000002E-5</v>
      </c>
      <c r="G76" s="10">
        <v>1.9000000000000001E-5</v>
      </c>
      <c r="H76" s="10">
        <v>1.7969999999999999E-5</v>
      </c>
      <c r="I76" s="10">
        <v>1.6169999999999999E-5</v>
      </c>
      <c r="J76" s="10">
        <v>6.4480000000000006E-5</v>
      </c>
      <c r="K76" s="10">
        <v>1.0819000000000001E-4</v>
      </c>
      <c r="L76" s="10">
        <v>1.4739000000000001E-4</v>
      </c>
      <c r="M76" s="10">
        <v>1.8305E-4</v>
      </c>
      <c r="N76" s="10">
        <v>2.1442E-4</v>
      </c>
      <c r="O76" s="10">
        <v>2.4331999999999999E-4</v>
      </c>
      <c r="P76" s="10">
        <v>2.6886E-4</v>
      </c>
      <c r="Q76" s="10">
        <v>2.9289000000000002E-4</v>
      </c>
      <c r="R76" s="10">
        <v>3.1496999999999997E-4</v>
      </c>
      <c r="S76" s="10">
        <v>3.3448000000000001E-4</v>
      </c>
      <c r="T76" s="10">
        <v>3.0107000000000002E-4</v>
      </c>
      <c r="U76" s="10">
        <v>2.7096999999999999E-4</v>
      </c>
      <c r="V76" s="10">
        <v>2.4387000000000001E-4</v>
      </c>
      <c r="W76" s="10">
        <v>2.1948000000000001E-4</v>
      </c>
      <c r="X76" s="10">
        <v>1.9761E-4</v>
      </c>
      <c r="Y76" s="10">
        <v>1.7799E-4</v>
      </c>
      <c r="Z76" s="10">
        <v>1.6019E-4</v>
      </c>
      <c r="AA76" s="10">
        <v>1.4417999999999999E-4</v>
      </c>
      <c r="AB76" s="10">
        <v>1.2976E-4</v>
      </c>
      <c r="AC76" s="10">
        <v>1.1678E-4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5.9999999999999995E-8</v>
      </c>
      <c r="G77" s="10">
        <v>4.9999999999999998E-8</v>
      </c>
      <c r="H77" s="10">
        <v>4.9999999999999998E-8</v>
      </c>
      <c r="I77" s="10">
        <v>4.9999999999999998E-8</v>
      </c>
      <c r="J77" s="10">
        <v>1.8E-7</v>
      </c>
      <c r="K77" s="10">
        <v>3.1E-7</v>
      </c>
      <c r="L77" s="10">
        <v>4.2E-7</v>
      </c>
      <c r="M77" s="10">
        <v>5.2E-7</v>
      </c>
      <c r="N77" s="10">
        <v>6.0999999999999998E-7</v>
      </c>
      <c r="O77" s="10">
        <v>6.9999999999999997E-7</v>
      </c>
      <c r="P77" s="10">
        <v>7.7000000000000004E-7</v>
      </c>
      <c r="Q77" s="10">
        <v>8.4E-7</v>
      </c>
      <c r="R77" s="10">
        <v>8.9999999999999996E-7</v>
      </c>
      <c r="S77" s="10">
        <v>9.5999999999999991E-7</v>
      </c>
      <c r="T77" s="10">
        <v>8.6000000000000002E-7</v>
      </c>
      <c r="U77" s="10">
        <v>7.7000000000000004E-7</v>
      </c>
      <c r="V77" s="10">
        <v>6.9999999999999997E-7</v>
      </c>
      <c r="W77" s="10">
        <v>6.3E-7</v>
      </c>
      <c r="X77" s="10">
        <v>5.6000000000000004E-7</v>
      </c>
      <c r="Y77" s="10">
        <v>5.0999999999999999E-7</v>
      </c>
      <c r="Z77" s="10">
        <v>4.5999999999999999E-7</v>
      </c>
      <c r="AA77" s="10">
        <v>4.0999999999999999E-7</v>
      </c>
      <c r="AB77" s="10">
        <v>3.7E-7</v>
      </c>
      <c r="AC77" s="10">
        <v>3.3000000000000002E-7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0</v>
      </c>
      <c r="E78" s="10">
        <v>9.4499999999999993E-6</v>
      </c>
      <c r="F78" s="10">
        <v>0.56969742000000001</v>
      </c>
      <c r="G78" s="10">
        <v>0.52015334999999996</v>
      </c>
      <c r="H78" s="10">
        <v>0.49014095000000002</v>
      </c>
      <c r="I78" s="10">
        <v>0.44123525000000002</v>
      </c>
      <c r="J78" s="10">
        <v>1.7589686899999999</v>
      </c>
      <c r="K78" s="10">
        <v>2.9515962299999998</v>
      </c>
      <c r="L78" s="10">
        <v>4.0209093500000002</v>
      </c>
      <c r="M78" s="10">
        <v>4.9938651800000002</v>
      </c>
      <c r="N78" s="10">
        <v>5.8495736599999999</v>
      </c>
      <c r="O78" s="10">
        <v>6.6382111799999999</v>
      </c>
      <c r="P78" s="10">
        <v>7.3348473399999996</v>
      </c>
      <c r="Q78" s="10">
        <v>7.9904975499999997</v>
      </c>
      <c r="R78" s="10">
        <v>8.59288907</v>
      </c>
      <c r="S78" s="10">
        <v>9.1251804399999994</v>
      </c>
      <c r="T78" s="10">
        <v>8.2136479599999994</v>
      </c>
      <c r="U78" s="10">
        <v>7.39232874</v>
      </c>
      <c r="V78" s="10">
        <v>6.6531421999999996</v>
      </c>
      <c r="W78" s="10">
        <v>5.9878280000000004</v>
      </c>
      <c r="X78" s="10">
        <v>5.3911202999999999</v>
      </c>
      <c r="Y78" s="10">
        <v>4.8558134500000003</v>
      </c>
      <c r="Z78" s="10">
        <v>4.3703120599999998</v>
      </c>
      <c r="AA78" s="10">
        <v>3.93328721</v>
      </c>
      <c r="AB78" s="10">
        <v>3.5399584800000001</v>
      </c>
      <c r="AC78" s="10">
        <v>3.1859626400000001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7.0700000000000001E-6</v>
      </c>
      <c r="G79" s="10">
        <v>6.72E-6</v>
      </c>
      <c r="H79" s="10">
        <v>6.3500000000000002E-6</v>
      </c>
      <c r="I79" s="10">
        <v>5.7200000000000003E-6</v>
      </c>
      <c r="J79" s="10">
        <v>2.2799999999999999E-5</v>
      </c>
      <c r="K79" s="10">
        <v>3.8260000000000003E-5</v>
      </c>
      <c r="L79" s="10">
        <v>5.2120000000000002E-5</v>
      </c>
      <c r="M79" s="10">
        <v>6.4729999999999999E-5</v>
      </c>
      <c r="N79" s="10">
        <v>7.5829999999999997E-5</v>
      </c>
      <c r="O79" s="10">
        <v>8.6050000000000005E-5</v>
      </c>
      <c r="P79" s="10">
        <v>9.5080000000000004E-5</v>
      </c>
      <c r="Q79" s="10">
        <v>1.0357999999999999E-4</v>
      </c>
      <c r="R79" s="10">
        <v>1.1139E-4</v>
      </c>
      <c r="S79" s="10">
        <v>1.1828999999999999E-4</v>
      </c>
      <c r="T79" s="10">
        <v>1.0647E-4</v>
      </c>
      <c r="U79" s="10">
        <v>9.5829999999999996E-5</v>
      </c>
      <c r="V79" s="10">
        <v>8.6240000000000001E-5</v>
      </c>
      <c r="W79" s="10">
        <v>7.7620000000000006E-5</v>
      </c>
      <c r="X79" s="10">
        <v>6.9880000000000002E-5</v>
      </c>
      <c r="Y79" s="10">
        <v>6.2949999999999999E-5</v>
      </c>
      <c r="Z79" s="10">
        <v>5.6650000000000001E-5</v>
      </c>
      <c r="AA79" s="10">
        <v>5.0989999999999998E-5</v>
      </c>
      <c r="AB79" s="10">
        <v>4.5890000000000003E-5</v>
      </c>
      <c r="AC79" s="10">
        <v>4.1300000000000001E-5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1.0000000200000001</v>
      </c>
      <c r="G80" s="10">
        <v>1.0010594399999999</v>
      </c>
      <c r="H80" s="10">
        <v>1.0000125600000001</v>
      </c>
      <c r="I80" s="10">
        <v>1.00003723</v>
      </c>
      <c r="J80" s="10">
        <v>1.00000018</v>
      </c>
      <c r="K80" s="10">
        <v>1.0021987999999999</v>
      </c>
      <c r="L80" s="10">
        <v>1.0021627900000001</v>
      </c>
      <c r="M80" s="10">
        <v>1.0021109699999999</v>
      </c>
      <c r="N80" s="10">
        <v>1.0020823299999999</v>
      </c>
      <c r="O80" s="10">
        <v>1.00200935</v>
      </c>
      <c r="P80" s="10">
        <v>1.00199331</v>
      </c>
      <c r="Q80" s="10">
        <v>1.0019323200000001</v>
      </c>
      <c r="R80" s="10">
        <v>1.0019307</v>
      </c>
      <c r="S80" s="10">
        <v>1.0019070800000001</v>
      </c>
      <c r="T80" s="10">
        <v>1.00185396</v>
      </c>
      <c r="U80" s="10">
        <v>1.00000128</v>
      </c>
      <c r="V80" s="10">
        <v>1.0000000600000001</v>
      </c>
      <c r="W80" s="10">
        <v>1.0000000600000001</v>
      </c>
      <c r="X80" s="10">
        <v>1</v>
      </c>
      <c r="Y80" s="10">
        <v>1.00000248</v>
      </c>
      <c r="Z80" s="10">
        <v>1.00000446</v>
      </c>
      <c r="AA80" s="10">
        <v>1.0000000899999999</v>
      </c>
      <c r="AB80" s="10">
        <v>1.0000000099999999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</v>
      </c>
      <c r="E81" s="10">
        <v>1.0000000200000001</v>
      </c>
      <c r="F81" s="10">
        <v>1.0010594399999999</v>
      </c>
      <c r="G81" s="10">
        <v>1.0000125600000001</v>
      </c>
      <c r="H81" s="10">
        <v>1.00003723</v>
      </c>
      <c r="I81" s="10">
        <v>1.00000018</v>
      </c>
      <c r="J81" s="10">
        <v>1.0021987999999999</v>
      </c>
      <c r="K81" s="10">
        <v>1.0021627900000001</v>
      </c>
      <c r="L81" s="10">
        <v>1.0021109699999999</v>
      </c>
      <c r="M81" s="10">
        <v>1.0020823299999999</v>
      </c>
      <c r="N81" s="10">
        <v>1.00200935</v>
      </c>
      <c r="O81" s="10">
        <v>1.00199331</v>
      </c>
      <c r="P81" s="10">
        <v>1.0019323200000001</v>
      </c>
      <c r="Q81" s="10">
        <v>1.0019307</v>
      </c>
      <c r="R81" s="10">
        <v>1.0019070800000001</v>
      </c>
      <c r="S81" s="10">
        <v>1.00185396</v>
      </c>
      <c r="T81" s="10">
        <v>1.00000128</v>
      </c>
      <c r="U81" s="10">
        <v>1.0000000600000001</v>
      </c>
      <c r="V81" s="10">
        <v>1.0000000600000001</v>
      </c>
      <c r="W81" s="10">
        <v>1</v>
      </c>
      <c r="X81" s="10">
        <v>1.00000248</v>
      </c>
      <c r="Y81" s="10">
        <v>1.00000446</v>
      </c>
      <c r="Z81" s="10">
        <v>1.0000000899999999</v>
      </c>
      <c r="AA81" s="10">
        <v>1.0000000099999999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9445D-DF24-4BDF-8A38-56D6B70C516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28099.141469120001</v>
      </c>
      <c r="D5" s="10">
        <v>30942.140820379998</v>
      </c>
      <c r="E5" s="10">
        <v>34150.758482800004</v>
      </c>
      <c r="F5" s="10">
        <v>37637.967322620003</v>
      </c>
      <c r="G5" s="10">
        <v>40051.001644540003</v>
      </c>
      <c r="H5" s="10">
        <v>41233.401872440001</v>
      </c>
      <c r="I5" s="10">
        <v>42331.226894339998</v>
      </c>
      <c r="J5" s="10">
        <v>43652.666645099998</v>
      </c>
      <c r="K5" s="10">
        <v>44939.38699074</v>
      </c>
      <c r="L5" s="10">
        <v>46217.900831289997</v>
      </c>
      <c r="M5" s="10">
        <v>47506.334893159998</v>
      </c>
      <c r="N5" s="10">
        <v>48839.97568738</v>
      </c>
      <c r="O5" s="10">
        <v>50224.706093929999</v>
      </c>
      <c r="P5" s="10">
        <v>51610.844563569997</v>
      </c>
      <c r="Q5" s="10">
        <v>53023.535786460001</v>
      </c>
      <c r="R5" s="10">
        <v>54463.479546219998</v>
      </c>
      <c r="S5" s="10">
        <v>55919.356731350003</v>
      </c>
      <c r="T5" s="10">
        <v>57384.961283650002</v>
      </c>
      <c r="U5" s="10">
        <v>58883.257075239999</v>
      </c>
      <c r="V5" s="10">
        <v>60408.563973889999</v>
      </c>
      <c r="W5" s="10">
        <v>61957.564170329999</v>
      </c>
      <c r="X5" s="10">
        <v>63549.261898479999</v>
      </c>
      <c r="Y5" s="10">
        <v>65157.646810810002</v>
      </c>
      <c r="Z5" s="10">
        <v>66821.53556448</v>
      </c>
      <c r="AA5" s="10">
        <v>68496.443051159993</v>
      </c>
      <c r="AB5" s="10">
        <v>70230.746760239999</v>
      </c>
      <c r="AC5" s="10">
        <v>71968.32127221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92909042.834999606</v>
      </c>
      <c r="D6" s="10">
        <v>95465984.935724199</v>
      </c>
      <c r="E6" s="10">
        <v>98223285.012284905</v>
      </c>
      <c r="F6" s="10">
        <v>101586273.500774</v>
      </c>
      <c r="G6" s="10">
        <v>104964831.09746499</v>
      </c>
      <c r="H6" s="10">
        <v>107786967.73648199</v>
      </c>
      <c r="I6" s="10">
        <v>110606151.421602</v>
      </c>
      <c r="J6" s="10">
        <v>113594188.583894</v>
      </c>
      <c r="K6" s="10">
        <v>116607263.48014399</v>
      </c>
      <c r="L6" s="10">
        <v>119660530.447108</v>
      </c>
      <c r="M6" s="10">
        <v>122763457.49412701</v>
      </c>
      <c r="N6" s="10">
        <v>125943615.742226</v>
      </c>
      <c r="O6" s="10">
        <v>129202408.24208</v>
      </c>
      <c r="P6" s="10">
        <v>132513099.09993801</v>
      </c>
      <c r="Q6" s="10">
        <v>135891331.60673499</v>
      </c>
      <c r="R6" s="10">
        <v>139338448.890856</v>
      </c>
      <c r="S6" s="10">
        <v>142849008.358233</v>
      </c>
      <c r="T6" s="10">
        <v>146420827.34018099</v>
      </c>
      <c r="U6" s="10">
        <v>150067373.31176299</v>
      </c>
      <c r="V6" s="10">
        <v>153786720.57677501</v>
      </c>
      <c r="W6" s="10">
        <v>157578074.156672</v>
      </c>
      <c r="X6" s="10">
        <v>161453308.77403</v>
      </c>
      <c r="Y6" s="10">
        <v>165398910.59990001</v>
      </c>
      <c r="Z6" s="10">
        <v>169437730.52797201</v>
      </c>
      <c r="AA6" s="10">
        <v>173546091.58965999</v>
      </c>
      <c r="AB6" s="10">
        <v>177752328.83759201</v>
      </c>
      <c r="AC6" s="10">
        <v>182026343.740255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10595.351555830001</v>
      </c>
      <c r="D8" s="10">
        <v>11312.52284508</v>
      </c>
      <c r="E8" s="10">
        <v>12126.93856237</v>
      </c>
      <c r="F8" s="10">
        <v>13025.504637239999</v>
      </c>
      <c r="G8" s="10">
        <v>13598.10183906</v>
      </c>
      <c r="H8" s="10">
        <v>13797.850814920001</v>
      </c>
      <c r="I8" s="10">
        <v>13972.186501710001</v>
      </c>
      <c r="J8" s="10">
        <v>14213.64643716</v>
      </c>
      <c r="K8" s="10">
        <v>14443.634586640001</v>
      </c>
      <c r="L8" s="10">
        <v>14670.12293372</v>
      </c>
      <c r="M8" s="10">
        <v>14897.26210915</v>
      </c>
      <c r="N8" s="10">
        <v>15140.269298450001</v>
      </c>
      <c r="O8" s="10">
        <v>15398.91937573</v>
      </c>
      <c r="P8" s="10">
        <v>15658.44141786</v>
      </c>
      <c r="Q8" s="10">
        <v>15926.755804599999</v>
      </c>
      <c r="R8" s="10">
        <v>16204.00031442</v>
      </c>
      <c r="S8" s="10">
        <v>16486.623227690001</v>
      </c>
      <c r="T8" s="10">
        <v>16772.793690869999</v>
      </c>
      <c r="U8" s="10">
        <v>17069.087486349999</v>
      </c>
      <c r="V8" s="10">
        <v>17373.859204889999</v>
      </c>
      <c r="W8" s="10">
        <v>17685.991964379999</v>
      </c>
      <c r="X8" s="10">
        <v>18011.191646179999</v>
      </c>
      <c r="Y8" s="10">
        <v>18341.490005780001</v>
      </c>
      <c r="Z8" s="10">
        <v>18688.49973272</v>
      </c>
      <c r="AA8" s="10">
        <v>19038.715893619999</v>
      </c>
      <c r="AB8" s="10">
        <v>19406.678897199999</v>
      </c>
      <c r="AC8" s="10">
        <v>19775.405615489999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1627.15174544</v>
      </c>
      <c r="D9" s="10">
        <v>1564.41909186</v>
      </c>
      <c r="E9" s="10">
        <v>1494.95707363</v>
      </c>
      <c r="F9" s="10">
        <v>1427.0751303100001</v>
      </c>
      <c r="G9" s="10">
        <v>1419.49560511</v>
      </c>
      <c r="H9" s="10">
        <v>1462.1573510999999</v>
      </c>
      <c r="I9" s="10">
        <v>1509.69739353</v>
      </c>
      <c r="J9" s="10">
        <v>1550.4539531400001</v>
      </c>
      <c r="K9" s="10">
        <v>1594.3548612699999</v>
      </c>
      <c r="L9" s="10">
        <v>1640.4084549700001</v>
      </c>
      <c r="M9" s="10">
        <v>1688.0943722300001</v>
      </c>
      <c r="N9" s="10">
        <v>1735.64232917</v>
      </c>
      <c r="O9" s="10">
        <v>1783.06141875</v>
      </c>
      <c r="P9" s="10">
        <v>1832.2426375800001</v>
      </c>
      <c r="Q9" s="10">
        <v>1882.22552393</v>
      </c>
      <c r="R9" s="10">
        <v>1933.02443595</v>
      </c>
      <c r="S9" s="10">
        <v>1985.1166044500001</v>
      </c>
      <c r="T9" s="10">
        <v>2038.7693397400001</v>
      </c>
      <c r="U9" s="10">
        <v>2093.1806218000002</v>
      </c>
      <c r="V9" s="10">
        <v>2148.5946582400002</v>
      </c>
      <c r="W9" s="10">
        <v>2205.1866707700001</v>
      </c>
      <c r="X9" s="10">
        <v>2262.2763501700001</v>
      </c>
      <c r="Y9" s="10">
        <v>2320.90326942</v>
      </c>
      <c r="Z9" s="10">
        <v>2379.6392205299999</v>
      </c>
      <c r="AA9" s="10">
        <v>2440.22559275</v>
      </c>
      <c r="AB9" s="10">
        <v>2500.87148514</v>
      </c>
      <c r="AC9" s="10">
        <v>2563.75753975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9465.8152860099999</v>
      </c>
      <c r="D11" s="10">
        <v>9082.2566167700006</v>
      </c>
      <c r="E11" s="10">
        <v>8650.8114119099992</v>
      </c>
      <c r="F11" s="10">
        <v>8230.0062420699996</v>
      </c>
      <c r="G11" s="10">
        <v>8225.06187933</v>
      </c>
      <c r="H11" s="10">
        <v>8571.8617688400009</v>
      </c>
      <c r="I11" s="10">
        <v>8951.5296630100001</v>
      </c>
      <c r="J11" s="10">
        <v>9283.0366305200005</v>
      </c>
      <c r="K11" s="10">
        <v>9635.4190280300008</v>
      </c>
      <c r="L11" s="10">
        <v>10001.811805310001</v>
      </c>
      <c r="M11" s="10">
        <v>10378.626805870001</v>
      </c>
      <c r="N11" s="10">
        <v>10753.58750157</v>
      </c>
      <c r="O11" s="10">
        <v>11126.783998749999</v>
      </c>
      <c r="P11" s="10">
        <v>11511.3755349</v>
      </c>
      <c r="Q11" s="10">
        <v>11900.7332938</v>
      </c>
      <c r="R11" s="10">
        <v>12294.97171131</v>
      </c>
      <c r="S11" s="10">
        <v>12697.430069849999</v>
      </c>
      <c r="T11" s="10">
        <v>13109.996181930001</v>
      </c>
      <c r="U11" s="10">
        <v>13527.11659861</v>
      </c>
      <c r="V11" s="10">
        <v>13950.511925569999</v>
      </c>
      <c r="W11" s="10">
        <v>14381.423192820001</v>
      </c>
      <c r="X11" s="10">
        <v>14815.14418949</v>
      </c>
      <c r="Y11" s="10">
        <v>15258.914530829999</v>
      </c>
      <c r="Z11" s="10">
        <v>15702.845081920001</v>
      </c>
      <c r="AA11" s="10">
        <v>16159.05262464</v>
      </c>
      <c r="AB11" s="10">
        <v>16615.10989213</v>
      </c>
      <c r="AC11" s="10">
        <v>17086.19408646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12222.50330126</v>
      </c>
      <c r="D12" s="10">
        <v>12876.94193694</v>
      </c>
      <c r="E12" s="10">
        <v>13621.89563601</v>
      </c>
      <c r="F12" s="10">
        <v>14452.57976755</v>
      </c>
      <c r="G12" s="10">
        <v>15017.597444159999</v>
      </c>
      <c r="H12" s="10">
        <v>15260.008166019999</v>
      </c>
      <c r="I12" s="10">
        <v>15481.883895249999</v>
      </c>
      <c r="J12" s="10">
        <v>15764.1003903</v>
      </c>
      <c r="K12" s="10">
        <v>16037.98944791</v>
      </c>
      <c r="L12" s="10">
        <v>16310.53138869</v>
      </c>
      <c r="M12" s="10">
        <v>16585.35648138</v>
      </c>
      <c r="N12" s="10">
        <v>16875.911627630001</v>
      </c>
      <c r="O12" s="10">
        <v>17181.980794480001</v>
      </c>
      <c r="P12" s="10">
        <v>17490.684055440001</v>
      </c>
      <c r="Q12" s="10">
        <v>17808.981328530001</v>
      </c>
      <c r="R12" s="10">
        <v>18137.024750370001</v>
      </c>
      <c r="S12" s="10">
        <v>18471.73983214</v>
      </c>
      <c r="T12" s="10">
        <v>18811.563030609999</v>
      </c>
      <c r="U12" s="10">
        <v>19162.268108150001</v>
      </c>
      <c r="V12" s="10">
        <v>19522.453863129998</v>
      </c>
      <c r="W12" s="10">
        <v>19891.178635150001</v>
      </c>
      <c r="X12" s="10">
        <v>20273.467996349998</v>
      </c>
      <c r="Y12" s="10">
        <v>20662.393275210001</v>
      </c>
      <c r="Z12" s="10">
        <v>21068.13895325</v>
      </c>
      <c r="AA12" s="10">
        <v>21478.94148637</v>
      </c>
      <c r="AB12" s="10">
        <v>21907.550382329999</v>
      </c>
      <c r="AC12" s="10">
        <v>22339.163155239999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21688.318587270001</v>
      </c>
      <c r="D13" s="10">
        <v>21959.198553710001</v>
      </c>
      <c r="E13" s="10">
        <v>22272.70704791</v>
      </c>
      <c r="F13" s="10">
        <v>22682.586009620001</v>
      </c>
      <c r="G13" s="10">
        <v>23242.6593235</v>
      </c>
      <c r="H13" s="10">
        <v>23831.869934859998</v>
      </c>
      <c r="I13" s="10">
        <v>24433.413558249998</v>
      </c>
      <c r="J13" s="10">
        <v>25047.13702083</v>
      </c>
      <c r="K13" s="10">
        <v>25673.408475939999</v>
      </c>
      <c r="L13" s="10">
        <v>26312.343194000001</v>
      </c>
      <c r="M13" s="10">
        <v>26963.983287250001</v>
      </c>
      <c r="N13" s="10">
        <v>27629.499129200001</v>
      </c>
      <c r="O13" s="10">
        <v>28308.764793229999</v>
      </c>
      <c r="P13" s="10">
        <v>29002.05959035</v>
      </c>
      <c r="Q13" s="10">
        <v>29709.71462232</v>
      </c>
      <c r="R13" s="10">
        <v>30431.996461679999</v>
      </c>
      <c r="S13" s="10">
        <v>31169.169901990001</v>
      </c>
      <c r="T13" s="10">
        <v>31921.559212550001</v>
      </c>
      <c r="U13" s="10">
        <v>32689.38470676</v>
      </c>
      <c r="V13" s="10">
        <v>33472.965788699999</v>
      </c>
      <c r="W13" s="10">
        <v>34272.60182797</v>
      </c>
      <c r="X13" s="10">
        <v>35088.61218584</v>
      </c>
      <c r="Y13" s="10">
        <v>35921.30780604</v>
      </c>
      <c r="Z13" s="10">
        <v>36770.98403516</v>
      </c>
      <c r="AA13" s="10">
        <v>37637.994111009997</v>
      </c>
      <c r="AB13" s="10">
        <v>38522.660274460002</v>
      </c>
      <c r="AC13" s="10">
        <v>39425.357241700003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9.9999999999999995E-8</v>
      </c>
      <c r="E25" s="10">
        <v>9.9999999999999995E-8</v>
      </c>
      <c r="F25" s="10">
        <v>9.9999999999999995E-8</v>
      </c>
      <c r="G25" s="10">
        <v>9.9999999999999995E-8</v>
      </c>
      <c r="H25" s="10">
        <v>0</v>
      </c>
      <c r="I25" s="10">
        <v>8.0000000000000002E-8</v>
      </c>
      <c r="J25" s="10">
        <v>1.1000000000000001E-7</v>
      </c>
      <c r="K25" s="10">
        <v>1.1999999999999999E-7</v>
      </c>
      <c r="L25" s="10">
        <v>1.3E-7</v>
      </c>
      <c r="M25" s="10">
        <v>1.4000000000000001E-7</v>
      </c>
      <c r="N25" s="10">
        <v>1.4999999999999999E-7</v>
      </c>
      <c r="O25" s="10">
        <v>2E-8</v>
      </c>
      <c r="P25" s="10">
        <v>2E-8</v>
      </c>
      <c r="Q25" s="10">
        <v>8.0000000000000002E-8</v>
      </c>
      <c r="R25" s="10">
        <v>8.9999999999999999E-8</v>
      </c>
      <c r="S25" s="10">
        <v>8.9999999999999999E-8</v>
      </c>
      <c r="T25" s="10">
        <v>1.3E-7</v>
      </c>
      <c r="U25" s="10">
        <v>4.9999999999999998E-8</v>
      </c>
      <c r="V25" s="10">
        <v>4.0000000000000001E-8</v>
      </c>
      <c r="W25" s="10">
        <v>2.9999999999999997E-8</v>
      </c>
      <c r="X25" s="10">
        <v>7.0000000000000005E-8</v>
      </c>
      <c r="Y25" s="10">
        <v>3.3000000000000002E-7</v>
      </c>
      <c r="Z25" s="10">
        <v>4.0000000000000001E-8</v>
      </c>
      <c r="AA25" s="10">
        <v>2.6900000000000001E-6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9.9999999999999995E-8</v>
      </c>
      <c r="D26" s="10">
        <v>9.9999999999999995E-8</v>
      </c>
      <c r="E26" s="10">
        <v>9.9999999999999995E-8</v>
      </c>
      <c r="F26" s="10">
        <v>9.9999999999999995E-8</v>
      </c>
      <c r="G26" s="10">
        <v>0</v>
      </c>
      <c r="H26" s="10">
        <v>8.0000000000000002E-8</v>
      </c>
      <c r="I26" s="10">
        <v>1.1000000000000001E-7</v>
      </c>
      <c r="J26" s="10">
        <v>1.1999999999999999E-7</v>
      </c>
      <c r="K26" s="10">
        <v>1.3E-7</v>
      </c>
      <c r="L26" s="10">
        <v>1.4000000000000001E-7</v>
      </c>
      <c r="M26" s="10">
        <v>1.4999999999999999E-7</v>
      </c>
      <c r="N26" s="10">
        <v>2E-8</v>
      </c>
      <c r="O26" s="10">
        <v>2E-8</v>
      </c>
      <c r="P26" s="10">
        <v>8.0000000000000002E-8</v>
      </c>
      <c r="Q26" s="10">
        <v>8.9999999999999999E-8</v>
      </c>
      <c r="R26" s="10">
        <v>8.9999999999999999E-8</v>
      </c>
      <c r="S26" s="10">
        <v>1.3E-7</v>
      </c>
      <c r="T26" s="10">
        <v>4.9999999999999998E-8</v>
      </c>
      <c r="U26" s="10">
        <v>4.0000000000000001E-8</v>
      </c>
      <c r="V26" s="10">
        <v>2.9999999999999997E-8</v>
      </c>
      <c r="W26" s="10">
        <v>7.0000000000000005E-8</v>
      </c>
      <c r="X26" s="10">
        <v>3.3000000000000002E-7</v>
      </c>
      <c r="Y26" s="10">
        <v>4.0000000000000001E-8</v>
      </c>
      <c r="Z26" s="10">
        <v>2.6900000000000001E-6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4566.7613430700003</v>
      </c>
      <c r="D28" s="10">
        <v>7197.43348909</v>
      </c>
      <c r="E28" s="10">
        <v>10049.16304938</v>
      </c>
      <c r="F28" s="10">
        <v>13152.81757917</v>
      </c>
      <c r="G28" s="10">
        <v>15073.088531949999</v>
      </c>
      <c r="H28" s="10">
        <v>15760.98665253</v>
      </c>
      <c r="I28" s="10">
        <v>16348.13873968</v>
      </c>
      <c r="J28" s="10">
        <v>17143.025112970001</v>
      </c>
      <c r="K28" s="10">
        <v>17884.396252670002</v>
      </c>
      <c r="L28" s="10">
        <v>18598.838601740001</v>
      </c>
      <c r="M28" s="10">
        <v>19301.06945503</v>
      </c>
      <c r="N28" s="10">
        <v>20038.711116459999</v>
      </c>
      <c r="O28" s="10">
        <v>20812.349113979999</v>
      </c>
      <c r="P28" s="10">
        <v>21572.56822234</v>
      </c>
      <c r="Q28" s="10">
        <v>22345.650962970001</v>
      </c>
      <c r="R28" s="10">
        <v>23132.004396519998</v>
      </c>
      <c r="S28" s="10">
        <v>23919.84137627</v>
      </c>
      <c r="T28" s="10">
        <v>24703.034065479998</v>
      </c>
      <c r="U28" s="10">
        <v>25503.647750640001</v>
      </c>
      <c r="V28" s="10">
        <v>26316.10037267</v>
      </c>
      <c r="W28" s="10">
        <v>27136.687346719998</v>
      </c>
      <c r="X28" s="10">
        <v>27984.354648870001</v>
      </c>
      <c r="Y28" s="10">
        <v>28832.51272214</v>
      </c>
      <c r="Z28" s="10">
        <v>29719.924962249999</v>
      </c>
      <c r="AA28" s="10">
        <v>30601.52294513</v>
      </c>
      <c r="AB28" s="10">
        <v>31525.65933205</v>
      </c>
      <c r="AC28" s="10">
        <v>32435.702697280001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9622383.1519874502</v>
      </c>
      <c r="D29" s="10">
        <v>15165334.367226399</v>
      </c>
      <c r="E29" s="10">
        <v>21174064.058454901</v>
      </c>
      <c r="F29" s="10">
        <v>27713611.631350499</v>
      </c>
      <c r="G29" s="10">
        <v>31759713.775769901</v>
      </c>
      <c r="H29" s="10">
        <v>33209147.803189401</v>
      </c>
      <c r="I29" s="10">
        <v>34446305.150953598</v>
      </c>
      <c r="J29" s="10">
        <v>36121168.5106721</v>
      </c>
      <c r="K29" s="10">
        <v>37683272.730292797</v>
      </c>
      <c r="L29" s="10">
        <v>39188636.708469599</v>
      </c>
      <c r="M29" s="10">
        <v>40668270.484766603</v>
      </c>
      <c r="N29" s="10">
        <v>42222516.516462304</v>
      </c>
      <c r="O29" s="10">
        <v>43852608.538762502</v>
      </c>
      <c r="P29" s="10">
        <v>45454426.3239512</v>
      </c>
      <c r="Q29" s="10">
        <v>47083348.3935882</v>
      </c>
      <c r="R29" s="10">
        <v>48740232.443820201</v>
      </c>
      <c r="S29" s="10">
        <v>50400242.3963743</v>
      </c>
      <c r="T29" s="10">
        <v>52050466.608071603</v>
      </c>
      <c r="U29" s="10">
        <v>53737397.686050802</v>
      </c>
      <c r="V29" s="10">
        <v>55449273.9665903</v>
      </c>
      <c r="W29" s="10">
        <v>57178289.713326797</v>
      </c>
      <c r="X29" s="10">
        <v>58964364.998195201</v>
      </c>
      <c r="Y29" s="10">
        <v>60751474.361107901</v>
      </c>
      <c r="Z29" s="10">
        <v>62621294.118850797</v>
      </c>
      <c r="AA29" s="10">
        <v>64478862.960311197</v>
      </c>
      <c r="AB29" s="10">
        <v>66426062.240403697</v>
      </c>
      <c r="AC29" s="10">
        <v>68343566.854151204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9622383.1519874502</v>
      </c>
      <c r="D30" s="10">
        <v>15165334.367226399</v>
      </c>
      <c r="E30" s="10">
        <v>21174064.058454901</v>
      </c>
      <c r="F30" s="10">
        <v>27713611.631350499</v>
      </c>
      <c r="G30" s="10">
        <v>31759713.775769901</v>
      </c>
      <c r="H30" s="10">
        <v>33209147.803189401</v>
      </c>
      <c r="I30" s="10">
        <v>34446305.150953598</v>
      </c>
      <c r="J30" s="10">
        <v>36121168.5106721</v>
      </c>
      <c r="K30" s="10">
        <v>37683272.730292797</v>
      </c>
      <c r="L30" s="10">
        <v>39188636.708469599</v>
      </c>
      <c r="M30" s="10">
        <v>40668270.484766603</v>
      </c>
      <c r="N30" s="10">
        <v>42222516.516462304</v>
      </c>
      <c r="O30" s="10">
        <v>43852608.538762502</v>
      </c>
      <c r="P30" s="10">
        <v>45454426.3239512</v>
      </c>
      <c r="Q30" s="10">
        <v>47083348.3935882</v>
      </c>
      <c r="R30" s="10">
        <v>48740232.443820201</v>
      </c>
      <c r="S30" s="10">
        <v>50400242.3963743</v>
      </c>
      <c r="T30" s="10">
        <v>52050466.608071603</v>
      </c>
      <c r="U30" s="10">
        <v>53737397.686050802</v>
      </c>
      <c r="V30" s="10">
        <v>55449273.9665903</v>
      </c>
      <c r="W30" s="10">
        <v>57178289.713326797</v>
      </c>
      <c r="X30" s="10">
        <v>58964364.998195201</v>
      </c>
      <c r="Y30" s="10">
        <v>60751474.361107901</v>
      </c>
      <c r="Z30" s="10">
        <v>62621294.118850797</v>
      </c>
      <c r="AA30" s="10">
        <v>64478862.960311197</v>
      </c>
      <c r="AB30" s="10">
        <v>66426062.240403697</v>
      </c>
      <c r="AC30" s="10">
        <v>68343566.854151204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1381.2907132800001</v>
      </c>
      <c r="D31" s="10">
        <v>2176.97998452</v>
      </c>
      <c r="E31" s="10">
        <v>3039.5316403800002</v>
      </c>
      <c r="F31" s="10">
        <v>3978.2820714099998</v>
      </c>
      <c r="G31" s="10">
        <v>4559.0990300399999</v>
      </c>
      <c r="H31" s="10">
        <v>4767.1649249399998</v>
      </c>
      <c r="I31" s="10">
        <v>4944.7585551599996</v>
      </c>
      <c r="J31" s="10">
        <v>5185.1847747600004</v>
      </c>
      <c r="K31" s="10">
        <v>5409.4244477900002</v>
      </c>
      <c r="L31" s="10">
        <v>5625.5190732399997</v>
      </c>
      <c r="M31" s="10">
        <v>5837.9201345900001</v>
      </c>
      <c r="N31" s="10">
        <v>6061.03176669</v>
      </c>
      <c r="O31" s="10">
        <v>6295.0310719199997</v>
      </c>
      <c r="P31" s="10">
        <v>6524.9716174300002</v>
      </c>
      <c r="Q31" s="10">
        <v>6758.8029762400001</v>
      </c>
      <c r="R31" s="10">
        <v>6996.6482704299997</v>
      </c>
      <c r="S31" s="10">
        <v>7234.9422871200004</v>
      </c>
      <c r="T31" s="10">
        <v>7471.8315631300002</v>
      </c>
      <c r="U31" s="10">
        <v>7713.9901006999999</v>
      </c>
      <c r="V31" s="10">
        <v>7959.7295158999996</v>
      </c>
      <c r="W31" s="10">
        <v>8207.9292972099993</v>
      </c>
      <c r="X31" s="10">
        <v>8464.3199610699994</v>
      </c>
      <c r="Y31" s="10">
        <v>8720.8590665699994</v>
      </c>
      <c r="Z31" s="10">
        <v>8989.2712287199993</v>
      </c>
      <c r="AA31" s="10">
        <v>9255.9247748800008</v>
      </c>
      <c r="AB31" s="10">
        <v>9535.4447482600008</v>
      </c>
      <c r="AC31" s="10">
        <v>9810.7020596599996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13.471336409999999</v>
      </c>
      <c r="D32" s="10">
        <v>21.231468110000002</v>
      </c>
      <c r="E32" s="10">
        <v>29.643689680000001</v>
      </c>
      <c r="F32" s="10">
        <v>38.799056280000002</v>
      </c>
      <c r="G32" s="10">
        <v>44.463599289999998</v>
      </c>
      <c r="H32" s="10">
        <v>46.49280692</v>
      </c>
      <c r="I32" s="10">
        <v>48.224827210000001</v>
      </c>
      <c r="J32" s="10">
        <v>50.569635910000002</v>
      </c>
      <c r="K32" s="10">
        <v>52.756581820000001</v>
      </c>
      <c r="L32" s="10">
        <v>54.864091389999999</v>
      </c>
      <c r="M32" s="10">
        <v>56.935578679999999</v>
      </c>
      <c r="N32" s="10">
        <v>59.111523120000001</v>
      </c>
      <c r="O32" s="10">
        <v>61.393651949999999</v>
      </c>
      <c r="P32" s="10">
        <v>63.636196849999997</v>
      </c>
      <c r="Q32" s="10">
        <v>65.916687749999994</v>
      </c>
      <c r="R32" s="10">
        <v>68.23632542</v>
      </c>
      <c r="S32" s="10">
        <v>70.560339350000007</v>
      </c>
      <c r="T32" s="10">
        <v>72.870653250000004</v>
      </c>
      <c r="U32" s="10">
        <v>75.232356760000002</v>
      </c>
      <c r="V32" s="10">
        <v>77.628983550000001</v>
      </c>
      <c r="W32" s="10">
        <v>80.049605600000007</v>
      </c>
      <c r="X32" s="10">
        <v>82.550111000000001</v>
      </c>
      <c r="Y32" s="10">
        <v>85.052064110000003</v>
      </c>
      <c r="Z32" s="10">
        <v>87.669811769999995</v>
      </c>
      <c r="AA32" s="10">
        <v>90.270408140000001</v>
      </c>
      <c r="AB32" s="10">
        <v>92.996487139999999</v>
      </c>
      <c r="AC32" s="10">
        <v>95.680993599999994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3.8489530000000001E-2</v>
      </c>
      <c r="D33" s="10">
        <v>6.0661340000000001E-2</v>
      </c>
      <c r="E33" s="10">
        <v>8.4696259999999995E-2</v>
      </c>
      <c r="F33" s="10">
        <v>0.11085444999999999</v>
      </c>
      <c r="G33" s="10">
        <v>0.12703886</v>
      </c>
      <c r="H33" s="10">
        <v>0.13283659</v>
      </c>
      <c r="I33" s="10">
        <v>0.13778522000000001</v>
      </c>
      <c r="J33" s="10">
        <v>0.14448467000000001</v>
      </c>
      <c r="K33" s="10">
        <v>0.15073308999999999</v>
      </c>
      <c r="L33" s="10">
        <v>0.15675454999999999</v>
      </c>
      <c r="M33" s="10">
        <v>0.16267308</v>
      </c>
      <c r="N33" s="10">
        <v>0.16889007</v>
      </c>
      <c r="O33" s="10">
        <v>0.17541043000000001</v>
      </c>
      <c r="P33" s="10">
        <v>0.18181770999999999</v>
      </c>
      <c r="Q33" s="10">
        <v>0.18833338999999999</v>
      </c>
      <c r="R33" s="10">
        <v>0.19496093</v>
      </c>
      <c r="S33" s="10">
        <v>0.20160096999999999</v>
      </c>
      <c r="T33" s="10">
        <v>0.20820187000000001</v>
      </c>
      <c r="U33" s="10">
        <v>0.21494959</v>
      </c>
      <c r="V33" s="10">
        <v>0.2217971</v>
      </c>
      <c r="W33" s="10">
        <v>0.22871316</v>
      </c>
      <c r="X33" s="10">
        <v>0.23585745999999999</v>
      </c>
      <c r="Y33" s="10">
        <v>0.2430059</v>
      </c>
      <c r="Z33" s="10">
        <v>0.25048517999999997</v>
      </c>
      <c r="AA33" s="10">
        <v>0.25791544999999999</v>
      </c>
      <c r="AB33" s="10">
        <v>0.26570424999999998</v>
      </c>
      <c r="AC33" s="10">
        <v>0.27337426999999997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1381.2907132800001</v>
      </c>
      <c r="D34" s="10">
        <v>2176.97998452</v>
      </c>
      <c r="E34" s="10">
        <v>3039.5316403800002</v>
      </c>
      <c r="F34" s="10">
        <v>3978.2820714099998</v>
      </c>
      <c r="G34" s="10">
        <v>4559.0990300399999</v>
      </c>
      <c r="H34" s="10">
        <v>4767.1649249399998</v>
      </c>
      <c r="I34" s="10">
        <v>4944.7585551599996</v>
      </c>
      <c r="J34" s="10">
        <v>5185.1847747600004</v>
      </c>
      <c r="K34" s="10">
        <v>5409.4244477900002</v>
      </c>
      <c r="L34" s="10">
        <v>5625.5190732399997</v>
      </c>
      <c r="M34" s="10">
        <v>5837.9201345900001</v>
      </c>
      <c r="N34" s="10">
        <v>6061.03176669</v>
      </c>
      <c r="O34" s="10">
        <v>6295.0310719199997</v>
      </c>
      <c r="P34" s="10">
        <v>6524.9716174300002</v>
      </c>
      <c r="Q34" s="10">
        <v>6758.8029762400001</v>
      </c>
      <c r="R34" s="10">
        <v>6996.6482704299997</v>
      </c>
      <c r="S34" s="10">
        <v>7234.9422871200004</v>
      </c>
      <c r="T34" s="10">
        <v>7471.8315631300002</v>
      </c>
      <c r="U34" s="10">
        <v>7713.9901006999999</v>
      </c>
      <c r="V34" s="10">
        <v>7959.7295158999996</v>
      </c>
      <c r="W34" s="10">
        <v>8207.9292972099993</v>
      </c>
      <c r="X34" s="10">
        <v>8464.3199610699994</v>
      </c>
      <c r="Y34" s="10">
        <v>8720.8590665699994</v>
      </c>
      <c r="Z34" s="10">
        <v>8989.2712287199993</v>
      </c>
      <c r="AA34" s="10">
        <v>9255.9247748800008</v>
      </c>
      <c r="AB34" s="10">
        <v>9535.4447482600008</v>
      </c>
      <c r="AC34" s="10">
        <v>9810.7020596599996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1.6417063000000001</v>
      </c>
      <c r="E36" s="10">
        <v>1.4543804</v>
      </c>
      <c r="F36" s="10">
        <v>1.3633723600000001</v>
      </c>
      <c r="G36" s="10">
        <v>1.3091344700000001</v>
      </c>
      <c r="H36" s="10">
        <v>1.1937468</v>
      </c>
      <c r="I36" s="10">
        <v>1.08920573</v>
      </c>
      <c r="J36" s="10">
        <v>1.08047241</v>
      </c>
      <c r="K36" s="10">
        <v>1.0923150399999999</v>
      </c>
      <c r="L36" s="10">
        <v>1.0867148200000001</v>
      </c>
      <c r="M36" s="10">
        <v>1.0832789599999999</v>
      </c>
      <c r="N36" s="10">
        <v>1.0809965699999999</v>
      </c>
      <c r="O36" s="10">
        <v>1.0814767300000001</v>
      </c>
      <c r="P36" s="10">
        <v>1.08188247</v>
      </c>
      <c r="Q36" s="10">
        <v>1.07971595</v>
      </c>
      <c r="R36" s="10">
        <v>1.07899623</v>
      </c>
      <c r="S36" s="10">
        <v>1.0783233800000001</v>
      </c>
      <c r="T36" s="10">
        <v>1.0771440699999999</v>
      </c>
      <c r="U36" s="10">
        <v>1.0757733199999999</v>
      </c>
      <c r="V36" s="10">
        <v>1.07542659</v>
      </c>
      <c r="W36" s="10">
        <v>1.07485034</v>
      </c>
      <c r="X36" s="10">
        <v>1.0741478499999999</v>
      </c>
      <c r="Y36" s="10">
        <v>1.0742051500000001</v>
      </c>
      <c r="Z36" s="10">
        <v>1.07323781</v>
      </c>
      <c r="AA36" s="10">
        <v>1.07372727</v>
      </c>
      <c r="AB36" s="10">
        <v>1.0725661799999999</v>
      </c>
      <c r="AC36" s="10">
        <v>1.07312399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2.2491929399999999</v>
      </c>
      <c r="D37" s="10">
        <v>1.6417162999999999</v>
      </c>
      <c r="E37" s="10">
        <v>1.4543904000000001</v>
      </c>
      <c r="F37" s="10">
        <v>1.3633823599999999</v>
      </c>
      <c r="G37" s="10">
        <v>1.1937468</v>
      </c>
      <c r="H37" s="10">
        <v>1.08920573</v>
      </c>
      <c r="I37" s="10">
        <v>1.08047241</v>
      </c>
      <c r="J37" s="10">
        <v>1.0923150399999999</v>
      </c>
      <c r="K37" s="10">
        <v>1.0867148200000001</v>
      </c>
      <c r="L37" s="10">
        <v>1.0832789599999999</v>
      </c>
      <c r="M37" s="10">
        <v>1.0809965699999999</v>
      </c>
      <c r="N37" s="10">
        <v>1.0814767300000001</v>
      </c>
      <c r="O37" s="10">
        <v>1.08188247</v>
      </c>
      <c r="P37" s="10">
        <v>1.07971595</v>
      </c>
      <c r="Q37" s="10">
        <v>1.07899623</v>
      </c>
      <c r="R37" s="10">
        <v>1.0783233800000001</v>
      </c>
      <c r="S37" s="10">
        <v>1.0771440699999999</v>
      </c>
      <c r="T37" s="10">
        <v>1.0757733199999999</v>
      </c>
      <c r="U37" s="10">
        <v>1.07542659</v>
      </c>
      <c r="V37" s="10">
        <v>1.07485034</v>
      </c>
      <c r="W37" s="10">
        <v>1.0741478499999999</v>
      </c>
      <c r="X37" s="10">
        <v>1.0742051500000001</v>
      </c>
      <c r="Y37" s="10">
        <v>1.07323781</v>
      </c>
      <c r="Z37" s="10">
        <v>1.07372727</v>
      </c>
      <c r="AA37" s="10">
        <v>1.0725661799999999</v>
      </c>
      <c r="AB37" s="10">
        <v>1.07312399</v>
      </c>
      <c r="AC37" s="10">
        <v>1.0717361999999999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2.2491929399999999</v>
      </c>
      <c r="D38" s="10">
        <v>1.6417162999999999</v>
      </c>
      <c r="E38" s="10">
        <v>1.4543904000000001</v>
      </c>
      <c r="F38" s="10">
        <v>1.3633823599999999</v>
      </c>
      <c r="G38" s="10">
        <v>1.3091444699999999</v>
      </c>
      <c r="H38" s="10">
        <v>1.2884841499999999</v>
      </c>
      <c r="I38" s="10">
        <v>1.28434633</v>
      </c>
      <c r="J38" s="10">
        <v>1.28163754</v>
      </c>
      <c r="K38" s="10">
        <v>1.2772946999999999</v>
      </c>
      <c r="L38" s="10">
        <v>1.2738986400000001</v>
      </c>
      <c r="M38" s="10">
        <v>1.27109144</v>
      </c>
      <c r="N38" s="10">
        <v>1.26870108</v>
      </c>
      <c r="O38" s="10">
        <v>1.2662709400000001</v>
      </c>
      <c r="P38" s="10">
        <v>1.2638393699999999</v>
      </c>
      <c r="Q38" s="10">
        <v>1.26173895</v>
      </c>
      <c r="R38" s="10">
        <v>1.2597635700000001</v>
      </c>
      <c r="S38" s="10">
        <v>1.25790285</v>
      </c>
      <c r="T38" s="10">
        <v>1.25621713</v>
      </c>
      <c r="U38" s="10">
        <v>1.25472282</v>
      </c>
      <c r="V38" s="10">
        <v>1.2532905000000001</v>
      </c>
      <c r="W38" s="10">
        <v>1.25194472</v>
      </c>
      <c r="X38" s="10">
        <v>1.25069864</v>
      </c>
      <c r="Y38" s="10">
        <v>1.2494577499999999</v>
      </c>
      <c r="Z38" s="10">
        <v>1.2483444299999999</v>
      </c>
      <c r="AA38" s="10">
        <v>1.2471832300000001</v>
      </c>
      <c r="AB38" s="10">
        <v>1.2461686999999999</v>
      </c>
      <c r="AC38" s="10">
        <v>1.2450974800000001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5344.9502731700004</v>
      </c>
      <c r="D39" s="10">
        <v>5211.3278356199999</v>
      </c>
      <c r="E39" s="10">
        <v>5081.0453678100002</v>
      </c>
      <c r="F39" s="10">
        <v>4954.0192336099999</v>
      </c>
      <c r="G39" s="10">
        <v>4839.1010046399997</v>
      </c>
      <c r="H39" s="10">
        <v>4718.1234795299997</v>
      </c>
      <c r="I39" s="10">
        <v>4600.1703943100001</v>
      </c>
      <c r="J39" s="10">
        <v>4485.1661380200003</v>
      </c>
      <c r="K39" s="10">
        <v>4373.0369897199998</v>
      </c>
      <c r="L39" s="10">
        <v>4263.71126542</v>
      </c>
      <c r="M39" s="10">
        <v>4157.1193558200002</v>
      </c>
      <c r="N39" s="10">
        <v>4053.1913875300002</v>
      </c>
      <c r="O39" s="10">
        <v>3951.86165562</v>
      </c>
      <c r="P39" s="10">
        <v>3853.0930066999999</v>
      </c>
      <c r="Q39" s="10">
        <v>3756.7656988399999</v>
      </c>
      <c r="R39" s="10">
        <v>3662.8465604500002</v>
      </c>
      <c r="S39" s="10">
        <v>3571.2824095300002</v>
      </c>
      <c r="T39" s="10">
        <v>3482.0003777100001</v>
      </c>
      <c r="U39" s="10">
        <v>3394.9503714100001</v>
      </c>
      <c r="V39" s="10">
        <v>3310.0768542400001</v>
      </c>
      <c r="W39" s="10">
        <v>3227.32493776</v>
      </c>
      <c r="X39" s="10">
        <v>3146.64187515</v>
      </c>
      <c r="Y39" s="10">
        <v>3067.99745687</v>
      </c>
      <c r="Z39" s="10">
        <v>2991.2975581699998</v>
      </c>
      <c r="AA39" s="10">
        <v>2916.5151192200001</v>
      </c>
      <c r="AB39" s="10">
        <v>2843.6022412399998</v>
      </c>
      <c r="AC39" s="10">
        <v>2772.51257571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28344489.211142499</v>
      </c>
      <c r="D40" s="10">
        <v>27635883.977056</v>
      </c>
      <c r="E40" s="10">
        <v>26944990.7386491</v>
      </c>
      <c r="F40" s="10">
        <v>26271365.942219902</v>
      </c>
      <c r="G40" s="10">
        <v>25661949.889453001</v>
      </c>
      <c r="H40" s="10">
        <v>25020401.140909199</v>
      </c>
      <c r="I40" s="10">
        <v>24394891.121778499</v>
      </c>
      <c r="J40" s="10">
        <v>23785018.862675801</v>
      </c>
      <c r="K40" s="10">
        <v>23190393.418391202</v>
      </c>
      <c r="L40" s="10">
        <v>22610634.645911701</v>
      </c>
      <c r="M40" s="10">
        <v>22045373.4041779</v>
      </c>
      <c r="N40" s="10">
        <v>21494239.151830699</v>
      </c>
      <c r="O40" s="10">
        <v>20956883.452913102</v>
      </c>
      <c r="P40" s="10">
        <v>20433109.281498998</v>
      </c>
      <c r="Q40" s="10">
        <v>19922281.641235199</v>
      </c>
      <c r="R40" s="10">
        <v>19424224.621846098</v>
      </c>
      <c r="S40" s="10">
        <v>18938656.197039802</v>
      </c>
      <c r="T40" s="10">
        <v>18465189.9428179</v>
      </c>
      <c r="U40" s="10">
        <v>18003560.210914802</v>
      </c>
      <c r="V40" s="10">
        <v>17553472.489599898</v>
      </c>
      <c r="W40" s="10">
        <v>17114635.7031806</v>
      </c>
      <c r="X40" s="10">
        <v>16686770.133200699</v>
      </c>
      <c r="Y40" s="10">
        <v>16269715.577223299</v>
      </c>
      <c r="Z40" s="10">
        <v>15862972.8878501</v>
      </c>
      <c r="AA40" s="10">
        <v>15466398.5536332</v>
      </c>
      <c r="AB40" s="10">
        <v>15079738.589415999</v>
      </c>
      <c r="AC40" s="10">
        <v>14702747.1955477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28344489.211142499</v>
      </c>
      <c r="D41" s="10">
        <v>27635883.977056</v>
      </c>
      <c r="E41" s="10">
        <v>26944990.7386491</v>
      </c>
      <c r="F41" s="10">
        <v>26271365.942219902</v>
      </c>
      <c r="G41" s="10">
        <v>25661949.889453001</v>
      </c>
      <c r="H41" s="10">
        <v>25020401.140909199</v>
      </c>
      <c r="I41" s="10">
        <v>24394891.121778499</v>
      </c>
      <c r="J41" s="10">
        <v>23785018.862675801</v>
      </c>
      <c r="K41" s="10">
        <v>23190393.418391202</v>
      </c>
      <c r="L41" s="10">
        <v>22610634.645911701</v>
      </c>
      <c r="M41" s="10">
        <v>22045373.4041779</v>
      </c>
      <c r="N41" s="10">
        <v>21494239.151830699</v>
      </c>
      <c r="O41" s="10">
        <v>20956883.452913102</v>
      </c>
      <c r="P41" s="10">
        <v>20433109.281498998</v>
      </c>
      <c r="Q41" s="10">
        <v>19922281.641235199</v>
      </c>
      <c r="R41" s="10">
        <v>19424224.621846098</v>
      </c>
      <c r="S41" s="10">
        <v>18938656.197039802</v>
      </c>
      <c r="T41" s="10">
        <v>18465189.9428179</v>
      </c>
      <c r="U41" s="10">
        <v>18003560.210914802</v>
      </c>
      <c r="V41" s="10">
        <v>17553472.489599898</v>
      </c>
      <c r="W41" s="10">
        <v>17114635.7031806</v>
      </c>
      <c r="X41" s="10">
        <v>16686770.133200699</v>
      </c>
      <c r="Y41" s="10">
        <v>16269715.577223299</v>
      </c>
      <c r="Z41" s="10">
        <v>15862972.8878501</v>
      </c>
      <c r="AA41" s="10">
        <v>15466398.5536332</v>
      </c>
      <c r="AB41" s="10">
        <v>15079738.589415999</v>
      </c>
      <c r="AC41" s="10">
        <v>14702747.1955477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6051.5962668599996</v>
      </c>
      <c r="D42" s="10">
        <v>5900.3078538899999</v>
      </c>
      <c r="E42" s="10">
        <v>5752.8009818800001</v>
      </c>
      <c r="F42" s="10">
        <v>5608.9809570500001</v>
      </c>
      <c r="G42" s="10">
        <v>5478.8696014999996</v>
      </c>
      <c r="H42" s="10">
        <v>5341.8978614500002</v>
      </c>
      <c r="I42" s="10">
        <v>5208.3504169199996</v>
      </c>
      <c r="J42" s="10">
        <v>5078.14166054</v>
      </c>
      <c r="K42" s="10">
        <v>4951.1881248500003</v>
      </c>
      <c r="L42" s="10">
        <v>4827.4086486799997</v>
      </c>
      <c r="M42" s="10">
        <v>4706.7244197800001</v>
      </c>
      <c r="N42" s="10">
        <v>4589.0563269499999</v>
      </c>
      <c r="O42" s="10">
        <v>4474.3299785299996</v>
      </c>
      <c r="P42" s="10">
        <v>4362.50330915</v>
      </c>
      <c r="Q42" s="10">
        <v>4253.44074602</v>
      </c>
      <c r="R42" s="10">
        <v>4147.1047319899999</v>
      </c>
      <c r="S42" s="10">
        <v>4043.4350539699999</v>
      </c>
      <c r="T42" s="10">
        <v>3942.3492098000002</v>
      </c>
      <c r="U42" s="10">
        <v>3843.79048311</v>
      </c>
      <c r="V42" s="10">
        <v>3747.6959951600002</v>
      </c>
      <c r="W42" s="10">
        <v>3654.0036008000002</v>
      </c>
      <c r="X42" s="10">
        <v>3562.6535796500002</v>
      </c>
      <c r="Y42" s="10">
        <v>3473.61172824</v>
      </c>
      <c r="Z42" s="10">
        <v>3386.77147775</v>
      </c>
      <c r="AA42" s="10">
        <v>3302.1021906800001</v>
      </c>
      <c r="AB42" s="10">
        <v>3219.5496359099998</v>
      </c>
      <c r="AC42" s="10">
        <v>3139.0613371499999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29.761713669999999</v>
      </c>
      <c r="D43" s="10">
        <v>29.017678180000001</v>
      </c>
      <c r="E43" s="10">
        <v>28.292240280000001</v>
      </c>
      <c r="F43" s="10">
        <v>27.584934239999999</v>
      </c>
      <c r="G43" s="10">
        <v>26.945047379999998</v>
      </c>
      <c r="H43" s="10">
        <v>26.271421199999999</v>
      </c>
      <c r="I43" s="10">
        <v>25.614635679999999</v>
      </c>
      <c r="J43" s="10">
        <v>24.974269809999999</v>
      </c>
      <c r="K43" s="10">
        <v>24.349913090000001</v>
      </c>
      <c r="L43" s="10">
        <v>23.741166379999999</v>
      </c>
      <c r="M43" s="10">
        <v>23.14764207</v>
      </c>
      <c r="N43" s="10">
        <v>22.56895111</v>
      </c>
      <c r="O43" s="10">
        <v>22.004727630000001</v>
      </c>
      <c r="P43" s="10">
        <v>21.454764749999999</v>
      </c>
      <c r="Q43" s="10">
        <v>20.918395719999999</v>
      </c>
      <c r="R43" s="10">
        <v>20.395435849999998</v>
      </c>
      <c r="S43" s="10">
        <v>19.88558901</v>
      </c>
      <c r="T43" s="10">
        <v>19.388449439999999</v>
      </c>
      <c r="U43" s="10">
        <v>18.903738220000001</v>
      </c>
      <c r="V43" s="10">
        <v>18.43114611</v>
      </c>
      <c r="W43" s="10">
        <v>17.970367490000001</v>
      </c>
      <c r="X43" s="10">
        <v>17.521108640000001</v>
      </c>
      <c r="Y43" s="10">
        <v>17.08320136</v>
      </c>
      <c r="Z43" s="10">
        <v>16.65612153</v>
      </c>
      <c r="AA43" s="10">
        <v>16.239718480000001</v>
      </c>
      <c r="AB43" s="10">
        <v>15.83372552</v>
      </c>
      <c r="AC43" s="10">
        <v>15.437884560000001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8.503347E-2</v>
      </c>
      <c r="D44" s="10">
        <v>8.2907649999999999E-2</v>
      </c>
      <c r="E44" s="10">
        <v>8.0834970000000006E-2</v>
      </c>
      <c r="F44" s="10">
        <v>7.8814099999999998E-2</v>
      </c>
      <c r="G44" s="10">
        <v>7.6985849999999995E-2</v>
      </c>
      <c r="H44" s="10">
        <v>7.5061199999999995E-2</v>
      </c>
      <c r="I44" s="10">
        <v>7.3184669999999993E-2</v>
      </c>
      <c r="J44" s="10">
        <v>7.1355059999999998E-2</v>
      </c>
      <c r="K44" s="10">
        <v>6.9571179999999996E-2</v>
      </c>
      <c r="L44" s="10">
        <v>6.7831900000000001E-2</v>
      </c>
      <c r="M44" s="10">
        <v>6.6136120000000007E-2</v>
      </c>
      <c r="N44" s="10">
        <v>6.4482719999999993E-2</v>
      </c>
      <c r="O44" s="10">
        <v>6.287065E-2</v>
      </c>
      <c r="P44" s="10">
        <v>6.1299329999999999E-2</v>
      </c>
      <c r="Q44" s="10">
        <v>5.9766840000000002E-2</v>
      </c>
      <c r="R44" s="10">
        <v>5.8272669999999999E-2</v>
      </c>
      <c r="S44" s="10">
        <v>5.681597E-2</v>
      </c>
      <c r="T44" s="10">
        <v>5.5395569999999998E-2</v>
      </c>
      <c r="U44" s="10">
        <v>5.4010679999999998E-2</v>
      </c>
      <c r="V44" s="10">
        <v>5.2660419999999999E-2</v>
      </c>
      <c r="W44" s="10">
        <v>5.134391E-2</v>
      </c>
      <c r="X44" s="10">
        <v>5.0060309999999997E-2</v>
      </c>
      <c r="Y44" s="10">
        <v>4.8809150000000003E-2</v>
      </c>
      <c r="Z44" s="10">
        <v>4.758892E-2</v>
      </c>
      <c r="AA44" s="10">
        <v>4.6399200000000002E-2</v>
      </c>
      <c r="AB44" s="10">
        <v>4.5239219999999997E-2</v>
      </c>
      <c r="AC44" s="10">
        <v>4.410824E-2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5765.0334809400001</v>
      </c>
      <c r="D45" s="10">
        <v>5620.90906688</v>
      </c>
      <c r="E45" s="10">
        <v>5480.3871255100003</v>
      </c>
      <c r="F45" s="10">
        <v>5343.3774473699996</v>
      </c>
      <c r="G45" s="10">
        <v>5219.4272881099996</v>
      </c>
      <c r="H45" s="10">
        <v>5088.9416059100004</v>
      </c>
      <c r="I45" s="10">
        <v>4961.71806767</v>
      </c>
      <c r="J45" s="10">
        <v>4837.6751198399998</v>
      </c>
      <c r="K45" s="10">
        <v>4716.7332473899996</v>
      </c>
      <c r="L45" s="10">
        <v>4598.8151324</v>
      </c>
      <c r="M45" s="10">
        <v>4483.8456946599999</v>
      </c>
      <c r="N45" s="10">
        <v>4371.7495691300001</v>
      </c>
      <c r="O45" s="10">
        <v>4262.4558868200002</v>
      </c>
      <c r="P45" s="10">
        <v>4155.9245743199999</v>
      </c>
      <c r="Q45" s="10">
        <v>4052.02647862</v>
      </c>
      <c r="R45" s="10">
        <v>3950.7258210599998</v>
      </c>
      <c r="S45" s="10">
        <v>3851.9652398200001</v>
      </c>
      <c r="T45" s="10">
        <v>3755.6661394799999</v>
      </c>
      <c r="U45" s="10">
        <v>3661.77448938</v>
      </c>
      <c r="V45" s="10">
        <v>3570.2303882900001</v>
      </c>
      <c r="W45" s="10">
        <v>3480.97463384</v>
      </c>
      <c r="X45" s="10">
        <v>3393.9503336100001</v>
      </c>
      <c r="Y45" s="10">
        <v>3309.1249037500002</v>
      </c>
      <c r="Z45" s="10">
        <v>3226.3968218499999</v>
      </c>
      <c r="AA45" s="10">
        <v>3145.7369013000002</v>
      </c>
      <c r="AB45" s="10">
        <v>3067.0934787699998</v>
      </c>
      <c r="AC45" s="10">
        <v>2990.4165630000002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286.56278592000001</v>
      </c>
      <c r="D46" s="10">
        <v>279.39878700999998</v>
      </c>
      <c r="E46" s="10">
        <v>272.41385637000002</v>
      </c>
      <c r="F46" s="10">
        <v>265.60350968</v>
      </c>
      <c r="G46" s="10">
        <v>259.44231337999997</v>
      </c>
      <c r="H46" s="10">
        <v>252.95625552999999</v>
      </c>
      <c r="I46" s="10">
        <v>246.63234924</v>
      </c>
      <c r="J46" s="10">
        <v>240.4665407</v>
      </c>
      <c r="K46" s="10">
        <v>234.45487746000001</v>
      </c>
      <c r="L46" s="10">
        <v>228.59351627000001</v>
      </c>
      <c r="M46" s="10">
        <v>222.87872512000001</v>
      </c>
      <c r="N46" s="10">
        <v>217.30675783000001</v>
      </c>
      <c r="O46" s="10">
        <v>211.87409170999999</v>
      </c>
      <c r="P46" s="10">
        <v>206.57873484000001</v>
      </c>
      <c r="Q46" s="10">
        <v>201.41426738999999</v>
      </c>
      <c r="R46" s="10">
        <v>196.37891092999999</v>
      </c>
      <c r="S46" s="10">
        <v>191.46981414999999</v>
      </c>
      <c r="T46" s="10">
        <v>186.68307032000001</v>
      </c>
      <c r="U46" s="10">
        <v>182.01599372999999</v>
      </c>
      <c r="V46" s="10">
        <v>177.46560686999999</v>
      </c>
      <c r="W46" s="10">
        <v>173.02896695999999</v>
      </c>
      <c r="X46" s="10">
        <v>168.70324604999999</v>
      </c>
      <c r="Y46" s="10">
        <v>164.48682449</v>
      </c>
      <c r="Z46" s="10">
        <v>160.37465589999999</v>
      </c>
      <c r="AA46" s="10">
        <v>156.36528938000001</v>
      </c>
      <c r="AB46" s="10">
        <v>152.45615713999999</v>
      </c>
      <c r="AC46" s="10">
        <v>148.64477414999999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1.0000000499999999</v>
      </c>
      <c r="E47" s="10">
        <v>1.00000025</v>
      </c>
      <c r="F47" s="10">
        <v>1.00000014</v>
      </c>
      <c r="G47" s="10">
        <v>1</v>
      </c>
      <c r="H47" s="10">
        <v>1.00184926</v>
      </c>
      <c r="I47" s="10">
        <v>1</v>
      </c>
      <c r="J47" s="10">
        <v>1</v>
      </c>
      <c r="K47" s="10">
        <v>1</v>
      </c>
      <c r="L47" s="10">
        <v>1</v>
      </c>
      <c r="M47" s="10">
        <v>1.0000000499999999</v>
      </c>
      <c r="N47" s="10">
        <v>1.0000002100000001</v>
      </c>
      <c r="O47" s="10">
        <v>1</v>
      </c>
      <c r="P47" s="10">
        <v>1.0000000099999999</v>
      </c>
      <c r="Q47" s="10">
        <v>1.00000724</v>
      </c>
      <c r="R47" s="10">
        <v>1</v>
      </c>
      <c r="S47" s="10">
        <v>1</v>
      </c>
      <c r="T47" s="10">
        <v>1.0000019600000001</v>
      </c>
      <c r="U47" s="10">
        <v>1.0000000099999999</v>
      </c>
      <c r="V47" s="10">
        <v>1</v>
      </c>
      <c r="W47" s="10">
        <v>1.00000007</v>
      </c>
      <c r="X47" s="10">
        <v>1</v>
      </c>
      <c r="Y47" s="10">
        <v>1.0000000200000001</v>
      </c>
      <c r="Z47" s="10">
        <v>1.00000705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1.0000000499999999</v>
      </c>
      <c r="D48" s="10">
        <v>1.00000025</v>
      </c>
      <c r="E48" s="10">
        <v>1.00000014</v>
      </c>
      <c r="F48" s="10">
        <v>1</v>
      </c>
      <c r="G48" s="10">
        <v>1.00184926</v>
      </c>
      <c r="H48" s="10">
        <v>1</v>
      </c>
      <c r="I48" s="10">
        <v>1</v>
      </c>
      <c r="J48" s="10">
        <v>1</v>
      </c>
      <c r="K48" s="10">
        <v>1</v>
      </c>
      <c r="L48" s="10">
        <v>1.0000000499999999</v>
      </c>
      <c r="M48" s="10">
        <v>1.0000002100000001</v>
      </c>
      <c r="N48" s="10">
        <v>1</v>
      </c>
      <c r="O48" s="10">
        <v>1.0000000099999999</v>
      </c>
      <c r="P48" s="10">
        <v>1.00000724</v>
      </c>
      <c r="Q48" s="10">
        <v>1</v>
      </c>
      <c r="R48" s="10">
        <v>1</v>
      </c>
      <c r="S48" s="10">
        <v>1.0000019600000001</v>
      </c>
      <c r="T48" s="10">
        <v>1.0000000099999999</v>
      </c>
      <c r="U48" s="10">
        <v>1</v>
      </c>
      <c r="V48" s="10">
        <v>1.00000007</v>
      </c>
      <c r="W48" s="10">
        <v>1</v>
      </c>
      <c r="X48" s="10">
        <v>1.0000000200000001</v>
      </c>
      <c r="Y48" s="10">
        <v>1.00000705</v>
      </c>
      <c r="Z48" s="10">
        <v>1.0000000099999999</v>
      </c>
      <c r="AA48" s="10">
        <v>1</v>
      </c>
      <c r="AB48" s="10">
        <v>1</v>
      </c>
      <c r="AC48" s="10">
        <v>1.00000014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1.53769947</v>
      </c>
      <c r="D49" s="10">
        <v>1.5998867999999999</v>
      </c>
      <c r="E49" s="10">
        <v>1.67493139</v>
      </c>
      <c r="F49" s="10">
        <v>1.7613804399999999</v>
      </c>
      <c r="G49" s="10">
        <v>1.85803531</v>
      </c>
      <c r="H49" s="10">
        <v>1.93294064</v>
      </c>
      <c r="I49" s="10">
        <v>1.98399262</v>
      </c>
      <c r="J49" s="10">
        <v>2.0350344499999999</v>
      </c>
      <c r="K49" s="10">
        <v>2.0935594200000001</v>
      </c>
      <c r="L49" s="10">
        <v>2.1535425799999999</v>
      </c>
      <c r="M49" s="10">
        <v>2.2156836000000002</v>
      </c>
      <c r="N49" s="10">
        <v>2.2805290999999999</v>
      </c>
      <c r="O49" s="10">
        <v>2.34914442</v>
      </c>
      <c r="P49" s="10">
        <v>2.42187573</v>
      </c>
      <c r="Q49" s="10">
        <v>2.4974926100000001</v>
      </c>
      <c r="R49" s="10">
        <v>2.5768559099999999</v>
      </c>
      <c r="S49" s="10">
        <v>2.66013842</v>
      </c>
      <c r="T49" s="10">
        <v>2.7471570000000001</v>
      </c>
      <c r="U49" s="10">
        <v>2.83787126</v>
      </c>
      <c r="V49" s="10">
        <v>2.93316417</v>
      </c>
      <c r="W49" s="10">
        <v>3.0330486900000002</v>
      </c>
      <c r="X49" s="10">
        <v>3.1376075999999999</v>
      </c>
      <c r="Y49" s="10">
        <v>3.2477017099999999</v>
      </c>
      <c r="Z49" s="10">
        <v>3.3626329099999999</v>
      </c>
      <c r="AA49" s="10">
        <v>3.4840566000000002</v>
      </c>
      <c r="AB49" s="10">
        <v>3.6105837200000002</v>
      </c>
      <c r="AC49" s="10">
        <v>3.7442833900000001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18187.429852869998</v>
      </c>
      <c r="D50" s="10">
        <v>18533.37949567</v>
      </c>
      <c r="E50" s="10">
        <v>19020.550065619998</v>
      </c>
      <c r="F50" s="10">
        <v>19531.130509840001</v>
      </c>
      <c r="G50" s="10">
        <v>20138.812107950002</v>
      </c>
      <c r="H50" s="10">
        <v>20754.291740389999</v>
      </c>
      <c r="I50" s="10">
        <v>21382.917760349999</v>
      </c>
      <c r="J50" s="10">
        <v>22024.475394100002</v>
      </c>
      <c r="K50" s="10">
        <v>22681.953748349999</v>
      </c>
      <c r="L50" s="10">
        <v>23355.35096412</v>
      </c>
      <c r="M50" s="10">
        <v>24048.146082309999</v>
      </c>
      <c r="N50" s="10">
        <v>24748.073183389999</v>
      </c>
      <c r="O50" s="10">
        <v>25460.495324330001</v>
      </c>
      <c r="P50" s="10">
        <v>26185.18333453</v>
      </c>
      <c r="Q50" s="10">
        <v>26921.119124659999</v>
      </c>
      <c r="R50" s="10">
        <v>27668.628589249998</v>
      </c>
      <c r="S50" s="10">
        <v>28428.23294555</v>
      </c>
      <c r="T50" s="10">
        <v>29199.926840470001</v>
      </c>
      <c r="U50" s="10">
        <v>29984.658953189999</v>
      </c>
      <c r="V50" s="10">
        <v>30782.386746970002</v>
      </c>
      <c r="W50" s="10">
        <v>31593.551885860001</v>
      </c>
      <c r="X50" s="10">
        <v>32418.265374459999</v>
      </c>
      <c r="Y50" s="10">
        <v>33257.136631809997</v>
      </c>
      <c r="Z50" s="10">
        <v>34110.31304406</v>
      </c>
      <c r="AA50" s="10">
        <v>34978.404986809997</v>
      </c>
      <c r="AB50" s="10">
        <v>35861.485186960002</v>
      </c>
      <c r="AC50" s="10">
        <v>36760.105999209998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54942170.471869498</v>
      </c>
      <c r="D51" s="10">
        <v>52664766.591441698</v>
      </c>
      <c r="E51" s="10">
        <v>50104230.215180799</v>
      </c>
      <c r="F51" s="10">
        <v>47601295.927204102</v>
      </c>
      <c r="G51" s="10">
        <v>47543167.432242602</v>
      </c>
      <c r="H51" s="10">
        <v>49557418.792383298</v>
      </c>
      <c r="I51" s="10">
        <v>51764955.148870103</v>
      </c>
      <c r="J51" s="10">
        <v>53688001.210546702</v>
      </c>
      <c r="K51" s="10">
        <v>55733597.331460103</v>
      </c>
      <c r="L51" s="10">
        <v>57861259.092727497</v>
      </c>
      <c r="M51" s="10">
        <v>60049813.6051827</v>
      </c>
      <c r="N51" s="10">
        <v>62226860.073933102</v>
      </c>
      <c r="O51" s="10">
        <v>64392916.250404298</v>
      </c>
      <c r="P51" s="10">
        <v>66625563.494488701</v>
      </c>
      <c r="Q51" s="10">
        <v>68885701.571912304</v>
      </c>
      <c r="R51" s="10">
        <v>71173991.825190499</v>
      </c>
      <c r="S51" s="10">
        <v>73510109.764818802</v>
      </c>
      <c r="T51" s="10">
        <v>75905170.789291397</v>
      </c>
      <c r="U51" s="10">
        <v>78326415.414797306</v>
      </c>
      <c r="V51" s="10">
        <v>80783974.120585293</v>
      </c>
      <c r="W51" s="10">
        <v>83285148.740165293</v>
      </c>
      <c r="X51" s="10">
        <v>85802173.642634094</v>
      </c>
      <c r="Y51" s="10">
        <v>88377720.661569193</v>
      </c>
      <c r="Z51" s="10">
        <v>90953463.521271095</v>
      </c>
      <c r="AA51" s="10">
        <v>93600830.075716406</v>
      </c>
      <c r="AB51" s="10">
        <v>96246528.007772595</v>
      </c>
      <c r="AC51" s="10">
        <v>98980029.690556794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54942170.471869498</v>
      </c>
      <c r="D52" s="10">
        <v>52664766.591441698</v>
      </c>
      <c r="E52" s="10">
        <v>50104230.215180799</v>
      </c>
      <c r="F52" s="10">
        <v>47601295.927204102</v>
      </c>
      <c r="G52" s="10">
        <v>47543167.432242602</v>
      </c>
      <c r="H52" s="10">
        <v>49557418.792383298</v>
      </c>
      <c r="I52" s="10">
        <v>51764955.148870103</v>
      </c>
      <c r="J52" s="10">
        <v>53688001.210546702</v>
      </c>
      <c r="K52" s="10">
        <v>55733597.331460103</v>
      </c>
      <c r="L52" s="10">
        <v>57861259.092727497</v>
      </c>
      <c r="M52" s="10">
        <v>60049813.6051827</v>
      </c>
      <c r="N52" s="10">
        <v>62226860.073933102</v>
      </c>
      <c r="O52" s="10">
        <v>64392916.250404298</v>
      </c>
      <c r="P52" s="10">
        <v>66625563.494488701</v>
      </c>
      <c r="Q52" s="10">
        <v>68885701.571912304</v>
      </c>
      <c r="R52" s="10">
        <v>71173991.825190499</v>
      </c>
      <c r="S52" s="10">
        <v>73510109.764818802</v>
      </c>
      <c r="T52" s="10">
        <v>75905170.789291397</v>
      </c>
      <c r="U52" s="10">
        <v>78326415.414797306</v>
      </c>
      <c r="V52" s="10">
        <v>80783974.120585293</v>
      </c>
      <c r="W52" s="10">
        <v>83285148.740165293</v>
      </c>
      <c r="X52" s="10">
        <v>85802173.642634094</v>
      </c>
      <c r="Y52" s="10">
        <v>88377720.661569193</v>
      </c>
      <c r="Z52" s="10">
        <v>90953463.521271095</v>
      </c>
      <c r="AA52" s="10">
        <v>93600830.075716406</v>
      </c>
      <c r="AB52" s="10">
        <v>96246528.007772595</v>
      </c>
      <c r="AC52" s="10">
        <v>98980029.690556794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4789.6163196300004</v>
      </c>
      <c r="D53" s="10">
        <v>4799.65285451</v>
      </c>
      <c r="E53" s="10">
        <v>4829.56180709</v>
      </c>
      <c r="F53" s="10">
        <v>4865.3156517699999</v>
      </c>
      <c r="G53" s="10">
        <v>4979.1368239399999</v>
      </c>
      <c r="H53" s="10">
        <v>5145.0028680200003</v>
      </c>
      <c r="I53" s="10">
        <v>5318.0781203200004</v>
      </c>
      <c r="J53" s="10">
        <v>5486.6641344600002</v>
      </c>
      <c r="K53" s="10">
        <v>5661.2595432400003</v>
      </c>
      <c r="L53" s="10">
        <v>5840.8761742999995</v>
      </c>
      <c r="M53" s="10">
        <v>6025.6571674200004</v>
      </c>
      <c r="N53" s="10">
        <v>6211.5098590600001</v>
      </c>
      <c r="O53" s="10">
        <v>6399.4639216200003</v>
      </c>
      <c r="P53" s="10">
        <v>6591.3688808300003</v>
      </c>
      <c r="Q53" s="10">
        <v>6786.07762258</v>
      </c>
      <c r="R53" s="10">
        <v>6983.6680856100002</v>
      </c>
      <c r="S53" s="10">
        <v>7184.7191949400003</v>
      </c>
      <c r="T53" s="10">
        <v>7389.5011511700004</v>
      </c>
      <c r="U53" s="10">
        <v>7597.3945284800002</v>
      </c>
      <c r="V53" s="10">
        <v>7808.6384439699996</v>
      </c>
      <c r="W53" s="10">
        <v>8023.4948186800002</v>
      </c>
      <c r="X53" s="10">
        <v>8241.3072218899997</v>
      </c>
      <c r="Y53" s="10">
        <v>8463.2324153299996</v>
      </c>
      <c r="Z53" s="10">
        <v>8687.8751878799994</v>
      </c>
      <c r="AA53" s="10">
        <v>8917.0941295800003</v>
      </c>
      <c r="AB53" s="10">
        <v>9149.1146996700008</v>
      </c>
      <c r="AC53" s="10">
        <v>9386.2247714799996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9422.58223593</v>
      </c>
      <c r="D54" s="10">
        <v>9032.0074704300005</v>
      </c>
      <c r="E54" s="10">
        <v>8592.8754819000005</v>
      </c>
      <c r="F54" s="10">
        <v>8163.6222515199997</v>
      </c>
      <c r="G54" s="10">
        <v>8153.6532146299996</v>
      </c>
      <c r="H54" s="10">
        <v>8499.0973228900002</v>
      </c>
      <c r="I54" s="10">
        <v>8877.6898080299998</v>
      </c>
      <c r="J54" s="10">
        <v>9207.4922076099992</v>
      </c>
      <c r="K54" s="10">
        <v>9558.3119423499993</v>
      </c>
      <c r="L54" s="10">
        <v>9923.2059344000008</v>
      </c>
      <c r="M54" s="10">
        <v>10298.54303329</v>
      </c>
      <c r="N54" s="10">
        <v>10671.90650268</v>
      </c>
      <c r="O54" s="10">
        <v>11043.38513694</v>
      </c>
      <c r="P54" s="10">
        <v>11426.2841393</v>
      </c>
      <c r="Q54" s="10">
        <v>11813.897819579999</v>
      </c>
      <c r="R54" s="10">
        <v>12206.33959802</v>
      </c>
      <c r="S54" s="10">
        <v>12606.98382467</v>
      </c>
      <c r="T54" s="10">
        <v>13017.736790360001</v>
      </c>
      <c r="U54" s="10">
        <v>13432.98024364</v>
      </c>
      <c r="V54" s="10">
        <v>13854.45156168</v>
      </c>
      <c r="W54" s="10">
        <v>14283.40300894</v>
      </c>
      <c r="X54" s="10">
        <v>14715.072779710001</v>
      </c>
      <c r="Y54" s="10">
        <v>15156.77909346</v>
      </c>
      <c r="Z54" s="10">
        <v>15598.518993899999</v>
      </c>
      <c r="AA54" s="10">
        <v>16052.54235799</v>
      </c>
      <c r="AB54" s="10">
        <v>16506.279553330001</v>
      </c>
      <c r="AC54" s="10">
        <v>16975.075091930001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26.92166353</v>
      </c>
      <c r="D55" s="10">
        <v>25.805735630000001</v>
      </c>
      <c r="E55" s="10">
        <v>24.551072810000001</v>
      </c>
      <c r="F55" s="10">
        <v>23.324635000000001</v>
      </c>
      <c r="G55" s="10">
        <v>23.296152039999999</v>
      </c>
      <c r="H55" s="10">
        <v>24.283135210000001</v>
      </c>
      <c r="I55" s="10">
        <v>25.364828020000001</v>
      </c>
      <c r="J55" s="10">
        <v>26.30712059</v>
      </c>
      <c r="K55" s="10">
        <v>27.30946269</v>
      </c>
      <c r="L55" s="10">
        <v>28.35201696</v>
      </c>
      <c r="M55" s="10">
        <v>29.424408669999998</v>
      </c>
      <c r="N55" s="10">
        <v>30.491161439999999</v>
      </c>
      <c r="O55" s="10">
        <v>31.55252896</v>
      </c>
      <c r="P55" s="10">
        <v>32.646526110000003</v>
      </c>
      <c r="Q55" s="10">
        <v>33.753993770000001</v>
      </c>
      <c r="R55" s="10">
        <v>34.875255989999999</v>
      </c>
      <c r="S55" s="10">
        <v>36.019953780000002</v>
      </c>
      <c r="T55" s="10">
        <v>37.193533690000002</v>
      </c>
      <c r="U55" s="10">
        <v>38.37994355</v>
      </c>
      <c r="V55" s="10">
        <v>39.58414732</v>
      </c>
      <c r="W55" s="10">
        <v>40.809722880000002</v>
      </c>
      <c r="X55" s="10">
        <v>42.043065079999998</v>
      </c>
      <c r="Y55" s="10">
        <v>43.305083119999999</v>
      </c>
      <c r="Z55" s="10">
        <v>44.567197129999997</v>
      </c>
      <c r="AA55" s="10">
        <v>45.86440674</v>
      </c>
      <c r="AB55" s="10">
        <v>47.160798720000003</v>
      </c>
      <c r="AC55" s="10">
        <v>48.500214550000003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3449.0273601099998</v>
      </c>
      <c r="D56" s="10">
        <v>3514.63254968</v>
      </c>
      <c r="E56" s="10">
        <v>3607.01858984</v>
      </c>
      <c r="F56" s="10">
        <v>3703.84403114</v>
      </c>
      <c r="G56" s="10">
        <v>3819.0835385999999</v>
      </c>
      <c r="H56" s="10">
        <v>3935.8018494900002</v>
      </c>
      <c r="I56" s="10">
        <v>4055.0132146800001</v>
      </c>
      <c r="J56" s="10">
        <v>4176.6769049200002</v>
      </c>
      <c r="K56" s="10">
        <v>4301.3597683500002</v>
      </c>
      <c r="L56" s="10">
        <v>4429.0614524399998</v>
      </c>
      <c r="M56" s="10">
        <v>4560.4417154499997</v>
      </c>
      <c r="N56" s="10">
        <v>4693.1744732500001</v>
      </c>
      <c r="O56" s="10">
        <v>4828.2767651100003</v>
      </c>
      <c r="P56" s="10">
        <v>4965.70513157</v>
      </c>
      <c r="Q56" s="10">
        <v>5105.2665042299996</v>
      </c>
      <c r="R56" s="10">
        <v>5247.0226850700001</v>
      </c>
      <c r="S56" s="10">
        <v>5391.0725166800003</v>
      </c>
      <c r="T56" s="10">
        <v>5537.41498391</v>
      </c>
      <c r="U56" s="10">
        <v>5686.2299923500004</v>
      </c>
      <c r="V56" s="10">
        <v>5837.5094754299998</v>
      </c>
      <c r="W56" s="10">
        <v>5991.33718942</v>
      </c>
      <c r="X56" s="10">
        <v>6147.7341850100001</v>
      </c>
      <c r="Y56" s="10">
        <v>6306.8160311900001</v>
      </c>
      <c r="Z56" s="10">
        <v>6468.6106779600004</v>
      </c>
      <c r="AA56" s="10">
        <v>6633.2338757400003</v>
      </c>
      <c r="AB56" s="10">
        <v>6800.6994162800002</v>
      </c>
      <c r="AC56" s="10">
        <v>6971.1120470400001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1340.58895951</v>
      </c>
      <c r="D57" s="10">
        <v>1285.02030483</v>
      </c>
      <c r="E57" s="10">
        <v>1222.54321725</v>
      </c>
      <c r="F57" s="10">
        <v>1161.4716206200001</v>
      </c>
      <c r="G57" s="10">
        <v>1160.0532853499999</v>
      </c>
      <c r="H57" s="10">
        <v>1209.2010185300001</v>
      </c>
      <c r="I57" s="10">
        <v>1263.0649056300001</v>
      </c>
      <c r="J57" s="10">
        <v>1309.98722954</v>
      </c>
      <c r="K57" s="10">
        <v>1359.8997748899999</v>
      </c>
      <c r="L57" s="10">
        <v>1411.81472186</v>
      </c>
      <c r="M57" s="10">
        <v>1465.21545197</v>
      </c>
      <c r="N57" s="10">
        <v>1518.3353858</v>
      </c>
      <c r="O57" s="10">
        <v>1571.18715651</v>
      </c>
      <c r="P57" s="10">
        <v>1625.6637492699999</v>
      </c>
      <c r="Q57" s="10">
        <v>1680.81111835</v>
      </c>
      <c r="R57" s="10">
        <v>1736.64540053</v>
      </c>
      <c r="S57" s="10">
        <v>1793.64667826</v>
      </c>
      <c r="T57" s="10">
        <v>1852.0861672599999</v>
      </c>
      <c r="U57" s="10">
        <v>1911.1645361200001</v>
      </c>
      <c r="V57" s="10">
        <v>1971.12896854</v>
      </c>
      <c r="W57" s="10">
        <v>2032.15762926</v>
      </c>
      <c r="X57" s="10">
        <v>2093.57303688</v>
      </c>
      <c r="Y57" s="10">
        <v>2156.41638414</v>
      </c>
      <c r="Z57" s="10">
        <v>2219.2645099199999</v>
      </c>
      <c r="AA57" s="10">
        <v>2283.8602538499999</v>
      </c>
      <c r="AB57" s="10">
        <v>2348.4152833899998</v>
      </c>
      <c r="AC57" s="10">
        <v>2415.1127244499999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1.0448510600000001</v>
      </c>
      <c r="E58" s="10">
        <v>1.06148058</v>
      </c>
      <c r="F58" s="10">
        <v>1.06904804</v>
      </c>
      <c r="G58" s="10">
        <v>1.06962877</v>
      </c>
      <c r="H58" s="10">
        <v>1.07407655</v>
      </c>
      <c r="I58" s="10">
        <v>1.0735019400000001</v>
      </c>
      <c r="J58" s="10">
        <v>1.07321767</v>
      </c>
      <c r="K58" s="10">
        <v>1.0729200800000001</v>
      </c>
      <c r="L58" s="10">
        <v>1.0727626800000001</v>
      </c>
      <c r="M58" s="10">
        <v>1.07259237</v>
      </c>
      <c r="N58" s="10">
        <v>1.0725658600000001</v>
      </c>
      <c r="O58" s="10">
        <v>1.07198463</v>
      </c>
      <c r="P58" s="10">
        <v>1.0716531</v>
      </c>
      <c r="Q58" s="10">
        <v>1.0713158700000001</v>
      </c>
      <c r="R58" s="10">
        <v>1.0709427600000001</v>
      </c>
      <c r="S58" s="10">
        <v>1.0705902700000001</v>
      </c>
      <c r="T58" s="10">
        <v>1.0702642</v>
      </c>
      <c r="U58" s="10">
        <v>1.0699430599999999</v>
      </c>
      <c r="V58" s="10">
        <v>1.06966089</v>
      </c>
      <c r="W58" s="10">
        <v>1.0693797199999999</v>
      </c>
      <c r="X58" s="10">
        <v>1.06911625</v>
      </c>
      <c r="Y58" s="10">
        <v>1.0688581800000001</v>
      </c>
      <c r="Z58" s="10">
        <v>1.0686213499999999</v>
      </c>
      <c r="AA58" s="10">
        <v>1.06838952</v>
      </c>
      <c r="AB58" s="10">
        <v>1.0681766100000001</v>
      </c>
      <c r="AC58" s="10">
        <v>1.06796504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1.0448510600000001</v>
      </c>
      <c r="D59" s="10">
        <v>1.06148058</v>
      </c>
      <c r="E59" s="10">
        <v>1.06904804</v>
      </c>
      <c r="F59" s="10">
        <v>1.06962877</v>
      </c>
      <c r="G59" s="10">
        <v>1.07407655</v>
      </c>
      <c r="H59" s="10">
        <v>1.0735019400000001</v>
      </c>
      <c r="I59" s="10">
        <v>1.07321767</v>
      </c>
      <c r="J59" s="10">
        <v>1.0729200800000001</v>
      </c>
      <c r="K59" s="10">
        <v>1.0727626800000001</v>
      </c>
      <c r="L59" s="10">
        <v>1.07259237</v>
      </c>
      <c r="M59" s="10">
        <v>1.0725658600000001</v>
      </c>
      <c r="N59" s="10">
        <v>1.07198463</v>
      </c>
      <c r="O59" s="10">
        <v>1.0716531</v>
      </c>
      <c r="P59" s="10">
        <v>1.0713158700000001</v>
      </c>
      <c r="Q59" s="10">
        <v>1.0709427600000001</v>
      </c>
      <c r="R59" s="10">
        <v>1.0705902700000001</v>
      </c>
      <c r="S59" s="10">
        <v>1.0702642</v>
      </c>
      <c r="T59" s="10">
        <v>1.0699430599999999</v>
      </c>
      <c r="U59" s="10">
        <v>1.06966089</v>
      </c>
      <c r="V59" s="10">
        <v>1.0693797199999999</v>
      </c>
      <c r="W59" s="10">
        <v>1.06911625</v>
      </c>
      <c r="X59" s="10">
        <v>1.0688581800000001</v>
      </c>
      <c r="Y59" s="10">
        <v>1.0686213499999999</v>
      </c>
      <c r="Z59" s="10">
        <v>1.06838952</v>
      </c>
      <c r="AA59" s="10">
        <v>1.0681766100000001</v>
      </c>
      <c r="AB59" s="10">
        <v>1.06796504</v>
      </c>
      <c r="AC59" s="10">
        <v>1.0677688599999999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1.29721105</v>
      </c>
      <c r="D60" s="10">
        <v>1.3218249</v>
      </c>
      <c r="E60" s="10">
        <v>1.34615879</v>
      </c>
      <c r="F60" s="10">
        <v>1.3707604600000001</v>
      </c>
      <c r="G60" s="10">
        <v>1.39647152</v>
      </c>
      <c r="H60" s="10">
        <v>1.4085195500000001</v>
      </c>
      <c r="I60" s="10">
        <v>1.4081276599999999</v>
      </c>
      <c r="J60" s="10">
        <v>1.40674725</v>
      </c>
      <c r="K60" s="10">
        <v>1.40720285</v>
      </c>
      <c r="L60" s="10">
        <v>1.4070615500000001</v>
      </c>
      <c r="M60" s="10">
        <v>1.4065958300000001</v>
      </c>
      <c r="N60" s="10">
        <v>1.4059253199999999</v>
      </c>
      <c r="O60" s="10">
        <v>1.40553818</v>
      </c>
      <c r="P60" s="10">
        <v>1.4053753200000001</v>
      </c>
      <c r="Q60" s="10">
        <v>1.4050513899999999</v>
      </c>
      <c r="R60" s="10">
        <v>1.40477684</v>
      </c>
      <c r="S60" s="10">
        <v>1.4045484800000001</v>
      </c>
      <c r="T60" s="10">
        <v>1.4042781099999999</v>
      </c>
      <c r="U60" s="10">
        <v>1.4039279</v>
      </c>
      <c r="V60" s="10">
        <v>1.4036419200000001</v>
      </c>
      <c r="W60" s="10">
        <v>1.4033800999999999</v>
      </c>
      <c r="X60" s="10">
        <v>1.40311506</v>
      </c>
      <c r="Y60" s="10">
        <v>1.40296059</v>
      </c>
      <c r="Z60" s="10">
        <v>1.4027488400000001</v>
      </c>
      <c r="AA60" s="10">
        <v>1.4027049599999999</v>
      </c>
      <c r="AB60" s="10">
        <v>1.4025615899999999</v>
      </c>
      <c r="AC60" s="10">
        <v>1.4025888900000001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2.9999999999999997E-8</v>
      </c>
      <c r="F69" s="10">
        <v>2.9999999999999997E-8</v>
      </c>
      <c r="G69" s="10">
        <v>2.9999999999999997E-8</v>
      </c>
      <c r="H69" s="10">
        <v>4.2599999999999999E-6</v>
      </c>
      <c r="I69" s="10">
        <v>8.1999999999999998E-7</v>
      </c>
      <c r="J69" s="10">
        <v>4.7E-7</v>
      </c>
      <c r="K69" s="10">
        <v>4.4999999999999998E-7</v>
      </c>
      <c r="L69" s="10">
        <v>3.7E-7</v>
      </c>
      <c r="M69" s="10">
        <v>3.4999999999999998E-7</v>
      </c>
      <c r="N69" s="10">
        <v>4.5999999999999999E-7</v>
      </c>
      <c r="O69" s="10">
        <v>0</v>
      </c>
      <c r="P69" s="10">
        <v>0</v>
      </c>
      <c r="Q69" s="10">
        <v>6.2099999999999998E-6</v>
      </c>
      <c r="R69" s="10">
        <v>2.4700000000000001E-6</v>
      </c>
      <c r="S69" s="10">
        <v>2.4600000000000002E-6</v>
      </c>
      <c r="T69" s="10">
        <v>1.68E-6</v>
      </c>
      <c r="U69" s="10">
        <v>5.7000000000000005E-7</v>
      </c>
      <c r="V69" s="10">
        <v>1.1999999999999999E-7</v>
      </c>
      <c r="W69" s="10">
        <v>1.4999999999999999E-7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2.9999999999999997E-8</v>
      </c>
      <c r="E70" s="10">
        <v>2.9999999999999997E-8</v>
      </c>
      <c r="F70" s="10">
        <v>2.9999999999999997E-8</v>
      </c>
      <c r="G70" s="10">
        <v>4.2599999999999999E-6</v>
      </c>
      <c r="H70" s="10">
        <v>8.1999999999999998E-7</v>
      </c>
      <c r="I70" s="10">
        <v>4.7E-7</v>
      </c>
      <c r="J70" s="10">
        <v>4.4999999999999998E-7</v>
      </c>
      <c r="K70" s="10">
        <v>3.7E-7</v>
      </c>
      <c r="L70" s="10">
        <v>3.4999999999999998E-7</v>
      </c>
      <c r="M70" s="10">
        <v>4.5999999999999999E-7</v>
      </c>
      <c r="N70" s="10">
        <v>0</v>
      </c>
      <c r="O70" s="10">
        <v>0</v>
      </c>
      <c r="P70" s="10">
        <v>6.2099999999999998E-6</v>
      </c>
      <c r="Q70" s="10">
        <v>2.4700000000000001E-6</v>
      </c>
      <c r="R70" s="10">
        <v>2.4600000000000002E-6</v>
      </c>
      <c r="S70" s="10">
        <v>1.68E-6</v>
      </c>
      <c r="T70" s="10">
        <v>5.7000000000000005E-7</v>
      </c>
      <c r="U70" s="10">
        <v>1.1999999999999999E-7</v>
      </c>
      <c r="V70" s="10">
        <v>1.4999999999999999E-7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5.6300000000000003E-6</v>
      </c>
      <c r="D72" s="10">
        <v>4.6843400000000004E-3</v>
      </c>
      <c r="E72" s="10">
        <v>4.5436599999999997E-3</v>
      </c>
      <c r="F72" s="10">
        <v>4.0943300000000002E-3</v>
      </c>
      <c r="G72" s="10">
        <v>1.8525769299999999</v>
      </c>
      <c r="H72" s="10">
        <v>22.376449560000001</v>
      </c>
      <c r="I72" s="10">
        <v>40.278670920000003</v>
      </c>
      <c r="J72" s="10">
        <v>53.130344280000003</v>
      </c>
      <c r="K72" s="10">
        <v>60.689602469999997</v>
      </c>
      <c r="L72" s="10">
        <v>62.987153599999999</v>
      </c>
      <c r="M72" s="10">
        <v>56.688499880000002</v>
      </c>
      <c r="N72" s="10">
        <v>53.897955260000003</v>
      </c>
      <c r="O72" s="10">
        <v>49.53807681</v>
      </c>
      <c r="P72" s="10">
        <v>44.584298740000001</v>
      </c>
      <c r="Q72" s="10">
        <v>40.140028819999998</v>
      </c>
      <c r="R72" s="10">
        <v>36.162464659999998</v>
      </c>
      <c r="S72" s="10">
        <v>32.546218199999998</v>
      </c>
      <c r="T72" s="10">
        <v>29.67620324</v>
      </c>
      <c r="U72" s="10">
        <v>26.708582920000001</v>
      </c>
      <c r="V72" s="10">
        <v>24.061115170000001</v>
      </c>
      <c r="W72" s="10">
        <v>21.655008049999999</v>
      </c>
      <c r="X72" s="10">
        <v>19.53246064</v>
      </c>
      <c r="Y72" s="10">
        <v>17.660378529999999</v>
      </c>
      <c r="Z72" s="10">
        <v>15.89434193</v>
      </c>
      <c r="AA72" s="10">
        <v>14.38563306</v>
      </c>
      <c r="AB72" s="10">
        <v>12.958164330000001</v>
      </c>
      <c r="AC72" s="10">
        <v>11.95537174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6.6000000000000003E-7</v>
      </c>
      <c r="D73" s="10">
        <v>1.1699799999999999E-3</v>
      </c>
      <c r="E73" s="10">
        <v>1.1340499999999999E-3</v>
      </c>
      <c r="F73" s="10">
        <v>6.9235E-4</v>
      </c>
      <c r="G73" s="10">
        <v>0.46314417000000002</v>
      </c>
      <c r="H73" s="10">
        <v>5.5941119600000002</v>
      </c>
      <c r="I73" s="10">
        <v>10.06966727</v>
      </c>
      <c r="J73" s="10">
        <v>13.282584160000001</v>
      </c>
      <c r="K73" s="10">
        <v>15.17240041</v>
      </c>
      <c r="L73" s="10">
        <v>15.74678739</v>
      </c>
      <c r="M73" s="10">
        <v>14.172124030000001</v>
      </c>
      <c r="N73" s="10">
        <v>13.47448853</v>
      </c>
      <c r="O73" s="10">
        <v>12.384518740000001</v>
      </c>
      <c r="P73" s="10">
        <v>11.14607434</v>
      </c>
      <c r="Q73" s="10">
        <v>10.035005959999999</v>
      </c>
      <c r="R73" s="10">
        <v>9.0406161600000008</v>
      </c>
      <c r="S73" s="10">
        <v>8.1365519699999993</v>
      </c>
      <c r="T73" s="10">
        <v>7.41904918</v>
      </c>
      <c r="U73" s="10">
        <v>6.6771454200000004</v>
      </c>
      <c r="V73" s="10">
        <v>6.0152784400000003</v>
      </c>
      <c r="W73" s="10">
        <v>5.4137447200000004</v>
      </c>
      <c r="X73" s="10">
        <v>4.8831095900000001</v>
      </c>
      <c r="Y73" s="10">
        <v>4.4150943900000001</v>
      </c>
      <c r="Z73" s="10">
        <v>3.9735850500000001</v>
      </c>
      <c r="AA73" s="10">
        <v>3.5963726399999998</v>
      </c>
      <c r="AB73" s="10">
        <v>3.23953815</v>
      </c>
      <c r="AC73" s="10">
        <v>2.9888398199999999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6.6000000000000003E-7</v>
      </c>
      <c r="D74" s="10">
        <v>1.1699799999999999E-3</v>
      </c>
      <c r="E74" s="10">
        <v>1.1340499999999999E-3</v>
      </c>
      <c r="F74" s="10">
        <v>6.9235E-4</v>
      </c>
      <c r="G74" s="10">
        <v>0.46314417000000002</v>
      </c>
      <c r="H74" s="10">
        <v>5.5941119600000002</v>
      </c>
      <c r="I74" s="10">
        <v>10.06966727</v>
      </c>
      <c r="J74" s="10">
        <v>13.282584160000001</v>
      </c>
      <c r="K74" s="10">
        <v>15.17240041</v>
      </c>
      <c r="L74" s="10">
        <v>15.74678739</v>
      </c>
      <c r="M74" s="10">
        <v>14.172124030000001</v>
      </c>
      <c r="N74" s="10">
        <v>13.47448853</v>
      </c>
      <c r="O74" s="10">
        <v>12.384518740000001</v>
      </c>
      <c r="P74" s="10">
        <v>11.14607434</v>
      </c>
      <c r="Q74" s="10">
        <v>10.035005959999999</v>
      </c>
      <c r="R74" s="10">
        <v>9.0406161600000008</v>
      </c>
      <c r="S74" s="10">
        <v>8.1365519699999993</v>
      </c>
      <c r="T74" s="10">
        <v>7.41904918</v>
      </c>
      <c r="U74" s="10">
        <v>6.6771454200000004</v>
      </c>
      <c r="V74" s="10">
        <v>6.0152784400000003</v>
      </c>
      <c r="W74" s="10">
        <v>5.4137447200000004</v>
      </c>
      <c r="X74" s="10">
        <v>4.8831095900000001</v>
      </c>
      <c r="Y74" s="10">
        <v>4.4150943900000001</v>
      </c>
      <c r="Z74" s="10">
        <v>3.9735850500000001</v>
      </c>
      <c r="AA74" s="10">
        <v>3.5963726399999998</v>
      </c>
      <c r="AB74" s="10">
        <v>3.23953815</v>
      </c>
      <c r="AC74" s="10">
        <v>2.9888398199999999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1.4899999999999999E-6</v>
      </c>
      <c r="D75" s="10">
        <v>1.24402E-3</v>
      </c>
      <c r="E75" s="10">
        <v>1.20666E-3</v>
      </c>
      <c r="F75" s="10">
        <v>1.0873300000000001E-3</v>
      </c>
      <c r="G75" s="10">
        <v>0.49198868000000001</v>
      </c>
      <c r="H75" s="10">
        <v>5.9425116100000004</v>
      </c>
      <c r="I75" s="10">
        <v>10.69680286</v>
      </c>
      <c r="J75" s="10">
        <v>14.10982055</v>
      </c>
      <c r="K75" s="10">
        <v>16.11733203</v>
      </c>
      <c r="L75" s="10">
        <v>16.727492470000001</v>
      </c>
      <c r="M75" s="10">
        <v>15.05475959</v>
      </c>
      <c r="N75" s="10">
        <v>14.31367492</v>
      </c>
      <c r="O75" s="10">
        <v>13.155822410000001</v>
      </c>
      <c r="P75" s="10">
        <v>11.84024803</v>
      </c>
      <c r="Q75" s="10">
        <v>10.659983690000001</v>
      </c>
      <c r="R75" s="10">
        <v>9.6036623500000005</v>
      </c>
      <c r="S75" s="10">
        <v>8.6432961099999996</v>
      </c>
      <c r="T75" s="10">
        <v>7.8811065100000004</v>
      </c>
      <c r="U75" s="10">
        <v>7.0929958600000003</v>
      </c>
      <c r="V75" s="10">
        <v>6.3899081000000004</v>
      </c>
      <c r="W75" s="10">
        <v>5.7509184600000003</v>
      </c>
      <c r="X75" s="10">
        <v>5.1872337399999999</v>
      </c>
      <c r="Y75" s="10">
        <v>4.6900650700000002</v>
      </c>
      <c r="Z75" s="10">
        <v>4.2210588900000001</v>
      </c>
      <c r="AA75" s="10">
        <v>3.8203912199999999</v>
      </c>
      <c r="AB75" s="10">
        <v>3.4412984899999999</v>
      </c>
      <c r="AC75" s="10">
        <v>3.1749869500000001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4.9999999999999998E-8</v>
      </c>
      <c r="E76" s="10">
        <v>4.0000000000000001E-8</v>
      </c>
      <c r="F76" s="10">
        <v>2.9999999999999997E-8</v>
      </c>
      <c r="G76" s="10">
        <v>1.8029999999999998E-5</v>
      </c>
      <c r="H76" s="10">
        <v>2.1782E-4</v>
      </c>
      <c r="I76" s="10">
        <v>3.9208999999999999E-4</v>
      </c>
      <c r="J76" s="10">
        <v>5.1719000000000005E-4</v>
      </c>
      <c r="K76" s="10">
        <v>5.9077999999999995E-4</v>
      </c>
      <c r="L76" s="10">
        <v>6.1313999999999997E-4</v>
      </c>
      <c r="M76" s="10">
        <v>5.5183000000000001E-4</v>
      </c>
      <c r="N76" s="10">
        <v>5.2466000000000004E-4</v>
      </c>
      <c r="O76" s="10">
        <v>4.8222E-4</v>
      </c>
      <c r="P76" s="10">
        <v>4.3399999999999998E-4</v>
      </c>
      <c r="Q76" s="10">
        <v>3.9073999999999999E-4</v>
      </c>
      <c r="R76" s="10">
        <v>3.5201999999999998E-4</v>
      </c>
      <c r="S76" s="10">
        <v>3.1681999999999999E-4</v>
      </c>
      <c r="T76" s="10">
        <v>2.8887999999999999E-4</v>
      </c>
      <c r="U76" s="10">
        <v>2.5998999999999998E-4</v>
      </c>
      <c r="V76" s="10">
        <v>2.3421999999999999E-4</v>
      </c>
      <c r="W76" s="10">
        <v>2.108E-4</v>
      </c>
      <c r="X76" s="10">
        <v>1.9013999999999999E-4</v>
      </c>
      <c r="Y76" s="10">
        <v>1.7191E-4</v>
      </c>
      <c r="Z76" s="10">
        <v>1.5472000000000001E-4</v>
      </c>
      <c r="AA76" s="10">
        <v>1.4003E-4</v>
      </c>
      <c r="AB76" s="10">
        <v>1.2614000000000001E-4</v>
      </c>
      <c r="AC76" s="10">
        <v>1.1637999999999999E-4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4.9999999999999998E-8</v>
      </c>
      <c r="H77" s="10">
        <v>6.1999999999999999E-7</v>
      </c>
      <c r="I77" s="10">
        <v>1.1200000000000001E-6</v>
      </c>
      <c r="J77" s="10">
        <v>1.48E-6</v>
      </c>
      <c r="K77" s="10">
        <v>1.6899999999999999E-6</v>
      </c>
      <c r="L77" s="10">
        <v>1.75E-6</v>
      </c>
      <c r="M77" s="10">
        <v>1.5799999999999999E-6</v>
      </c>
      <c r="N77" s="10">
        <v>1.5E-6</v>
      </c>
      <c r="O77" s="10">
        <v>1.3799999999999999E-6</v>
      </c>
      <c r="P77" s="10">
        <v>1.24E-6</v>
      </c>
      <c r="Q77" s="10">
        <v>1.1200000000000001E-6</v>
      </c>
      <c r="R77" s="10">
        <v>1.0100000000000001E-6</v>
      </c>
      <c r="S77" s="10">
        <v>9.0999999999999997E-7</v>
      </c>
      <c r="T77" s="10">
        <v>8.2999999999999999E-7</v>
      </c>
      <c r="U77" s="10">
        <v>7.4000000000000001E-7</v>
      </c>
      <c r="V77" s="10">
        <v>6.7000000000000004E-7</v>
      </c>
      <c r="W77" s="10">
        <v>5.9999999999999997E-7</v>
      </c>
      <c r="X77" s="10">
        <v>5.4000000000000002E-7</v>
      </c>
      <c r="Y77" s="10">
        <v>4.8999999999999997E-7</v>
      </c>
      <c r="Z77" s="10">
        <v>4.4000000000000002E-7</v>
      </c>
      <c r="AA77" s="10">
        <v>3.9999999999999998E-7</v>
      </c>
      <c r="AB77" s="10">
        <v>3.5999999999999999E-7</v>
      </c>
      <c r="AC77" s="10">
        <v>3.3000000000000002E-7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1.4899999999999999E-6</v>
      </c>
      <c r="D78" s="10">
        <v>1.2440000000000001E-3</v>
      </c>
      <c r="E78" s="10">
        <v>1.2066399999999999E-3</v>
      </c>
      <c r="F78" s="10">
        <v>1.0873199999999999E-3</v>
      </c>
      <c r="G78" s="10">
        <v>0.49198229999999998</v>
      </c>
      <c r="H78" s="10">
        <v>5.9424345799999996</v>
      </c>
      <c r="I78" s="10">
        <v>10.696664200000001</v>
      </c>
      <c r="J78" s="10">
        <v>14.10963765</v>
      </c>
      <c r="K78" s="10">
        <v>16.117123110000001</v>
      </c>
      <c r="L78" s="10">
        <v>16.727275639999998</v>
      </c>
      <c r="M78" s="10">
        <v>15.05456444</v>
      </c>
      <c r="N78" s="10">
        <v>14.31348938</v>
      </c>
      <c r="O78" s="10">
        <v>13.155651880000001</v>
      </c>
      <c r="P78" s="10">
        <v>11.84009455</v>
      </c>
      <c r="Q78" s="10">
        <v>10.65984551</v>
      </c>
      <c r="R78" s="10">
        <v>9.6035378599999994</v>
      </c>
      <c r="S78" s="10">
        <v>8.6431840700000002</v>
      </c>
      <c r="T78" s="10">
        <v>7.8810043500000004</v>
      </c>
      <c r="U78" s="10">
        <v>7.0929039100000004</v>
      </c>
      <c r="V78" s="10">
        <v>6.3898252700000002</v>
      </c>
      <c r="W78" s="10">
        <v>5.7508439100000004</v>
      </c>
      <c r="X78" s="10">
        <v>5.1871665</v>
      </c>
      <c r="Y78" s="10">
        <v>4.6900042700000002</v>
      </c>
      <c r="Z78" s="10">
        <v>4.2210041800000004</v>
      </c>
      <c r="AA78" s="10">
        <v>3.8203417000000002</v>
      </c>
      <c r="AB78" s="10">
        <v>3.4412538800000001</v>
      </c>
      <c r="AC78" s="10">
        <v>3.1749457900000002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2E-8</v>
      </c>
      <c r="E79" s="10">
        <v>2E-8</v>
      </c>
      <c r="F79" s="10">
        <v>1E-8</v>
      </c>
      <c r="G79" s="10">
        <v>6.3799999999999999E-6</v>
      </c>
      <c r="H79" s="10">
        <v>7.7029999999999999E-5</v>
      </c>
      <c r="I79" s="10">
        <v>1.3866E-4</v>
      </c>
      <c r="J79" s="10">
        <v>1.829E-4</v>
      </c>
      <c r="K79" s="10">
        <v>2.0892E-4</v>
      </c>
      <c r="L79" s="10">
        <v>2.1683E-4</v>
      </c>
      <c r="M79" s="10">
        <v>1.9515E-4</v>
      </c>
      <c r="N79" s="10">
        <v>1.8553999999999999E-4</v>
      </c>
      <c r="O79" s="10">
        <v>1.7053000000000001E-4</v>
      </c>
      <c r="P79" s="10">
        <v>1.5348E-4</v>
      </c>
      <c r="Q79" s="10">
        <v>1.3818000000000001E-4</v>
      </c>
      <c r="R79" s="10">
        <v>1.2449E-4</v>
      </c>
      <c r="S79" s="10">
        <v>1.1204E-4</v>
      </c>
      <c r="T79" s="10">
        <v>1.0216E-4</v>
      </c>
      <c r="U79" s="10">
        <v>9.1940000000000004E-5</v>
      </c>
      <c r="V79" s="10">
        <v>8.2830000000000005E-5</v>
      </c>
      <c r="W79" s="10">
        <v>7.4549999999999996E-5</v>
      </c>
      <c r="X79" s="10">
        <v>6.724E-5</v>
      </c>
      <c r="Y79" s="10">
        <v>6.0800000000000001E-5</v>
      </c>
      <c r="Z79" s="10">
        <v>5.4719999999999998E-5</v>
      </c>
      <c r="AA79" s="10">
        <v>4.952E-5</v>
      </c>
      <c r="AB79" s="10">
        <v>4.4610000000000001E-5</v>
      </c>
      <c r="AC79" s="10">
        <v>4.1159999999999999E-5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1.00000248</v>
      </c>
      <c r="F80" s="10">
        <v>1.0000001599999999</v>
      </c>
      <c r="G80" s="10">
        <v>1</v>
      </c>
      <c r="H80" s="10">
        <v>1.0007329700000001</v>
      </c>
      <c r="I80" s="10">
        <v>1.00771623</v>
      </c>
      <c r="J80" s="10">
        <v>1.00728628</v>
      </c>
      <c r="K80" s="10">
        <v>1.00594663</v>
      </c>
      <c r="L80" s="10">
        <v>1.00439692</v>
      </c>
      <c r="M80" s="10">
        <v>1.0027759000000001</v>
      </c>
      <c r="N80" s="10">
        <v>1.0000000200000001</v>
      </c>
      <c r="O80" s="10">
        <v>1.0009036499999999</v>
      </c>
      <c r="P80" s="10">
        <v>1.0003145600000001</v>
      </c>
      <c r="Q80" s="10">
        <v>1.0000000099999999</v>
      </c>
      <c r="R80" s="10">
        <v>1.00000409</v>
      </c>
      <c r="S80" s="10">
        <v>1.00001026</v>
      </c>
      <c r="T80" s="10">
        <v>1</v>
      </c>
      <c r="U80" s="10">
        <v>1.0001026799999999</v>
      </c>
      <c r="V80" s="10">
        <v>1</v>
      </c>
      <c r="W80" s="10">
        <v>1.0000059299999999</v>
      </c>
      <c r="X80" s="10">
        <v>1</v>
      </c>
      <c r="Y80" s="10">
        <v>1.0000103499999999</v>
      </c>
      <c r="Z80" s="10">
        <v>1.0000190799999999</v>
      </c>
      <c r="AA80" s="10">
        <v>1</v>
      </c>
      <c r="AB80" s="10">
        <v>1.00001805</v>
      </c>
      <c r="AC80" s="10">
        <v>1.0000024199999999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1.00000248</v>
      </c>
      <c r="E81" s="10">
        <v>1.0000001599999999</v>
      </c>
      <c r="F81" s="10">
        <v>1</v>
      </c>
      <c r="G81" s="10">
        <v>1.0007329700000001</v>
      </c>
      <c r="H81" s="10">
        <v>1.00771623</v>
      </c>
      <c r="I81" s="10">
        <v>1.00728628</v>
      </c>
      <c r="J81" s="10">
        <v>1.00594663</v>
      </c>
      <c r="K81" s="10">
        <v>1.00439692</v>
      </c>
      <c r="L81" s="10">
        <v>1.0027759000000001</v>
      </c>
      <c r="M81" s="10">
        <v>1.0000000200000001</v>
      </c>
      <c r="N81" s="10">
        <v>1.0009036499999999</v>
      </c>
      <c r="O81" s="10">
        <v>1.0003145600000001</v>
      </c>
      <c r="P81" s="10">
        <v>1.0000000099999999</v>
      </c>
      <c r="Q81" s="10">
        <v>1.00000409</v>
      </c>
      <c r="R81" s="10">
        <v>1.00001026</v>
      </c>
      <c r="S81" s="10">
        <v>1</v>
      </c>
      <c r="T81" s="10">
        <v>1.0001026799999999</v>
      </c>
      <c r="U81" s="10">
        <v>1</v>
      </c>
      <c r="V81" s="10">
        <v>1.0000059299999999</v>
      </c>
      <c r="W81" s="10">
        <v>1</v>
      </c>
      <c r="X81" s="10">
        <v>1.0000103499999999</v>
      </c>
      <c r="Y81" s="10">
        <v>1.0000190799999999</v>
      </c>
      <c r="Z81" s="10">
        <v>1</v>
      </c>
      <c r="AA81" s="10">
        <v>1.00001805</v>
      </c>
      <c r="AB81" s="10">
        <v>1.0000024199999999</v>
      </c>
      <c r="AC81" s="10">
        <v>1.00006233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58E07-DD21-4707-8848-2512F7AA018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77898.595341740001</v>
      </c>
      <c r="D5" s="10">
        <v>92970.344616269998</v>
      </c>
      <c r="E5" s="10">
        <v>99261.144382810002</v>
      </c>
      <c r="F5" s="10">
        <v>105599.33834833</v>
      </c>
      <c r="G5" s="10">
        <v>108678.96535291</v>
      </c>
      <c r="H5" s="10">
        <v>111044.22776487</v>
      </c>
      <c r="I5" s="10">
        <v>113448.99158987</v>
      </c>
      <c r="J5" s="10">
        <v>115926.90399827001</v>
      </c>
      <c r="K5" s="10">
        <v>119109.21522529999</v>
      </c>
      <c r="L5" s="10">
        <v>121484.42442025</v>
      </c>
      <c r="M5" s="10">
        <v>123932.83444622</v>
      </c>
      <c r="N5" s="10">
        <v>127868.34193045</v>
      </c>
      <c r="O5" s="10">
        <v>131686.60352894</v>
      </c>
      <c r="P5" s="10">
        <v>135702.37747315</v>
      </c>
      <c r="Q5" s="10">
        <v>139787.66555740999</v>
      </c>
      <c r="R5" s="10">
        <v>143819.37238317</v>
      </c>
      <c r="S5" s="10">
        <v>148339.38540465001</v>
      </c>
      <c r="T5" s="10">
        <v>152661.49835392</v>
      </c>
      <c r="U5" s="10">
        <v>155550.62668342001</v>
      </c>
      <c r="V5" s="10">
        <v>160028.06043094999</v>
      </c>
      <c r="W5" s="10">
        <v>164730.98977893</v>
      </c>
      <c r="X5" s="10">
        <v>169132.83744631</v>
      </c>
      <c r="Y5" s="10">
        <v>173790.99358911</v>
      </c>
      <c r="Z5" s="10">
        <v>178678.53497851</v>
      </c>
      <c r="AA5" s="10">
        <v>183236.98571097001</v>
      </c>
      <c r="AB5" s="10">
        <v>188121.04642313</v>
      </c>
      <c r="AC5" s="10">
        <v>193321.4774341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241627854.40335599</v>
      </c>
      <c r="D6" s="10">
        <v>255749152.63567099</v>
      </c>
      <c r="E6" s="10">
        <v>271692352.99751502</v>
      </c>
      <c r="F6" s="10">
        <v>289492194.16699803</v>
      </c>
      <c r="G6" s="10">
        <v>299265255.94328898</v>
      </c>
      <c r="H6" s="10">
        <v>307481201.51576501</v>
      </c>
      <c r="I6" s="10">
        <v>315855871.42323297</v>
      </c>
      <c r="J6" s="10">
        <v>324490360.25348002</v>
      </c>
      <c r="K6" s="10">
        <v>335195098.97961998</v>
      </c>
      <c r="L6" s="10">
        <v>343900213.50845599</v>
      </c>
      <c r="M6" s="10">
        <v>352822548.47259802</v>
      </c>
      <c r="N6" s="10">
        <v>364550104.47592998</v>
      </c>
      <c r="O6" s="10">
        <v>375062353.09617698</v>
      </c>
      <c r="P6" s="10">
        <v>386056696.35006398</v>
      </c>
      <c r="Q6" s="10">
        <v>397260467.35854203</v>
      </c>
      <c r="R6" s="10">
        <v>408347894.77146298</v>
      </c>
      <c r="S6" s="10">
        <v>420553431.10644001</v>
      </c>
      <c r="T6" s="10">
        <v>432371735.276142</v>
      </c>
      <c r="U6" s="10">
        <v>441592350.36626899</v>
      </c>
      <c r="V6" s="10">
        <v>453961111.77665001</v>
      </c>
      <c r="W6" s="10">
        <v>466864321.75159699</v>
      </c>
      <c r="X6" s="10">
        <v>479202160.93662</v>
      </c>
      <c r="Y6" s="10">
        <v>492153986.13486201</v>
      </c>
      <c r="Z6" s="10">
        <v>505623495.26302099</v>
      </c>
      <c r="AA6" s="10">
        <v>518548288.61250401</v>
      </c>
      <c r="AB6" s="10">
        <v>532227610.36481303</v>
      </c>
      <c r="AC6" s="10">
        <v>546638711.22733903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29226.037697219999</v>
      </c>
      <c r="D8" s="10">
        <v>37328.145715879997</v>
      </c>
      <c r="E8" s="10">
        <v>39056.656074370003</v>
      </c>
      <c r="F8" s="10">
        <v>40655.86186592</v>
      </c>
      <c r="G8" s="10">
        <v>41177.807787819998</v>
      </c>
      <c r="H8" s="10">
        <v>41497.680572049998</v>
      </c>
      <c r="I8" s="10">
        <v>41832.981837079999</v>
      </c>
      <c r="J8" s="10">
        <v>42196.627644569999</v>
      </c>
      <c r="K8" s="10">
        <v>42823.497304420001</v>
      </c>
      <c r="L8" s="10">
        <v>43189.433775470003</v>
      </c>
      <c r="M8" s="10">
        <v>43578.962028330003</v>
      </c>
      <c r="N8" s="10">
        <v>44396.583086749997</v>
      </c>
      <c r="O8" s="10">
        <v>45100.02985965</v>
      </c>
      <c r="P8" s="10">
        <v>45868.046185740001</v>
      </c>
      <c r="Q8" s="10">
        <v>46661.103050470003</v>
      </c>
      <c r="R8" s="10">
        <v>47435.801631089998</v>
      </c>
      <c r="S8" s="10">
        <v>48365.577459499997</v>
      </c>
      <c r="T8" s="10">
        <v>49234.934361009997</v>
      </c>
      <c r="U8" s="10">
        <v>49712.30775208</v>
      </c>
      <c r="V8" s="10">
        <v>50655.245308550002</v>
      </c>
      <c r="W8" s="10">
        <v>51668.443894700002</v>
      </c>
      <c r="X8" s="10">
        <v>52589.025526669997</v>
      </c>
      <c r="Y8" s="10">
        <v>53591.319422029999</v>
      </c>
      <c r="Z8" s="10">
        <v>54663.244339090001</v>
      </c>
      <c r="AA8" s="10">
        <v>55639.774468459997</v>
      </c>
      <c r="AB8" s="10">
        <v>56722.198682239999</v>
      </c>
      <c r="AC8" s="10">
        <v>57901.152826919999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3057.9062140400001</v>
      </c>
      <c r="D9" s="10">
        <v>2054.13451437</v>
      </c>
      <c r="E9" s="10">
        <v>1778.97489148</v>
      </c>
      <c r="F9" s="10">
        <v>1614.6310286200001</v>
      </c>
      <c r="G9" s="10">
        <v>1625.3321974800001</v>
      </c>
      <c r="H9" s="10">
        <v>1667.7084095299999</v>
      </c>
      <c r="I9" s="10">
        <v>1713.6817456599999</v>
      </c>
      <c r="J9" s="10">
        <v>1761.55204297</v>
      </c>
      <c r="K9" s="10">
        <v>1780.52790544</v>
      </c>
      <c r="L9" s="10">
        <v>1841.6885561500001</v>
      </c>
      <c r="M9" s="10">
        <v>1906.03403667</v>
      </c>
      <c r="N9" s="10">
        <v>1921.3754147899999</v>
      </c>
      <c r="O9" s="10">
        <v>1957.9306522300001</v>
      </c>
      <c r="P9" s="10">
        <v>1990.8780049500001</v>
      </c>
      <c r="Q9" s="10">
        <v>2025.25013431</v>
      </c>
      <c r="R9" s="10">
        <v>2066.6926644700002</v>
      </c>
      <c r="S9" s="10">
        <v>2093.1490995600002</v>
      </c>
      <c r="T9" s="10">
        <v>2131.9986149000001</v>
      </c>
      <c r="U9" s="10">
        <v>2229.4947937900001</v>
      </c>
      <c r="V9" s="10">
        <v>2273.8040534800002</v>
      </c>
      <c r="W9" s="10">
        <v>2314.0333396800002</v>
      </c>
      <c r="X9" s="10">
        <v>2370.9836009400001</v>
      </c>
      <c r="Y9" s="10">
        <v>2422.55683658</v>
      </c>
      <c r="Z9" s="10">
        <v>2470.3526286199999</v>
      </c>
      <c r="AA9" s="10">
        <v>2535.3284787100001</v>
      </c>
      <c r="AB9" s="10">
        <v>2592.3078102300001</v>
      </c>
      <c r="AC9" s="10">
        <v>2642.0689026199998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17809.361422419999</v>
      </c>
      <c r="D11" s="10">
        <v>8072.75244793</v>
      </c>
      <c r="E11" s="10">
        <v>6341.9042326899998</v>
      </c>
      <c r="F11" s="10">
        <v>5382.98518513</v>
      </c>
      <c r="G11" s="10">
        <v>5628.6651852000005</v>
      </c>
      <c r="H11" s="10">
        <v>6088.8010418800004</v>
      </c>
      <c r="I11" s="10">
        <v>6570.4188400100002</v>
      </c>
      <c r="J11" s="10">
        <v>7061.8860664499998</v>
      </c>
      <c r="K11" s="10">
        <v>7350.9509346100003</v>
      </c>
      <c r="L11" s="10">
        <v>7927.7027040000003</v>
      </c>
      <c r="M11" s="10">
        <v>8523.5086945700004</v>
      </c>
      <c r="N11" s="10">
        <v>8778.4619274300003</v>
      </c>
      <c r="O11" s="10">
        <v>9176.7719957699992</v>
      </c>
      <c r="P11" s="10">
        <v>9547.3997985099995</v>
      </c>
      <c r="Q11" s="10">
        <v>9925.1255910500004</v>
      </c>
      <c r="R11" s="10">
        <v>10348.954467580001</v>
      </c>
      <c r="S11" s="10">
        <v>10666.90749813</v>
      </c>
      <c r="T11" s="10">
        <v>11067.82200883</v>
      </c>
      <c r="U11" s="10">
        <v>11870.788342100001</v>
      </c>
      <c r="V11" s="10">
        <v>12304.64500839</v>
      </c>
      <c r="W11" s="10">
        <v>12708.118510370001</v>
      </c>
      <c r="X11" s="10">
        <v>13224.759485340001</v>
      </c>
      <c r="Y11" s="10">
        <v>13702.218201449999</v>
      </c>
      <c r="Z11" s="10">
        <v>14151.595458309999</v>
      </c>
      <c r="AA11" s="10">
        <v>14717.523287739999</v>
      </c>
      <c r="AB11" s="10">
        <v>15225.251569530001</v>
      </c>
      <c r="AC11" s="10">
        <v>15682.558544580001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32283.943911260001</v>
      </c>
      <c r="D12" s="10">
        <v>39382.280230249999</v>
      </c>
      <c r="E12" s="10">
        <v>40835.630965850003</v>
      </c>
      <c r="F12" s="10">
        <v>42270.492894529998</v>
      </c>
      <c r="G12" s="10">
        <v>42803.139985299997</v>
      </c>
      <c r="H12" s="10">
        <v>43165.388981579999</v>
      </c>
      <c r="I12" s="10">
        <v>43546.663582740002</v>
      </c>
      <c r="J12" s="10">
        <v>43958.17968755</v>
      </c>
      <c r="K12" s="10">
        <v>44604.025209860003</v>
      </c>
      <c r="L12" s="10">
        <v>45031.122331619998</v>
      </c>
      <c r="M12" s="10">
        <v>45484.996065009997</v>
      </c>
      <c r="N12" s="10">
        <v>46317.958501540001</v>
      </c>
      <c r="O12" s="10">
        <v>47057.960511880003</v>
      </c>
      <c r="P12" s="10">
        <v>47858.924190680002</v>
      </c>
      <c r="Q12" s="10">
        <v>48686.353184779997</v>
      </c>
      <c r="R12" s="10">
        <v>49502.494295570003</v>
      </c>
      <c r="S12" s="10">
        <v>50458.726559050003</v>
      </c>
      <c r="T12" s="10">
        <v>51366.93297591</v>
      </c>
      <c r="U12" s="10">
        <v>51941.802545869999</v>
      </c>
      <c r="V12" s="10">
        <v>52929.04936202</v>
      </c>
      <c r="W12" s="10">
        <v>53982.47723438</v>
      </c>
      <c r="X12" s="10">
        <v>54960.009127609999</v>
      </c>
      <c r="Y12" s="10">
        <v>56013.876258609998</v>
      </c>
      <c r="Z12" s="10">
        <v>57133.59696771</v>
      </c>
      <c r="AA12" s="10">
        <v>58175.102947170002</v>
      </c>
      <c r="AB12" s="10">
        <v>59314.506492469998</v>
      </c>
      <c r="AC12" s="10">
        <v>60543.221729539997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50093.305333670003</v>
      </c>
      <c r="D13" s="10">
        <v>47455.032678180003</v>
      </c>
      <c r="E13" s="10">
        <v>47177.535198539998</v>
      </c>
      <c r="F13" s="10">
        <v>47653.47807967</v>
      </c>
      <c r="G13" s="10">
        <v>48431.805170510001</v>
      </c>
      <c r="H13" s="10">
        <v>49254.190023460003</v>
      </c>
      <c r="I13" s="10">
        <v>50117.082422749998</v>
      </c>
      <c r="J13" s="10">
        <v>51020.065754000003</v>
      </c>
      <c r="K13" s="10">
        <v>51954.976144480002</v>
      </c>
      <c r="L13" s="10">
        <v>52958.825035620001</v>
      </c>
      <c r="M13" s="10">
        <v>54008.504759570002</v>
      </c>
      <c r="N13" s="10">
        <v>55096.420428969999</v>
      </c>
      <c r="O13" s="10">
        <v>56234.732507640001</v>
      </c>
      <c r="P13" s="10">
        <v>57406.323989199998</v>
      </c>
      <c r="Q13" s="10">
        <v>58611.478775830001</v>
      </c>
      <c r="R13" s="10">
        <v>59851.448763150001</v>
      </c>
      <c r="S13" s="10">
        <v>61125.63405719</v>
      </c>
      <c r="T13" s="10">
        <v>62434.754984740001</v>
      </c>
      <c r="U13" s="10">
        <v>63812.590887960003</v>
      </c>
      <c r="V13" s="10">
        <v>65233.694370409998</v>
      </c>
      <c r="W13" s="10">
        <v>66690.59574474</v>
      </c>
      <c r="X13" s="10">
        <v>68184.768612950007</v>
      </c>
      <c r="Y13" s="10">
        <v>69716.094460060005</v>
      </c>
      <c r="Z13" s="10">
        <v>71285.192426020003</v>
      </c>
      <c r="AA13" s="10">
        <v>72892.62623491</v>
      </c>
      <c r="AB13" s="10">
        <v>74539.758061999994</v>
      </c>
      <c r="AC13" s="10">
        <v>76225.780274129997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10872.900687339999</v>
      </c>
      <c r="D17" s="10">
        <v>15124.86196479</v>
      </c>
      <c r="E17" s="10">
        <v>14620.6998993</v>
      </c>
      <c r="F17" s="10">
        <v>15625.289949579999</v>
      </c>
      <c r="G17" s="10">
        <v>15940.86046175</v>
      </c>
      <c r="H17" s="10">
        <v>15850.60450997</v>
      </c>
      <c r="I17" s="10">
        <v>15784.38633449</v>
      </c>
      <c r="J17" s="10">
        <v>15713.89668781</v>
      </c>
      <c r="K17" s="10">
        <v>15277.932541329999</v>
      </c>
      <c r="L17" s="10">
        <v>14768.66812337</v>
      </c>
      <c r="M17" s="10">
        <v>14276.379185919999</v>
      </c>
      <c r="N17" s="10">
        <v>14138.46318074</v>
      </c>
      <c r="O17" s="10">
        <v>14746.659067480001</v>
      </c>
      <c r="P17" s="10">
        <v>15360.996558409999</v>
      </c>
      <c r="Q17" s="10">
        <v>15977.85290313</v>
      </c>
      <c r="R17" s="10">
        <v>16638.292616620001</v>
      </c>
      <c r="S17" s="10">
        <v>17308.860392580002</v>
      </c>
      <c r="T17" s="10">
        <v>17992.274111809998</v>
      </c>
      <c r="U17" s="10">
        <v>18148.06251118</v>
      </c>
      <c r="V17" s="10">
        <v>18338.20141202</v>
      </c>
      <c r="W17" s="10">
        <v>18527.833284119999</v>
      </c>
      <c r="X17" s="10">
        <v>18737.948673570001</v>
      </c>
      <c r="Y17" s="10">
        <v>18945.82368718</v>
      </c>
      <c r="Z17" s="10">
        <v>19184.229640950001</v>
      </c>
      <c r="AA17" s="10">
        <v>19383.0025212</v>
      </c>
      <c r="AB17" s="10">
        <v>19608.160823049999</v>
      </c>
      <c r="AC17" s="10">
        <v>19829.9112785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19212100.319692601</v>
      </c>
      <c r="D18" s="10">
        <v>26725192.636717699</v>
      </c>
      <c r="E18" s="10">
        <v>25834352.872863799</v>
      </c>
      <c r="F18" s="10">
        <v>27609434.368975699</v>
      </c>
      <c r="G18" s="10">
        <v>28167038.315708701</v>
      </c>
      <c r="H18" s="10">
        <v>28007558.665405799</v>
      </c>
      <c r="I18" s="10">
        <v>27890553.0689638</v>
      </c>
      <c r="J18" s="10">
        <v>27765999.906756401</v>
      </c>
      <c r="K18" s="10">
        <v>26995663.898382701</v>
      </c>
      <c r="L18" s="10">
        <v>26095808.435245</v>
      </c>
      <c r="M18" s="10">
        <v>25225948.154060502</v>
      </c>
      <c r="N18" s="10">
        <v>24982254.5710533</v>
      </c>
      <c r="O18" s="10">
        <v>26056919.071510699</v>
      </c>
      <c r="P18" s="10">
        <v>27142435.608549099</v>
      </c>
      <c r="Q18" s="10">
        <v>28232402.887221199</v>
      </c>
      <c r="R18" s="10">
        <v>29399380.715027802</v>
      </c>
      <c r="S18" s="10">
        <v>30584254.535617501</v>
      </c>
      <c r="T18" s="10">
        <v>31791826.7655534</v>
      </c>
      <c r="U18" s="10">
        <v>32067100.3509891</v>
      </c>
      <c r="V18" s="10">
        <v>32403070.2767061</v>
      </c>
      <c r="W18" s="10">
        <v>32738144.297338799</v>
      </c>
      <c r="X18" s="10">
        <v>33109412.0993299</v>
      </c>
      <c r="Y18" s="10">
        <v>33476721.222150501</v>
      </c>
      <c r="Z18" s="10">
        <v>33897977.631150603</v>
      </c>
      <c r="AA18" s="10">
        <v>34249203.548198499</v>
      </c>
      <c r="AB18" s="10">
        <v>34647051.740304202</v>
      </c>
      <c r="AC18" s="10">
        <v>35038878.366608702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19212100.319692601</v>
      </c>
      <c r="D19" s="10">
        <v>26725192.636717699</v>
      </c>
      <c r="E19" s="10">
        <v>25834352.872863799</v>
      </c>
      <c r="F19" s="10">
        <v>27609434.368975699</v>
      </c>
      <c r="G19" s="10">
        <v>28167038.315708701</v>
      </c>
      <c r="H19" s="10">
        <v>28007558.665405799</v>
      </c>
      <c r="I19" s="10">
        <v>27890553.0689638</v>
      </c>
      <c r="J19" s="10">
        <v>27765999.906756401</v>
      </c>
      <c r="K19" s="10">
        <v>26995663.898382701</v>
      </c>
      <c r="L19" s="10">
        <v>26095808.435245</v>
      </c>
      <c r="M19" s="10">
        <v>25225948.154060502</v>
      </c>
      <c r="N19" s="10">
        <v>24982254.5710533</v>
      </c>
      <c r="O19" s="10">
        <v>26056919.071510699</v>
      </c>
      <c r="P19" s="10">
        <v>27142435.608549099</v>
      </c>
      <c r="Q19" s="10">
        <v>28232402.887221199</v>
      </c>
      <c r="R19" s="10">
        <v>29399380.715027802</v>
      </c>
      <c r="S19" s="10">
        <v>30584254.535617501</v>
      </c>
      <c r="T19" s="10">
        <v>31791826.7655534</v>
      </c>
      <c r="U19" s="10">
        <v>32067100.3509891</v>
      </c>
      <c r="V19" s="10">
        <v>32403070.2767061</v>
      </c>
      <c r="W19" s="10">
        <v>32738144.297338799</v>
      </c>
      <c r="X19" s="10">
        <v>33109412.0993299</v>
      </c>
      <c r="Y19" s="10">
        <v>33476721.222150501</v>
      </c>
      <c r="Z19" s="10">
        <v>33897977.631150603</v>
      </c>
      <c r="AA19" s="10">
        <v>34249203.548198499</v>
      </c>
      <c r="AB19" s="10">
        <v>34647051.740304202</v>
      </c>
      <c r="AC19" s="10">
        <v>35038878.366608702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2219.78805594</v>
      </c>
      <c r="D20" s="10">
        <v>3087.8593397200002</v>
      </c>
      <c r="E20" s="10">
        <v>2984.9306950599998</v>
      </c>
      <c r="F20" s="10">
        <v>3190.02564248</v>
      </c>
      <c r="G20" s="10">
        <v>3254.4518405899998</v>
      </c>
      <c r="H20" s="10">
        <v>3236.0253792899998</v>
      </c>
      <c r="I20" s="10">
        <v>3222.5064187799999</v>
      </c>
      <c r="J20" s="10">
        <v>3208.11540388</v>
      </c>
      <c r="K20" s="10">
        <v>3119.1098999199999</v>
      </c>
      <c r="L20" s="10">
        <v>3015.13956994</v>
      </c>
      <c r="M20" s="10">
        <v>2914.6349176099998</v>
      </c>
      <c r="N20" s="10">
        <v>2886.4782821499998</v>
      </c>
      <c r="O20" s="10">
        <v>3010.64624835</v>
      </c>
      <c r="P20" s="10">
        <v>3136.0680712799999</v>
      </c>
      <c r="Q20" s="10">
        <v>3262.0041379899999</v>
      </c>
      <c r="R20" s="10">
        <v>3396.8380916699998</v>
      </c>
      <c r="S20" s="10">
        <v>3533.7397688400001</v>
      </c>
      <c r="T20" s="10">
        <v>3673.2640461999999</v>
      </c>
      <c r="U20" s="10">
        <v>3705.0694712700001</v>
      </c>
      <c r="V20" s="10">
        <v>3743.8878209700001</v>
      </c>
      <c r="W20" s="10">
        <v>3782.6026567600002</v>
      </c>
      <c r="X20" s="10">
        <v>3825.4993634699999</v>
      </c>
      <c r="Y20" s="10">
        <v>3867.9386798599999</v>
      </c>
      <c r="Z20" s="10">
        <v>3916.6111274300001</v>
      </c>
      <c r="AA20" s="10">
        <v>3957.1921718200001</v>
      </c>
      <c r="AB20" s="10">
        <v>4003.1600072199999</v>
      </c>
      <c r="AC20" s="10">
        <v>4048.4321040200002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33.621175559999998</v>
      </c>
      <c r="D21" s="10">
        <v>46.769087110000001</v>
      </c>
      <c r="E21" s="10">
        <v>45.210117529999998</v>
      </c>
      <c r="F21" s="10">
        <v>48.316510149999999</v>
      </c>
      <c r="G21" s="10">
        <v>49.292317050000001</v>
      </c>
      <c r="H21" s="10">
        <v>49.013227659999998</v>
      </c>
      <c r="I21" s="10">
        <v>48.808467870000001</v>
      </c>
      <c r="J21" s="10">
        <v>48.59049984</v>
      </c>
      <c r="K21" s="10">
        <v>47.242411820000001</v>
      </c>
      <c r="L21" s="10">
        <v>45.667664760000001</v>
      </c>
      <c r="M21" s="10">
        <v>44.145409270000002</v>
      </c>
      <c r="N21" s="10">
        <v>43.718945499999997</v>
      </c>
      <c r="O21" s="10">
        <v>45.599608379999999</v>
      </c>
      <c r="P21" s="10">
        <v>47.499262309999999</v>
      </c>
      <c r="Q21" s="10">
        <v>49.406705049999999</v>
      </c>
      <c r="R21" s="10">
        <v>51.448916250000003</v>
      </c>
      <c r="S21" s="10">
        <v>53.522445439999998</v>
      </c>
      <c r="T21" s="10">
        <v>55.635696840000001</v>
      </c>
      <c r="U21" s="10">
        <v>56.117425609999998</v>
      </c>
      <c r="V21" s="10">
        <v>56.70537298</v>
      </c>
      <c r="W21" s="10">
        <v>57.291752520000003</v>
      </c>
      <c r="X21" s="10">
        <v>57.94147117</v>
      </c>
      <c r="Y21" s="10">
        <v>58.58426214</v>
      </c>
      <c r="Z21" s="10">
        <v>59.321460850000001</v>
      </c>
      <c r="AA21" s="10">
        <v>59.936106209999998</v>
      </c>
      <c r="AB21" s="10">
        <v>60.632340550000002</v>
      </c>
      <c r="AC21" s="10">
        <v>61.318037140000001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9.6060499999999993E-2</v>
      </c>
      <c r="D22" s="10">
        <v>0.13362595999999999</v>
      </c>
      <c r="E22" s="10">
        <v>0.12917176</v>
      </c>
      <c r="F22" s="10">
        <v>0.13804717</v>
      </c>
      <c r="G22" s="10">
        <v>0.14083519</v>
      </c>
      <c r="H22" s="10">
        <v>0.14003779</v>
      </c>
      <c r="I22" s="10">
        <v>0.13945277</v>
      </c>
      <c r="J22" s="10">
        <v>0.13883000000000001</v>
      </c>
      <c r="K22" s="10">
        <v>0.13497832000000001</v>
      </c>
      <c r="L22" s="10">
        <v>0.13047903999999999</v>
      </c>
      <c r="M22" s="10">
        <v>0.12612973999999999</v>
      </c>
      <c r="N22" s="10">
        <v>0.12491127</v>
      </c>
      <c r="O22" s="10">
        <v>0.1302846</v>
      </c>
      <c r="P22" s="10">
        <v>0.13571217999999999</v>
      </c>
      <c r="Q22" s="10">
        <v>0.14116201</v>
      </c>
      <c r="R22" s="10">
        <v>0.14699690000000001</v>
      </c>
      <c r="S22" s="10">
        <v>0.15292127</v>
      </c>
      <c r="T22" s="10">
        <v>0.15895913</v>
      </c>
      <c r="U22" s="10">
        <v>0.16033549999999999</v>
      </c>
      <c r="V22" s="10">
        <v>0.16201535</v>
      </c>
      <c r="W22" s="10">
        <v>0.16369072000000001</v>
      </c>
      <c r="X22" s="10">
        <v>0.16554706</v>
      </c>
      <c r="Y22" s="10">
        <v>0.16738360999999999</v>
      </c>
      <c r="Z22" s="10">
        <v>0.16948989</v>
      </c>
      <c r="AA22" s="10">
        <v>0.17124602</v>
      </c>
      <c r="AB22" s="10">
        <v>0.17323526</v>
      </c>
      <c r="AC22" s="10">
        <v>0.17519439000000001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2219.78805594</v>
      </c>
      <c r="D23" s="10">
        <v>3087.8593397200002</v>
      </c>
      <c r="E23" s="10">
        <v>2984.9306950599998</v>
      </c>
      <c r="F23" s="10">
        <v>3190.02564248</v>
      </c>
      <c r="G23" s="10">
        <v>3254.4518405899998</v>
      </c>
      <c r="H23" s="10">
        <v>3236.0253792899998</v>
      </c>
      <c r="I23" s="10">
        <v>3222.5064187799999</v>
      </c>
      <c r="J23" s="10">
        <v>3208.11540388</v>
      </c>
      <c r="K23" s="10">
        <v>3119.1098999199999</v>
      </c>
      <c r="L23" s="10">
        <v>3015.13956994</v>
      </c>
      <c r="M23" s="10">
        <v>2914.6349176099998</v>
      </c>
      <c r="N23" s="10">
        <v>2886.4782821499998</v>
      </c>
      <c r="O23" s="10">
        <v>3010.64624835</v>
      </c>
      <c r="P23" s="10">
        <v>3136.0680712799999</v>
      </c>
      <c r="Q23" s="10">
        <v>3262.0041379899999</v>
      </c>
      <c r="R23" s="10">
        <v>3396.8380916699998</v>
      </c>
      <c r="S23" s="10">
        <v>3533.7397688400001</v>
      </c>
      <c r="T23" s="10">
        <v>3673.2640461999999</v>
      </c>
      <c r="U23" s="10">
        <v>3705.0694712700001</v>
      </c>
      <c r="V23" s="10">
        <v>3743.8878209700001</v>
      </c>
      <c r="W23" s="10">
        <v>3782.6026567600002</v>
      </c>
      <c r="X23" s="10">
        <v>3825.4993634699999</v>
      </c>
      <c r="Y23" s="10">
        <v>3867.9386798599999</v>
      </c>
      <c r="Z23" s="10">
        <v>3916.6111274300001</v>
      </c>
      <c r="AA23" s="10">
        <v>3957.1921718200001</v>
      </c>
      <c r="AB23" s="10">
        <v>4003.1600072199999</v>
      </c>
      <c r="AC23" s="10">
        <v>4048.4321040200002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1.52793873</v>
      </c>
      <c r="E25" s="10">
        <v>1.43902804</v>
      </c>
      <c r="F25" s="10">
        <v>1</v>
      </c>
      <c r="G25" s="10">
        <v>1.1055621899999999</v>
      </c>
      <c r="H25" s="10">
        <v>1.05537532</v>
      </c>
      <c r="I25" s="10">
        <v>1.0286256</v>
      </c>
      <c r="J25" s="10">
        <v>1.03016106</v>
      </c>
      <c r="K25" s="10">
        <v>1.0298629800000001</v>
      </c>
      <c r="L25" s="10">
        <v>1.00578221</v>
      </c>
      <c r="M25" s="10">
        <v>1</v>
      </c>
      <c r="N25" s="10">
        <v>1</v>
      </c>
      <c r="O25" s="10">
        <v>1.02448921</v>
      </c>
      <c r="P25" s="10">
        <v>1.07898322</v>
      </c>
      <c r="Q25" s="10">
        <v>1.0775787299999999</v>
      </c>
      <c r="R25" s="10">
        <v>1.0760248100000001</v>
      </c>
      <c r="S25" s="10">
        <v>1.0772427899999999</v>
      </c>
      <c r="T25" s="10">
        <v>1.0761751900000001</v>
      </c>
      <c r="U25" s="10">
        <v>1.07532772</v>
      </c>
      <c r="V25" s="10">
        <v>1.0434399599999999</v>
      </c>
      <c r="W25" s="10">
        <v>1.04532113</v>
      </c>
      <c r="X25" s="10">
        <v>1.04518015</v>
      </c>
      <c r="Y25" s="10">
        <v>1.0462143399999999</v>
      </c>
      <c r="Z25" s="10">
        <v>1.0459590999999999</v>
      </c>
      <c r="AA25" s="10">
        <v>1.04750024</v>
      </c>
      <c r="AB25" s="10">
        <v>1.0452013099999999</v>
      </c>
      <c r="AC25" s="10">
        <v>1.0464996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1.5619814299999999</v>
      </c>
      <c r="D26" s="10">
        <v>1.43902804</v>
      </c>
      <c r="E26" s="10">
        <v>1</v>
      </c>
      <c r="F26" s="10">
        <v>1.1055621899999999</v>
      </c>
      <c r="G26" s="10">
        <v>1.05537532</v>
      </c>
      <c r="H26" s="10">
        <v>1.0286256</v>
      </c>
      <c r="I26" s="10">
        <v>1.03016106</v>
      </c>
      <c r="J26" s="10">
        <v>1.0298629800000001</v>
      </c>
      <c r="K26" s="10">
        <v>1.00578221</v>
      </c>
      <c r="L26" s="10">
        <v>1</v>
      </c>
      <c r="M26" s="10">
        <v>1</v>
      </c>
      <c r="N26" s="10">
        <v>1.02448921</v>
      </c>
      <c r="O26" s="10">
        <v>1.07898322</v>
      </c>
      <c r="P26" s="10">
        <v>1.0775787299999999</v>
      </c>
      <c r="Q26" s="10">
        <v>1.0760248100000001</v>
      </c>
      <c r="R26" s="10">
        <v>1.0772427899999999</v>
      </c>
      <c r="S26" s="10">
        <v>1.0761751900000001</v>
      </c>
      <c r="T26" s="10">
        <v>1.07532772</v>
      </c>
      <c r="U26" s="10">
        <v>1.0434399599999999</v>
      </c>
      <c r="V26" s="10">
        <v>1.04532113</v>
      </c>
      <c r="W26" s="10">
        <v>1.04518015</v>
      </c>
      <c r="X26" s="10">
        <v>1.0462143399999999</v>
      </c>
      <c r="Y26" s="10">
        <v>1.0459590999999999</v>
      </c>
      <c r="Z26" s="10">
        <v>1.04750024</v>
      </c>
      <c r="AA26" s="10">
        <v>1.0452013099999999</v>
      </c>
      <c r="AB26" s="10">
        <v>1.0464996</v>
      </c>
      <c r="AC26" s="10">
        <v>1.0461818199999999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1.5619814299999999</v>
      </c>
      <c r="D27" s="10">
        <v>1.5279487300000001</v>
      </c>
      <c r="E27" s="10">
        <v>1.4558014699999999</v>
      </c>
      <c r="F27" s="10">
        <v>1.50133428</v>
      </c>
      <c r="G27" s="10">
        <v>1.4991470099999999</v>
      </c>
      <c r="H27" s="10">
        <v>1.5033585599999999</v>
      </c>
      <c r="I27" s="10">
        <v>1.5166904800000001</v>
      </c>
      <c r="J27" s="10">
        <v>1.5295755900000001</v>
      </c>
      <c r="K27" s="10">
        <v>1.54304134</v>
      </c>
      <c r="L27" s="10">
        <v>1.57273434</v>
      </c>
      <c r="M27" s="10">
        <v>1.6031965500000001</v>
      </c>
      <c r="N27" s="10">
        <v>1.6354658799999999</v>
      </c>
      <c r="O27" s="10">
        <v>1.6612044100000001</v>
      </c>
      <c r="P27" s="10">
        <v>1.6531165000000001</v>
      </c>
      <c r="Q27" s="10">
        <v>1.6463307599999999</v>
      </c>
      <c r="R27" s="10">
        <v>1.64027762</v>
      </c>
      <c r="S27" s="10">
        <v>1.6328360500000001</v>
      </c>
      <c r="T27" s="10">
        <v>1.6276082700000001</v>
      </c>
      <c r="U27" s="10">
        <v>1.6215602600000001</v>
      </c>
      <c r="V27" s="10">
        <v>1.6276831199999999</v>
      </c>
      <c r="W27" s="10">
        <v>1.6386928199999999</v>
      </c>
      <c r="X27" s="10">
        <v>1.6503566599999999</v>
      </c>
      <c r="Y27" s="10">
        <v>1.6599434</v>
      </c>
      <c r="Z27" s="10">
        <v>1.6703534499999999</v>
      </c>
      <c r="AA27" s="10">
        <v>1.6803340499999999</v>
      </c>
      <c r="AB27" s="10">
        <v>1.69023602</v>
      </c>
      <c r="AC27" s="10">
        <v>1.70019933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18762.615915260001</v>
      </c>
      <c r="D28" s="10">
        <v>25928.63939737</v>
      </c>
      <c r="E28" s="10">
        <v>34407.59285316</v>
      </c>
      <c r="F28" s="10">
        <v>41337.617921509998</v>
      </c>
      <c r="G28" s="10">
        <v>44236.007920030002</v>
      </c>
      <c r="H28" s="10">
        <v>46510.036992089998</v>
      </c>
      <c r="I28" s="10">
        <v>48765.986763189998</v>
      </c>
      <c r="J28" s="10">
        <v>51067.592796559999</v>
      </c>
      <c r="K28" s="10">
        <v>54482.369626289998</v>
      </c>
      <c r="L28" s="10">
        <v>56853.51301268</v>
      </c>
      <c r="M28" s="10">
        <v>59232.729876589998</v>
      </c>
      <c r="N28" s="10">
        <v>62808.356570340002</v>
      </c>
      <c r="O28" s="10">
        <v>65397.314379770003</v>
      </c>
      <c r="P28" s="10">
        <v>68156.71476653</v>
      </c>
      <c r="Q28" s="10">
        <v>70950.835725099998</v>
      </c>
      <c r="R28" s="10">
        <v>73598.737287630007</v>
      </c>
      <c r="S28" s="10">
        <v>76732.681320260002</v>
      </c>
      <c r="T28" s="10">
        <v>79595.725710379993</v>
      </c>
      <c r="U28" s="10">
        <v>81281.687730949998</v>
      </c>
      <c r="V28" s="10">
        <v>84476.119520110005</v>
      </c>
      <c r="W28" s="10">
        <v>87866.235251039994</v>
      </c>
      <c r="X28" s="10">
        <v>90879.977709390005</v>
      </c>
      <c r="Y28" s="10">
        <v>94128.769247549993</v>
      </c>
      <c r="Z28" s="10">
        <v>97549.549568250004</v>
      </c>
      <c r="AA28" s="10">
        <v>100625.49633122</v>
      </c>
      <c r="AB28" s="10">
        <v>103990.93962491</v>
      </c>
      <c r="AC28" s="10">
        <v>107651.01745679999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65231157.846835397</v>
      </c>
      <c r="D29" s="10">
        <v>90144955.102326095</v>
      </c>
      <c r="E29" s="10">
        <v>119623357.993931</v>
      </c>
      <c r="F29" s="10">
        <v>143716669.99038699</v>
      </c>
      <c r="G29" s="10">
        <v>153793374.451462</v>
      </c>
      <c r="H29" s="10">
        <v>161699390.862932</v>
      </c>
      <c r="I29" s="10">
        <v>169542551.767432</v>
      </c>
      <c r="J29" s="10">
        <v>177544443.78195801</v>
      </c>
      <c r="K29" s="10">
        <v>189416447.52588001</v>
      </c>
      <c r="L29" s="10">
        <v>197660096.983596</v>
      </c>
      <c r="M29" s="10">
        <v>205931815.143931</v>
      </c>
      <c r="N29" s="10">
        <v>218363038.503993</v>
      </c>
      <c r="O29" s="10">
        <v>227363953.74353099</v>
      </c>
      <c r="P29" s="10">
        <v>236957439.161796</v>
      </c>
      <c r="Q29" s="10">
        <v>246671636.05816701</v>
      </c>
      <c r="R29" s="10">
        <v>255877478.44005999</v>
      </c>
      <c r="S29" s="10">
        <v>266773123.205089</v>
      </c>
      <c r="T29" s="10">
        <v>276726943.15100002</v>
      </c>
      <c r="U29" s="10">
        <v>282588452.82448697</v>
      </c>
      <c r="V29" s="10">
        <v>293694392.700405</v>
      </c>
      <c r="W29" s="10">
        <v>305480658.29162198</v>
      </c>
      <c r="X29" s="10">
        <v>315958403.55369002</v>
      </c>
      <c r="Y29" s="10">
        <v>327253333.56743503</v>
      </c>
      <c r="Z29" s="10">
        <v>339146209.38317502</v>
      </c>
      <c r="AA29" s="10">
        <v>349840217.60301</v>
      </c>
      <c r="AB29" s="10">
        <v>361540705.62168199</v>
      </c>
      <c r="AC29" s="10">
        <v>374265536.52278399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65231157.846835397</v>
      </c>
      <c r="D30" s="10">
        <v>90144955.102326095</v>
      </c>
      <c r="E30" s="10">
        <v>119623357.993931</v>
      </c>
      <c r="F30" s="10">
        <v>143716669.99038699</v>
      </c>
      <c r="G30" s="10">
        <v>153793374.451462</v>
      </c>
      <c r="H30" s="10">
        <v>161699390.862932</v>
      </c>
      <c r="I30" s="10">
        <v>169542551.767432</v>
      </c>
      <c r="J30" s="10">
        <v>177544443.78195801</v>
      </c>
      <c r="K30" s="10">
        <v>189416447.52588001</v>
      </c>
      <c r="L30" s="10">
        <v>197660096.983596</v>
      </c>
      <c r="M30" s="10">
        <v>205931815.143931</v>
      </c>
      <c r="N30" s="10">
        <v>218363038.503993</v>
      </c>
      <c r="O30" s="10">
        <v>227363953.74353099</v>
      </c>
      <c r="P30" s="10">
        <v>236957439.161796</v>
      </c>
      <c r="Q30" s="10">
        <v>246671636.05816701</v>
      </c>
      <c r="R30" s="10">
        <v>255877478.44005999</v>
      </c>
      <c r="S30" s="10">
        <v>266773123.205089</v>
      </c>
      <c r="T30" s="10">
        <v>276726943.15100002</v>
      </c>
      <c r="U30" s="10">
        <v>282588452.82448697</v>
      </c>
      <c r="V30" s="10">
        <v>293694392.700405</v>
      </c>
      <c r="W30" s="10">
        <v>305480658.29162198</v>
      </c>
      <c r="X30" s="10">
        <v>315958403.55369002</v>
      </c>
      <c r="Y30" s="10">
        <v>327253333.56743503</v>
      </c>
      <c r="Z30" s="10">
        <v>339146209.38317502</v>
      </c>
      <c r="AA30" s="10">
        <v>349840217.60301</v>
      </c>
      <c r="AB30" s="10">
        <v>361540705.62168199</v>
      </c>
      <c r="AC30" s="10">
        <v>374265536.52278399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5675.0561664200004</v>
      </c>
      <c r="D31" s="10">
        <v>7842.5356871100003</v>
      </c>
      <c r="E31" s="10">
        <v>10407.132079819999</v>
      </c>
      <c r="F31" s="10">
        <v>12503.23006932</v>
      </c>
      <c r="G31" s="10">
        <v>13379.89492821</v>
      </c>
      <c r="H31" s="10">
        <v>14067.71174257</v>
      </c>
      <c r="I31" s="10">
        <v>14750.060180410001</v>
      </c>
      <c r="J31" s="10">
        <v>15446.21809205</v>
      </c>
      <c r="K31" s="10">
        <v>16479.072486770001</v>
      </c>
      <c r="L31" s="10">
        <v>17196.263093729998</v>
      </c>
      <c r="M31" s="10">
        <v>17915.895654330001</v>
      </c>
      <c r="N31" s="10">
        <v>18997.401687869999</v>
      </c>
      <c r="O31" s="10">
        <v>19780.47378439</v>
      </c>
      <c r="P31" s="10">
        <v>20615.098990769999</v>
      </c>
      <c r="Q31" s="10">
        <v>21460.22599477</v>
      </c>
      <c r="R31" s="10">
        <v>22261.126581249999</v>
      </c>
      <c r="S31" s="10">
        <v>23209.038561540001</v>
      </c>
      <c r="T31" s="10">
        <v>24075.012570399998</v>
      </c>
      <c r="U31" s="10">
        <v>24584.959008810001</v>
      </c>
      <c r="V31" s="10">
        <v>25551.16648783</v>
      </c>
      <c r="W31" s="10">
        <v>26576.561734980001</v>
      </c>
      <c r="X31" s="10">
        <v>27488.116808089999</v>
      </c>
      <c r="Y31" s="10">
        <v>28470.766271010001</v>
      </c>
      <c r="Z31" s="10">
        <v>29505.43651852</v>
      </c>
      <c r="AA31" s="10">
        <v>30435.806288039999</v>
      </c>
      <c r="AB31" s="10">
        <v>31453.738958139998</v>
      </c>
      <c r="AC31" s="10">
        <v>32560.788602140001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91.323620989999995</v>
      </c>
      <c r="D32" s="10">
        <v>126.20293714</v>
      </c>
      <c r="E32" s="10">
        <v>167.47270119000001</v>
      </c>
      <c r="F32" s="10">
        <v>201.20333798999999</v>
      </c>
      <c r="G32" s="10">
        <v>215.31072423000001</v>
      </c>
      <c r="H32" s="10">
        <v>226.37914721000001</v>
      </c>
      <c r="I32" s="10">
        <v>237.35957246999999</v>
      </c>
      <c r="J32" s="10">
        <v>248.56222129</v>
      </c>
      <c r="K32" s="10">
        <v>265.18302654000001</v>
      </c>
      <c r="L32" s="10">
        <v>276.72413577999998</v>
      </c>
      <c r="M32" s="10">
        <v>288.30454120000002</v>
      </c>
      <c r="N32" s="10">
        <v>305.70825391</v>
      </c>
      <c r="O32" s="10">
        <v>318.30953524</v>
      </c>
      <c r="P32" s="10">
        <v>331.74041483000002</v>
      </c>
      <c r="Q32" s="10">
        <v>345.34029048000002</v>
      </c>
      <c r="R32" s="10">
        <v>358.22846981999999</v>
      </c>
      <c r="S32" s="10">
        <v>373.48237248999999</v>
      </c>
      <c r="T32" s="10">
        <v>387.41772041000002</v>
      </c>
      <c r="U32" s="10">
        <v>395.62383395000001</v>
      </c>
      <c r="V32" s="10">
        <v>411.17214977999998</v>
      </c>
      <c r="W32" s="10">
        <v>427.67292161</v>
      </c>
      <c r="X32" s="10">
        <v>442.34176497999999</v>
      </c>
      <c r="Y32" s="10">
        <v>458.15466699000001</v>
      </c>
      <c r="Z32" s="10">
        <v>474.80469313999998</v>
      </c>
      <c r="AA32" s="10">
        <v>489.77630463999998</v>
      </c>
      <c r="AB32" s="10">
        <v>506.15698787000002</v>
      </c>
      <c r="AC32" s="10">
        <v>523.97175113000003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0.26092462999999999</v>
      </c>
      <c r="D33" s="10">
        <v>0.36057982</v>
      </c>
      <c r="E33" s="10">
        <v>0.47849343</v>
      </c>
      <c r="F33" s="10">
        <v>0.57486667999999996</v>
      </c>
      <c r="G33" s="10">
        <v>0.61517350000000004</v>
      </c>
      <c r="H33" s="10">
        <v>0.64679755999999999</v>
      </c>
      <c r="I33" s="10">
        <v>0.67817021</v>
      </c>
      <c r="J33" s="10">
        <v>0.71017777999999998</v>
      </c>
      <c r="K33" s="10">
        <v>0.75766579000000001</v>
      </c>
      <c r="L33" s="10">
        <v>0.79064038999999997</v>
      </c>
      <c r="M33" s="10">
        <v>0.82372725999999996</v>
      </c>
      <c r="N33" s="10">
        <v>0.87345214999999998</v>
      </c>
      <c r="O33" s="10">
        <v>0.90945580999999998</v>
      </c>
      <c r="P33" s="10">
        <v>0.94782975999999997</v>
      </c>
      <c r="Q33" s="10">
        <v>0.98668654</v>
      </c>
      <c r="R33" s="10">
        <v>1.02350991</v>
      </c>
      <c r="S33" s="10">
        <v>1.0670924900000001</v>
      </c>
      <c r="T33" s="10">
        <v>1.1069077700000001</v>
      </c>
      <c r="U33" s="10">
        <v>1.1303538099999999</v>
      </c>
      <c r="V33" s="10">
        <v>1.17477757</v>
      </c>
      <c r="W33" s="10">
        <v>1.2219226299999999</v>
      </c>
      <c r="X33" s="10">
        <v>1.2638336100000001</v>
      </c>
      <c r="Y33" s="10">
        <v>1.30901333</v>
      </c>
      <c r="Z33" s="10">
        <v>1.35658484</v>
      </c>
      <c r="AA33" s="10">
        <v>1.39936087</v>
      </c>
      <c r="AB33" s="10">
        <v>1.4461628200000001</v>
      </c>
      <c r="AC33" s="10">
        <v>1.4970621500000001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5675.0561664200004</v>
      </c>
      <c r="D34" s="10">
        <v>7842.5356871100003</v>
      </c>
      <c r="E34" s="10">
        <v>10407.132079819999</v>
      </c>
      <c r="F34" s="10">
        <v>12503.23006932</v>
      </c>
      <c r="G34" s="10">
        <v>13379.89492821</v>
      </c>
      <c r="H34" s="10">
        <v>14067.71174257</v>
      </c>
      <c r="I34" s="10">
        <v>14750.060180410001</v>
      </c>
      <c r="J34" s="10">
        <v>15446.21809205</v>
      </c>
      <c r="K34" s="10">
        <v>16479.072486770001</v>
      </c>
      <c r="L34" s="10">
        <v>17196.263093729998</v>
      </c>
      <c r="M34" s="10">
        <v>17915.895654330001</v>
      </c>
      <c r="N34" s="10">
        <v>18997.401687869999</v>
      </c>
      <c r="O34" s="10">
        <v>19780.47378439</v>
      </c>
      <c r="P34" s="10">
        <v>20615.098990769999</v>
      </c>
      <c r="Q34" s="10">
        <v>21460.22599477</v>
      </c>
      <c r="R34" s="10">
        <v>22261.126581249999</v>
      </c>
      <c r="S34" s="10">
        <v>23209.038561540001</v>
      </c>
      <c r="T34" s="10">
        <v>24075.012570399998</v>
      </c>
      <c r="U34" s="10">
        <v>24584.959008810001</v>
      </c>
      <c r="V34" s="10">
        <v>25551.16648783</v>
      </c>
      <c r="W34" s="10">
        <v>26576.561734980001</v>
      </c>
      <c r="X34" s="10">
        <v>27488.116808089999</v>
      </c>
      <c r="Y34" s="10">
        <v>28470.766271010001</v>
      </c>
      <c r="Z34" s="10">
        <v>29505.43651852</v>
      </c>
      <c r="AA34" s="10">
        <v>30435.806288039999</v>
      </c>
      <c r="AB34" s="10">
        <v>31453.738958139998</v>
      </c>
      <c r="AC34" s="10">
        <v>32560.788602140001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1.42576536</v>
      </c>
      <c r="E36" s="10">
        <v>1.38229325</v>
      </c>
      <c r="F36" s="10">
        <v>1.3114859400000001</v>
      </c>
      <c r="G36" s="10">
        <v>1.2514685000000001</v>
      </c>
      <c r="H36" s="10">
        <v>1.1147031999999999</v>
      </c>
      <c r="I36" s="10">
        <v>1.0952153600000001</v>
      </c>
      <c r="J36" s="10">
        <v>1.09219227</v>
      </c>
      <c r="K36" s="10">
        <v>1.0908301600000001</v>
      </c>
      <c r="L36" s="10">
        <v>1.1113206099999999</v>
      </c>
      <c r="M36" s="10">
        <v>1.08700135</v>
      </c>
      <c r="N36" s="10">
        <v>1.0852585400000001</v>
      </c>
      <c r="O36" s="10">
        <v>1.1045476299999999</v>
      </c>
      <c r="P36" s="10">
        <v>1.0846041200000001</v>
      </c>
      <c r="Q36" s="10">
        <v>1.08561917</v>
      </c>
      <c r="R36" s="10">
        <v>1.0843703499999999</v>
      </c>
      <c r="S36" s="10">
        <v>1.08054191</v>
      </c>
      <c r="T36" s="10">
        <v>1.0860223899999999</v>
      </c>
      <c r="U36" s="10">
        <v>1.0805332599999999</v>
      </c>
      <c r="V36" s="10">
        <v>1.0637308000000001</v>
      </c>
      <c r="W36" s="10">
        <v>1.0826049499999999</v>
      </c>
      <c r="X36" s="10">
        <v>1.08346985</v>
      </c>
      <c r="Y36" s="10">
        <v>1.07739501</v>
      </c>
      <c r="Z36" s="10">
        <v>1.0789043300000001</v>
      </c>
      <c r="AA36" s="10">
        <v>1.0795223899999999</v>
      </c>
      <c r="AB36" s="10">
        <v>1.07451265</v>
      </c>
      <c r="AC36" s="10">
        <v>1.07650545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1.42576536</v>
      </c>
      <c r="D37" s="10">
        <v>1.4395113900000001</v>
      </c>
      <c r="E37" s="10">
        <v>1.3823032500000001</v>
      </c>
      <c r="F37" s="10">
        <v>1.2514685000000001</v>
      </c>
      <c r="G37" s="10">
        <v>1.1147031999999999</v>
      </c>
      <c r="H37" s="10">
        <v>1.0952153600000001</v>
      </c>
      <c r="I37" s="10">
        <v>1.09219227</v>
      </c>
      <c r="J37" s="10">
        <v>1.0908301600000001</v>
      </c>
      <c r="K37" s="10">
        <v>1.1113206099999999</v>
      </c>
      <c r="L37" s="10">
        <v>1.08700135</v>
      </c>
      <c r="M37" s="10">
        <v>1.0852585400000001</v>
      </c>
      <c r="N37" s="10">
        <v>1.1045476299999999</v>
      </c>
      <c r="O37" s="10">
        <v>1.0846041200000001</v>
      </c>
      <c r="P37" s="10">
        <v>1.08561917</v>
      </c>
      <c r="Q37" s="10">
        <v>1.0843703499999999</v>
      </c>
      <c r="R37" s="10">
        <v>1.08054191</v>
      </c>
      <c r="S37" s="10">
        <v>1.0860223899999999</v>
      </c>
      <c r="T37" s="10">
        <v>1.0805332599999999</v>
      </c>
      <c r="U37" s="10">
        <v>1.0637308000000001</v>
      </c>
      <c r="V37" s="10">
        <v>1.0826049499999999</v>
      </c>
      <c r="W37" s="10">
        <v>1.08346985</v>
      </c>
      <c r="X37" s="10">
        <v>1.07739501</v>
      </c>
      <c r="Y37" s="10">
        <v>1.0789043300000001</v>
      </c>
      <c r="Z37" s="10">
        <v>1.0795223899999999</v>
      </c>
      <c r="AA37" s="10">
        <v>1.07451265</v>
      </c>
      <c r="AB37" s="10">
        <v>1.07650545</v>
      </c>
      <c r="AC37" s="10">
        <v>1.0783292900000001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1.42576536</v>
      </c>
      <c r="D38" s="10">
        <v>1.4395113900000001</v>
      </c>
      <c r="E38" s="10">
        <v>1.3823032500000001</v>
      </c>
      <c r="F38" s="10">
        <v>1.3114959399999999</v>
      </c>
      <c r="G38" s="10">
        <v>1.2781209600000001</v>
      </c>
      <c r="H38" s="10">
        <v>1.26824304</v>
      </c>
      <c r="I38" s="10">
        <v>1.2612441700000001</v>
      </c>
      <c r="J38" s="10">
        <v>1.2550667200000001</v>
      </c>
      <c r="K38" s="10">
        <v>1.2493751500000001</v>
      </c>
      <c r="L38" s="10">
        <v>1.2409006</v>
      </c>
      <c r="M38" s="10">
        <v>1.2359090399999999</v>
      </c>
      <c r="N38" s="10">
        <v>1.23141323</v>
      </c>
      <c r="O38" s="10">
        <v>1.22570892</v>
      </c>
      <c r="P38" s="10">
        <v>1.2234647599999999</v>
      </c>
      <c r="Q38" s="10">
        <v>1.2211807100000001</v>
      </c>
      <c r="R38" s="10">
        <v>1.2190759799999999</v>
      </c>
      <c r="S38" s="10">
        <v>1.21744882</v>
      </c>
      <c r="T38" s="10">
        <v>1.2153366000000001</v>
      </c>
      <c r="U38" s="10">
        <v>1.21379711</v>
      </c>
      <c r="V38" s="10">
        <v>1.21336888</v>
      </c>
      <c r="W38" s="10">
        <v>1.21141224</v>
      </c>
      <c r="X38" s="10">
        <v>1.20943526</v>
      </c>
      <c r="Y38" s="10">
        <v>1.2080473599999999</v>
      </c>
      <c r="Z38" s="10">
        <v>1.2065573700000001</v>
      </c>
      <c r="AA38" s="10">
        <v>1.2050779300000001</v>
      </c>
      <c r="AB38" s="10">
        <v>1.2039978</v>
      </c>
      <c r="AC38" s="10">
        <v>1.20278873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7095.7484359</v>
      </c>
      <c r="D39" s="10">
        <v>12180.85303801</v>
      </c>
      <c r="E39" s="10">
        <v>11876.33172602</v>
      </c>
      <c r="F39" s="10">
        <v>11579.423433080001</v>
      </c>
      <c r="G39" s="10">
        <v>11289.937854289999</v>
      </c>
      <c r="H39" s="10">
        <v>11007.68942262</v>
      </c>
      <c r="I39" s="10">
        <v>10732.497187049999</v>
      </c>
      <c r="J39" s="10">
        <v>10464.184757380001</v>
      </c>
      <c r="K39" s="10">
        <v>10202.58017098</v>
      </c>
      <c r="L39" s="10">
        <v>9947.5156667299998</v>
      </c>
      <c r="M39" s="10">
        <v>9698.8277752899994</v>
      </c>
      <c r="N39" s="10">
        <v>9456.3570910300004</v>
      </c>
      <c r="O39" s="10">
        <v>9219.9484212299994</v>
      </c>
      <c r="P39" s="10">
        <v>8989.4497167000009</v>
      </c>
      <c r="Q39" s="10">
        <v>8764.7134738299992</v>
      </c>
      <c r="R39" s="10">
        <v>8545.5958574600008</v>
      </c>
      <c r="S39" s="10">
        <v>8331.9560075600002</v>
      </c>
      <c r="T39" s="10">
        <v>8123.6571080599997</v>
      </c>
      <c r="U39" s="10">
        <v>7920.5656804</v>
      </c>
      <c r="V39" s="10">
        <v>7722.5515383900001</v>
      </c>
      <c r="W39" s="10">
        <v>7529.4881625899998</v>
      </c>
      <c r="X39" s="10">
        <v>7341.2509600100002</v>
      </c>
      <c r="Y39" s="10">
        <v>7157.7197013699997</v>
      </c>
      <c r="Z39" s="10">
        <v>6978.7767088299997</v>
      </c>
      <c r="AA39" s="10">
        <v>6804.3072966</v>
      </c>
      <c r="AB39" s="10">
        <v>6636.3307547799996</v>
      </c>
      <c r="AC39" s="10">
        <v>6470.4224859100004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54401534.929558299</v>
      </c>
      <c r="D40" s="10">
        <v>93387907.9853293</v>
      </c>
      <c r="E40" s="10">
        <v>91053210.392775193</v>
      </c>
      <c r="F40" s="10">
        <v>88776880.134558395</v>
      </c>
      <c r="G40" s="10">
        <v>86557458.185128897</v>
      </c>
      <c r="H40" s="10">
        <v>84393521.843101293</v>
      </c>
      <c r="I40" s="10">
        <v>82283683.795256793</v>
      </c>
      <c r="J40" s="10">
        <v>80226591.700372905</v>
      </c>
      <c r="K40" s="10">
        <v>78220927.157305896</v>
      </c>
      <c r="L40" s="10">
        <v>76265403.978546396</v>
      </c>
      <c r="M40" s="10">
        <v>74358768.880878806</v>
      </c>
      <c r="N40" s="10">
        <v>72499799.736410096</v>
      </c>
      <c r="O40" s="10">
        <v>70687306.717015207</v>
      </c>
      <c r="P40" s="10">
        <v>68920124.095146298</v>
      </c>
      <c r="Q40" s="10">
        <v>67197120.993109196</v>
      </c>
      <c r="R40" s="10">
        <v>65517194.658607602</v>
      </c>
      <c r="S40" s="10">
        <v>63879265.148908198</v>
      </c>
      <c r="T40" s="10">
        <v>62282283.525493801</v>
      </c>
      <c r="U40" s="10">
        <v>60725226.437692098</v>
      </c>
      <c r="V40" s="10">
        <v>59207095.776761599</v>
      </c>
      <c r="W40" s="10">
        <v>57726921.546076998</v>
      </c>
      <c r="X40" s="10">
        <v>56283748.518790498</v>
      </c>
      <c r="Y40" s="10">
        <v>54876654.923593499</v>
      </c>
      <c r="Z40" s="10">
        <v>53504738.550381497</v>
      </c>
      <c r="AA40" s="10">
        <v>52167120.128679</v>
      </c>
      <c r="AB40" s="10">
        <v>50879281.109407298</v>
      </c>
      <c r="AC40" s="10">
        <v>49607299.081546202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54401534.929558299</v>
      </c>
      <c r="D41" s="10">
        <v>93387907.9853293</v>
      </c>
      <c r="E41" s="10">
        <v>91053210.392775193</v>
      </c>
      <c r="F41" s="10">
        <v>88776880.134558395</v>
      </c>
      <c r="G41" s="10">
        <v>86557458.185128897</v>
      </c>
      <c r="H41" s="10">
        <v>84393521.843101293</v>
      </c>
      <c r="I41" s="10">
        <v>82283683.795256793</v>
      </c>
      <c r="J41" s="10">
        <v>80226591.700372905</v>
      </c>
      <c r="K41" s="10">
        <v>78220927.157305896</v>
      </c>
      <c r="L41" s="10">
        <v>76265403.978546396</v>
      </c>
      <c r="M41" s="10">
        <v>74358768.880878806</v>
      </c>
      <c r="N41" s="10">
        <v>72499799.736410096</v>
      </c>
      <c r="O41" s="10">
        <v>70687306.717015207</v>
      </c>
      <c r="P41" s="10">
        <v>68920124.095146298</v>
      </c>
      <c r="Q41" s="10">
        <v>67197120.993109196</v>
      </c>
      <c r="R41" s="10">
        <v>65517194.658607602</v>
      </c>
      <c r="S41" s="10">
        <v>63879265.148908198</v>
      </c>
      <c r="T41" s="10">
        <v>62282283.525493801</v>
      </c>
      <c r="U41" s="10">
        <v>60725226.437692098</v>
      </c>
      <c r="V41" s="10">
        <v>59207095.776761599</v>
      </c>
      <c r="W41" s="10">
        <v>57726921.546076998</v>
      </c>
      <c r="X41" s="10">
        <v>56283748.518790498</v>
      </c>
      <c r="Y41" s="10">
        <v>54876654.923593499</v>
      </c>
      <c r="Z41" s="10">
        <v>53504738.550381497</v>
      </c>
      <c r="AA41" s="10">
        <v>52167120.128679</v>
      </c>
      <c r="AB41" s="10">
        <v>50879281.109407298</v>
      </c>
      <c r="AC41" s="10">
        <v>49607299.081546202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8203.4341086500008</v>
      </c>
      <c r="D42" s="10">
        <v>14082.35173317</v>
      </c>
      <c r="E42" s="10">
        <v>13730.29295599</v>
      </c>
      <c r="F42" s="10">
        <v>13387.03563233</v>
      </c>
      <c r="G42" s="10">
        <v>13052.35974966</v>
      </c>
      <c r="H42" s="10">
        <v>12726.0507729</v>
      </c>
      <c r="I42" s="10">
        <v>12407.89950356</v>
      </c>
      <c r="J42" s="10">
        <v>12097.702015970001</v>
      </c>
      <c r="K42" s="10">
        <v>11795.259503179999</v>
      </c>
      <c r="L42" s="10">
        <v>11500.37801563</v>
      </c>
      <c r="M42" s="10">
        <v>11212.86856551</v>
      </c>
      <c r="N42" s="10">
        <v>10932.54686307</v>
      </c>
      <c r="O42" s="10">
        <v>10659.23348916</v>
      </c>
      <c r="P42" s="10">
        <v>10392.752658879999</v>
      </c>
      <c r="Q42" s="10">
        <v>10132.933842459999</v>
      </c>
      <c r="R42" s="10">
        <v>9879.6107512899998</v>
      </c>
      <c r="S42" s="10">
        <v>9632.6205363000008</v>
      </c>
      <c r="T42" s="10">
        <v>9391.8050236899999</v>
      </c>
      <c r="U42" s="10">
        <v>9157.0098981499996</v>
      </c>
      <c r="V42" s="10">
        <v>8928.0846507000006</v>
      </c>
      <c r="W42" s="10">
        <v>8704.8830115100009</v>
      </c>
      <c r="X42" s="10">
        <v>8487.2609379299993</v>
      </c>
      <c r="Y42" s="10">
        <v>8275.0794322399997</v>
      </c>
      <c r="Z42" s="10">
        <v>8068.2024464400001</v>
      </c>
      <c r="AA42" s="10">
        <v>7866.4973916199997</v>
      </c>
      <c r="AB42" s="10">
        <v>7672.2987802899997</v>
      </c>
      <c r="AC42" s="10">
        <v>7480.4913107800003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57.121611680000001</v>
      </c>
      <c r="D43" s="10">
        <v>98.057303379999993</v>
      </c>
      <c r="E43" s="10">
        <v>95.605870909999993</v>
      </c>
      <c r="F43" s="10">
        <v>93.215724140000006</v>
      </c>
      <c r="G43" s="10">
        <v>90.885331089999994</v>
      </c>
      <c r="H43" s="10">
        <v>88.613197940000006</v>
      </c>
      <c r="I43" s="10">
        <v>86.397867989999995</v>
      </c>
      <c r="J43" s="10">
        <v>84.237921290000003</v>
      </c>
      <c r="K43" s="10">
        <v>82.131973520000003</v>
      </c>
      <c r="L43" s="10">
        <v>80.078674179999993</v>
      </c>
      <c r="M43" s="10">
        <v>78.076707319999997</v>
      </c>
      <c r="N43" s="10">
        <v>76.124789719999995</v>
      </c>
      <c r="O43" s="10">
        <v>74.221672049999995</v>
      </c>
      <c r="P43" s="10">
        <v>72.366130299999995</v>
      </c>
      <c r="Q43" s="10">
        <v>70.556977040000007</v>
      </c>
      <c r="R43" s="10">
        <v>68.793054389999995</v>
      </c>
      <c r="S43" s="10">
        <v>67.073228409999999</v>
      </c>
      <c r="T43" s="10">
        <v>65.396397699999994</v>
      </c>
      <c r="U43" s="10">
        <v>63.761487760000001</v>
      </c>
      <c r="V43" s="10">
        <v>62.16745057</v>
      </c>
      <c r="W43" s="10">
        <v>60.613267620000002</v>
      </c>
      <c r="X43" s="10">
        <v>59.097935939999999</v>
      </c>
      <c r="Y43" s="10">
        <v>57.620487670000003</v>
      </c>
      <c r="Z43" s="10">
        <v>56.179975480000003</v>
      </c>
      <c r="AA43" s="10">
        <v>54.775476140000002</v>
      </c>
      <c r="AB43" s="10">
        <v>53.42324516</v>
      </c>
      <c r="AC43" s="10">
        <v>52.08766404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0.16320460000000001</v>
      </c>
      <c r="D44" s="10">
        <v>0.28016372</v>
      </c>
      <c r="E44" s="10">
        <v>0.27315962999999999</v>
      </c>
      <c r="F44" s="10">
        <v>0.26633064000000001</v>
      </c>
      <c r="G44" s="10">
        <v>0.25967236999999999</v>
      </c>
      <c r="H44" s="10">
        <v>0.25318056999999999</v>
      </c>
      <c r="I44" s="10">
        <v>0.24685104999999999</v>
      </c>
      <c r="J44" s="10">
        <v>0.24067978000000001</v>
      </c>
      <c r="K44" s="10">
        <v>0.23466277999999999</v>
      </c>
      <c r="L44" s="10">
        <v>0.22879621</v>
      </c>
      <c r="M44" s="10">
        <v>0.22307631</v>
      </c>
      <c r="N44" s="10">
        <v>0.21749940000000001</v>
      </c>
      <c r="O44" s="10">
        <v>0.21206191999999999</v>
      </c>
      <c r="P44" s="10">
        <v>0.20676037</v>
      </c>
      <c r="Q44" s="10">
        <v>0.20159136</v>
      </c>
      <c r="R44" s="10">
        <v>0.19655158</v>
      </c>
      <c r="S44" s="10">
        <v>0.1916378</v>
      </c>
      <c r="T44" s="10">
        <v>0.18684685000000001</v>
      </c>
      <c r="U44" s="10">
        <v>0.18217568000000001</v>
      </c>
      <c r="V44" s="10">
        <v>0.17762128999999999</v>
      </c>
      <c r="W44" s="10">
        <v>0.17318075999999999</v>
      </c>
      <c r="X44" s="10">
        <v>0.16885125000000001</v>
      </c>
      <c r="Y44" s="10">
        <v>0.16462995999999999</v>
      </c>
      <c r="Z44" s="10">
        <v>0.16051422000000001</v>
      </c>
      <c r="AA44" s="10">
        <v>0.15650136000000001</v>
      </c>
      <c r="AB44" s="10">
        <v>0.15263784</v>
      </c>
      <c r="AC44" s="10">
        <v>0.14882190000000001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7653.4345905199998</v>
      </c>
      <c r="D45" s="10">
        <v>13138.199983439999</v>
      </c>
      <c r="E45" s="10">
        <v>12809.744998919999</v>
      </c>
      <c r="F45" s="10">
        <v>12489.50137417</v>
      </c>
      <c r="G45" s="10">
        <v>12177.26384741</v>
      </c>
      <c r="H45" s="10">
        <v>11872.832267059999</v>
      </c>
      <c r="I45" s="10">
        <v>11576.01146039</v>
      </c>
      <c r="J45" s="10">
        <v>11286.611173879999</v>
      </c>
      <c r="K45" s="10">
        <v>11004.44592962</v>
      </c>
      <c r="L45" s="10">
        <v>10729.33478141</v>
      </c>
      <c r="M45" s="10">
        <v>10461.101412120001</v>
      </c>
      <c r="N45" s="10">
        <v>10199.573887729999</v>
      </c>
      <c r="O45" s="10">
        <v>9944.5848182499994</v>
      </c>
      <c r="P45" s="10">
        <v>9695.9702042699992</v>
      </c>
      <c r="Q45" s="10">
        <v>9453.5709492099995</v>
      </c>
      <c r="R45" s="10">
        <v>9217.2319132899993</v>
      </c>
      <c r="S45" s="10">
        <v>8986.8011656500003</v>
      </c>
      <c r="T45" s="10">
        <v>8762.1311372500004</v>
      </c>
      <c r="U45" s="10">
        <v>8543.0778588699995</v>
      </c>
      <c r="V45" s="10">
        <v>8329.5009124000007</v>
      </c>
      <c r="W45" s="10">
        <v>8121.2638346699996</v>
      </c>
      <c r="X45" s="10">
        <v>7918.2322404099996</v>
      </c>
      <c r="Y45" s="10">
        <v>7720.27645097</v>
      </c>
      <c r="Z45" s="10">
        <v>7527.2695396899999</v>
      </c>
      <c r="AA45" s="10">
        <v>7339.0878071200004</v>
      </c>
      <c r="AB45" s="10">
        <v>7157.9092482699998</v>
      </c>
      <c r="AC45" s="10">
        <v>6978.9615170699999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549.99951813999996</v>
      </c>
      <c r="D46" s="10">
        <v>944.15174973000001</v>
      </c>
      <c r="E46" s="10">
        <v>920.54795707000005</v>
      </c>
      <c r="F46" s="10">
        <v>897.53425816000004</v>
      </c>
      <c r="G46" s="10">
        <v>875.09590224999999</v>
      </c>
      <c r="H46" s="10">
        <v>853.21850583000003</v>
      </c>
      <c r="I46" s="10">
        <v>831.88804316999995</v>
      </c>
      <c r="J46" s="10">
        <v>811.09084209000002</v>
      </c>
      <c r="K46" s="10">
        <v>790.81357356000001</v>
      </c>
      <c r="L46" s="10">
        <v>771.04323422000004</v>
      </c>
      <c r="M46" s="10">
        <v>751.76715338999998</v>
      </c>
      <c r="N46" s="10">
        <v>732.97297533999995</v>
      </c>
      <c r="O46" s="10">
        <v>714.64867090999996</v>
      </c>
      <c r="P46" s="10">
        <v>696.78245460000005</v>
      </c>
      <c r="Q46" s="10">
        <v>679.36289323999995</v>
      </c>
      <c r="R46" s="10">
        <v>662.37883799999997</v>
      </c>
      <c r="S46" s="10">
        <v>645.81937066</v>
      </c>
      <c r="T46" s="10">
        <v>629.67388644000005</v>
      </c>
      <c r="U46" s="10">
        <v>613.93203929000003</v>
      </c>
      <c r="V46" s="10">
        <v>598.58373830000005</v>
      </c>
      <c r="W46" s="10">
        <v>583.61917683000001</v>
      </c>
      <c r="X46" s="10">
        <v>569.02869752000004</v>
      </c>
      <c r="Y46" s="10">
        <v>554.80298128000004</v>
      </c>
      <c r="Z46" s="10">
        <v>540.93290674000002</v>
      </c>
      <c r="AA46" s="10">
        <v>527.40958450000005</v>
      </c>
      <c r="AB46" s="10">
        <v>514.38953202000005</v>
      </c>
      <c r="AC46" s="10">
        <v>501.52979370999998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2.23093735</v>
      </c>
      <c r="E47" s="10">
        <v>1.76065749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1.00000003</v>
      </c>
      <c r="Q47" s="10">
        <v>1</v>
      </c>
      <c r="R47" s="10">
        <v>1</v>
      </c>
      <c r="S47" s="10">
        <v>1.00000003</v>
      </c>
      <c r="T47" s="10">
        <v>1.0000000099999999</v>
      </c>
      <c r="U47" s="10">
        <v>1</v>
      </c>
      <c r="V47" s="10">
        <v>1</v>
      </c>
      <c r="W47" s="10">
        <v>1</v>
      </c>
      <c r="X47" s="10">
        <v>1.0000000499999999</v>
      </c>
      <c r="Y47" s="10">
        <v>1</v>
      </c>
      <c r="Z47" s="10">
        <v>1</v>
      </c>
      <c r="AA47" s="10">
        <v>1</v>
      </c>
      <c r="AB47" s="10">
        <v>1</v>
      </c>
      <c r="AC47" s="10">
        <v>1.0003212399999999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6.1570987300000004</v>
      </c>
      <c r="D48" s="10">
        <v>1.76065749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1.00000003</v>
      </c>
      <c r="P48" s="10">
        <v>1</v>
      </c>
      <c r="Q48" s="10">
        <v>1</v>
      </c>
      <c r="R48" s="10">
        <v>1.00000003</v>
      </c>
      <c r="S48" s="10">
        <v>1.0000000099999999</v>
      </c>
      <c r="T48" s="10">
        <v>1</v>
      </c>
      <c r="U48" s="10">
        <v>1</v>
      </c>
      <c r="V48" s="10">
        <v>1</v>
      </c>
      <c r="W48" s="10">
        <v>1.0000000499999999</v>
      </c>
      <c r="X48" s="10">
        <v>1</v>
      </c>
      <c r="Y48" s="10">
        <v>1</v>
      </c>
      <c r="Z48" s="10">
        <v>1</v>
      </c>
      <c r="AA48" s="10">
        <v>1</v>
      </c>
      <c r="AB48" s="10">
        <v>1.0003212399999999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6.1570987300000004</v>
      </c>
      <c r="D49" s="10">
        <v>2.2309473500000001</v>
      </c>
      <c r="E49" s="10">
        <v>1.8619001399999999</v>
      </c>
      <c r="F49" s="10">
        <v>1.94191483</v>
      </c>
      <c r="G49" s="10">
        <v>2.0259307999999998</v>
      </c>
      <c r="H49" s="10">
        <v>2.0818123900000001</v>
      </c>
      <c r="I49" s="10">
        <v>2.1327399100000002</v>
      </c>
      <c r="J49" s="10">
        <v>2.18598698</v>
      </c>
      <c r="K49" s="10">
        <v>2.24200416</v>
      </c>
      <c r="L49" s="10">
        <v>2.30774298</v>
      </c>
      <c r="M49" s="10">
        <v>2.3670999300000002</v>
      </c>
      <c r="N49" s="10">
        <v>2.4294866900000001</v>
      </c>
      <c r="O49" s="10">
        <v>2.51153351</v>
      </c>
      <c r="P49" s="10">
        <v>2.5954584299999999</v>
      </c>
      <c r="Q49" s="10">
        <v>2.6851301799999998</v>
      </c>
      <c r="R49" s="10">
        <v>2.77923952</v>
      </c>
      <c r="S49" s="10">
        <v>2.8763885600000001</v>
      </c>
      <c r="T49" s="10">
        <v>2.9838275699999999</v>
      </c>
      <c r="U49" s="10">
        <v>3.0928686399999998</v>
      </c>
      <c r="V49" s="10">
        <v>3.1862541599999998</v>
      </c>
      <c r="W49" s="10">
        <v>3.3057523299999998</v>
      </c>
      <c r="X49" s="10">
        <v>3.4332576800000001</v>
      </c>
      <c r="Y49" s="10">
        <v>3.5612752599999999</v>
      </c>
      <c r="Z49" s="10">
        <v>3.6982210800000002</v>
      </c>
      <c r="AA49" s="10">
        <v>3.8441445700000001</v>
      </c>
      <c r="AB49" s="10">
        <v>3.9904555899999998</v>
      </c>
      <c r="AC49" s="10">
        <v>4.1468223499999999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26810.455303229999</v>
      </c>
      <c r="D50" s="10">
        <v>25738.037091099999</v>
      </c>
      <c r="E50" s="10">
        <v>24708.515607460002</v>
      </c>
      <c r="F50" s="10">
        <v>23750.202854710002</v>
      </c>
      <c r="G50" s="10">
        <v>24238.02503212</v>
      </c>
      <c r="H50" s="10">
        <v>25026.116107590002</v>
      </c>
      <c r="I50" s="10">
        <v>25832.58509086</v>
      </c>
      <c r="J50" s="10">
        <v>26656.0319476</v>
      </c>
      <c r="K50" s="10">
        <v>27421.765023010001</v>
      </c>
      <c r="L50" s="10">
        <v>28483.27395037</v>
      </c>
      <c r="M50" s="10">
        <v>29579.230282979999</v>
      </c>
      <c r="N50" s="10">
        <v>30598.13944603</v>
      </c>
      <c r="O50" s="10">
        <v>31727.33165923</v>
      </c>
      <c r="P50" s="10">
        <v>32864.750180299998</v>
      </c>
      <c r="Q50" s="10">
        <v>34022.058860420002</v>
      </c>
      <c r="R50" s="10">
        <v>35216.347141409999</v>
      </c>
      <c r="S50" s="10">
        <v>36390.9981912</v>
      </c>
      <c r="T50" s="10">
        <v>37614.324167940002</v>
      </c>
      <c r="U50" s="10">
        <v>39098.181436550003</v>
      </c>
      <c r="V50" s="10">
        <v>40616.611869200002</v>
      </c>
      <c r="W50" s="10">
        <v>42154.721392239997</v>
      </c>
      <c r="X50" s="10">
        <v>43737.266206630004</v>
      </c>
      <c r="Y50" s="10">
        <v>45333.196903700002</v>
      </c>
      <c r="Z50" s="10">
        <v>46946.13211241</v>
      </c>
      <c r="AA50" s="10">
        <v>48604.828787580002</v>
      </c>
      <c r="AB50" s="10">
        <v>50261.748215369997</v>
      </c>
      <c r="AC50" s="10">
        <v>51936.855882999997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102783061.30727001</v>
      </c>
      <c r="D51" s="10">
        <v>45491096.911298499</v>
      </c>
      <c r="E51" s="10">
        <v>35181431.737945497</v>
      </c>
      <c r="F51" s="10">
        <v>29389209.673076801</v>
      </c>
      <c r="G51" s="10">
        <v>30747384.990989599</v>
      </c>
      <c r="H51" s="10">
        <v>33380730.144325901</v>
      </c>
      <c r="I51" s="10">
        <v>36139082.791580401</v>
      </c>
      <c r="J51" s="10">
        <v>38953324.864393502</v>
      </c>
      <c r="K51" s="10">
        <v>40562060.398050897</v>
      </c>
      <c r="L51" s="10">
        <v>43878904.111068502</v>
      </c>
      <c r="M51" s="10">
        <v>47306016.293728001</v>
      </c>
      <c r="N51" s="10">
        <v>48705011.664473303</v>
      </c>
      <c r="O51" s="10">
        <v>50954173.564119302</v>
      </c>
      <c r="P51" s="10">
        <v>53036697.484572202</v>
      </c>
      <c r="Q51" s="10">
        <v>55159307.4200451</v>
      </c>
      <c r="R51" s="10">
        <v>57553840.957766898</v>
      </c>
      <c r="S51" s="10">
        <v>59316788.216825001</v>
      </c>
      <c r="T51" s="10">
        <v>61570681.834093802</v>
      </c>
      <c r="U51" s="10">
        <v>66211570.753100798</v>
      </c>
      <c r="V51" s="10">
        <v>68656553.022777006</v>
      </c>
      <c r="W51" s="10">
        <v>70918597.616558403</v>
      </c>
      <c r="X51" s="10">
        <v>73850596.764808804</v>
      </c>
      <c r="Y51" s="10">
        <v>76547276.421682894</v>
      </c>
      <c r="Z51" s="10">
        <v>79074569.698313802</v>
      </c>
      <c r="AA51" s="10">
        <v>82291747.332616806</v>
      </c>
      <c r="AB51" s="10">
        <v>85160571.893419206</v>
      </c>
      <c r="AC51" s="10">
        <v>87726997.2563999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102783061.30727001</v>
      </c>
      <c r="D52" s="10">
        <v>45491096.911298499</v>
      </c>
      <c r="E52" s="10">
        <v>35181431.737945497</v>
      </c>
      <c r="F52" s="10">
        <v>29389209.673076801</v>
      </c>
      <c r="G52" s="10">
        <v>30747384.990989599</v>
      </c>
      <c r="H52" s="10">
        <v>33380730.144325901</v>
      </c>
      <c r="I52" s="10">
        <v>36139082.791580401</v>
      </c>
      <c r="J52" s="10">
        <v>38953324.864393502</v>
      </c>
      <c r="K52" s="10">
        <v>40562060.398050897</v>
      </c>
      <c r="L52" s="10">
        <v>43878904.111068502</v>
      </c>
      <c r="M52" s="10">
        <v>47306016.293728001</v>
      </c>
      <c r="N52" s="10">
        <v>48705011.664473303</v>
      </c>
      <c r="O52" s="10">
        <v>50954173.564119302</v>
      </c>
      <c r="P52" s="10">
        <v>53036697.484572202</v>
      </c>
      <c r="Q52" s="10">
        <v>55159307.4200451</v>
      </c>
      <c r="R52" s="10">
        <v>57553840.957766898</v>
      </c>
      <c r="S52" s="10">
        <v>59316788.216825001</v>
      </c>
      <c r="T52" s="10">
        <v>61570681.834093802</v>
      </c>
      <c r="U52" s="10">
        <v>66211570.753100798</v>
      </c>
      <c r="V52" s="10">
        <v>68656553.022777006</v>
      </c>
      <c r="W52" s="10">
        <v>70918597.616558403</v>
      </c>
      <c r="X52" s="10">
        <v>73850596.764808804</v>
      </c>
      <c r="Y52" s="10">
        <v>76547276.421682894</v>
      </c>
      <c r="Z52" s="10">
        <v>79074569.698313802</v>
      </c>
      <c r="AA52" s="10">
        <v>82291747.332616806</v>
      </c>
      <c r="AB52" s="10">
        <v>85160571.893419206</v>
      </c>
      <c r="AC52" s="10">
        <v>87726997.2563999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7592.1871371699999</v>
      </c>
      <c r="D53" s="10">
        <v>5990.8919882600003</v>
      </c>
      <c r="E53" s="10">
        <v>5544.0997890799999</v>
      </c>
      <c r="F53" s="10">
        <v>5221.0370812499996</v>
      </c>
      <c r="G53" s="10">
        <v>5346.6861686900002</v>
      </c>
      <c r="H53" s="10">
        <v>5560.3917857699998</v>
      </c>
      <c r="I53" s="10">
        <v>5780.6327349100002</v>
      </c>
      <c r="J53" s="10">
        <v>6005.4570355699998</v>
      </c>
      <c r="K53" s="10">
        <v>6189.9222520800004</v>
      </c>
      <c r="L53" s="10">
        <v>6472.1556416599997</v>
      </c>
      <c r="M53" s="10">
        <v>6763.6121180700002</v>
      </c>
      <c r="N53" s="10">
        <v>6990.9714750700005</v>
      </c>
      <c r="O53" s="10">
        <v>7259.9887496499996</v>
      </c>
      <c r="P53" s="10">
        <v>7526.5000778900003</v>
      </c>
      <c r="Q53" s="10">
        <v>7797.7614343799996</v>
      </c>
      <c r="R53" s="10">
        <v>8082.6704633700001</v>
      </c>
      <c r="S53" s="10">
        <v>8348.4448224099997</v>
      </c>
      <c r="T53" s="10">
        <v>8635.4288871499994</v>
      </c>
      <c r="U53" s="10">
        <v>9030.0622637600009</v>
      </c>
      <c r="V53" s="10">
        <v>9377.6719029300002</v>
      </c>
      <c r="W53" s="10">
        <v>9724.5497656499992</v>
      </c>
      <c r="X53" s="10">
        <v>10096.20113815</v>
      </c>
      <c r="Y53" s="10">
        <v>10464.64918674</v>
      </c>
      <c r="Z53" s="10">
        <v>10832.188908800001</v>
      </c>
      <c r="AA53" s="10">
        <v>11225.239921</v>
      </c>
      <c r="AB53" s="10">
        <v>11609.454084610001</v>
      </c>
      <c r="AC53" s="10">
        <v>11989.738888759999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17627.295014200001</v>
      </c>
      <c r="D54" s="10">
        <v>7801.7231202900002</v>
      </c>
      <c r="E54" s="10">
        <v>6033.6155430600002</v>
      </c>
      <c r="F54" s="10">
        <v>5040.2494589300004</v>
      </c>
      <c r="G54" s="10">
        <v>5273.1765259499998</v>
      </c>
      <c r="H54" s="10">
        <v>5724.7952197499999</v>
      </c>
      <c r="I54" s="10">
        <v>6197.8526987599998</v>
      </c>
      <c r="J54" s="10">
        <v>6680.4952142399998</v>
      </c>
      <c r="K54" s="10">
        <v>6956.3933582700001</v>
      </c>
      <c r="L54" s="10">
        <v>7525.2320550499999</v>
      </c>
      <c r="M54" s="10">
        <v>8112.98179437</v>
      </c>
      <c r="N54" s="10">
        <v>8352.9095004600003</v>
      </c>
      <c r="O54" s="10">
        <v>8738.6407662500005</v>
      </c>
      <c r="P54" s="10">
        <v>9095.7936186000006</v>
      </c>
      <c r="Q54" s="10">
        <v>9459.8212225400002</v>
      </c>
      <c r="R54" s="10">
        <v>9870.4837242600006</v>
      </c>
      <c r="S54" s="10">
        <v>10172.829179189999</v>
      </c>
      <c r="T54" s="10">
        <v>10559.371934549999</v>
      </c>
      <c r="U54" s="10">
        <v>11355.284384160001</v>
      </c>
      <c r="V54" s="10">
        <v>11774.59884341</v>
      </c>
      <c r="W54" s="10">
        <v>12162.539491240001</v>
      </c>
      <c r="X54" s="10">
        <v>12665.377345159999</v>
      </c>
      <c r="Y54" s="10">
        <v>13127.85790632</v>
      </c>
      <c r="Z54" s="10">
        <v>13561.288703259999</v>
      </c>
      <c r="AA54" s="10">
        <v>14113.03466754</v>
      </c>
      <c r="AB54" s="10">
        <v>14605.03807972</v>
      </c>
      <c r="AC54" s="10">
        <v>15045.180029470001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50.363700039999998</v>
      </c>
      <c r="D55" s="10">
        <v>22.290637490000002</v>
      </c>
      <c r="E55" s="10">
        <v>17.238901550000001</v>
      </c>
      <c r="F55" s="10">
        <v>14.400712739999999</v>
      </c>
      <c r="G55" s="10">
        <v>15.06621865</v>
      </c>
      <c r="H55" s="10">
        <v>16.356557769999998</v>
      </c>
      <c r="I55" s="10">
        <v>17.708150570000001</v>
      </c>
      <c r="J55" s="10">
        <v>19.087129180000002</v>
      </c>
      <c r="K55" s="10">
        <v>19.875409600000001</v>
      </c>
      <c r="L55" s="10">
        <v>21.50066301</v>
      </c>
      <c r="M55" s="10">
        <v>23.179947980000001</v>
      </c>
      <c r="N55" s="10">
        <v>23.86545572</v>
      </c>
      <c r="O55" s="10">
        <v>24.967545049999998</v>
      </c>
      <c r="P55" s="10">
        <v>25.987981770000001</v>
      </c>
      <c r="Q55" s="10">
        <v>27.02806064</v>
      </c>
      <c r="R55" s="10">
        <v>28.201382070000001</v>
      </c>
      <c r="S55" s="10">
        <v>29.06522623</v>
      </c>
      <c r="T55" s="10">
        <v>30.1696341</v>
      </c>
      <c r="U55" s="10">
        <v>32.443669669999998</v>
      </c>
      <c r="V55" s="10">
        <v>33.641710979999999</v>
      </c>
      <c r="W55" s="10">
        <v>34.750112829999999</v>
      </c>
      <c r="X55" s="10">
        <v>36.186792410000002</v>
      </c>
      <c r="Y55" s="10">
        <v>37.50816545</v>
      </c>
      <c r="Z55" s="10">
        <v>38.746539149999997</v>
      </c>
      <c r="AA55" s="10">
        <v>40.322956189999999</v>
      </c>
      <c r="AB55" s="10">
        <v>41.728680230000002</v>
      </c>
      <c r="AC55" s="10">
        <v>42.986228660000002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5084.2804412699998</v>
      </c>
      <c r="D56" s="10">
        <v>4880.9092236200004</v>
      </c>
      <c r="E56" s="10">
        <v>4685.6728546799995</v>
      </c>
      <c r="F56" s="10">
        <v>4503.9403652299998</v>
      </c>
      <c r="G56" s="10">
        <v>4596.4499749099996</v>
      </c>
      <c r="H56" s="10">
        <v>4745.90197025</v>
      </c>
      <c r="I56" s="10">
        <v>4898.8391147900002</v>
      </c>
      <c r="J56" s="10">
        <v>5054.9959088799997</v>
      </c>
      <c r="K56" s="10">
        <v>5200.2079783700001</v>
      </c>
      <c r="L56" s="10">
        <v>5401.51038135</v>
      </c>
      <c r="M56" s="10">
        <v>5609.3453204999996</v>
      </c>
      <c r="N56" s="10">
        <v>5802.5691904599998</v>
      </c>
      <c r="O56" s="10">
        <v>6016.7069146800004</v>
      </c>
      <c r="P56" s="10">
        <v>6232.4046592699997</v>
      </c>
      <c r="Q56" s="10">
        <v>6451.8743333299999</v>
      </c>
      <c r="R56" s="10">
        <v>6678.3567439999997</v>
      </c>
      <c r="S56" s="10">
        <v>6901.1151899200004</v>
      </c>
      <c r="T56" s="10">
        <v>7133.1042503999997</v>
      </c>
      <c r="U56" s="10">
        <v>7414.49993739</v>
      </c>
      <c r="V56" s="10">
        <v>7702.4520091799995</v>
      </c>
      <c r="W56" s="10">
        <v>7994.1359838099997</v>
      </c>
      <c r="X56" s="10">
        <v>8294.2465770899998</v>
      </c>
      <c r="Y56" s="10">
        <v>8596.8956420499999</v>
      </c>
      <c r="Z56" s="10">
        <v>8902.7694081600002</v>
      </c>
      <c r="AA56" s="10">
        <v>9217.3212860799995</v>
      </c>
      <c r="AB56" s="10">
        <v>9531.5361304100006</v>
      </c>
      <c r="AC56" s="10">
        <v>9849.2001557000003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2507.9066959000002</v>
      </c>
      <c r="D57" s="10">
        <v>1109.9827646399999</v>
      </c>
      <c r="E57" s="10">
        <v>858.42693440999994</v>
      </c>
      <c r="F57" s="10">
        <v>717.09671602000003</v>
      </c>
      <c r="G57" s="10">
        <v>750.23619378000001</v>
      </c>
      <c r="H57" s="10">
        <v>814.48981551999998</v>
      </c>
      <c r="I57" s="10">
        <v>881.79362011000001</v>
      </c>
      <c r="J57" s="10">
        <v>950.46112669000001</v>
      </c>
      <c r="K57" s="10">
        <v>989.71427371000004</v>
      </c>
      <c r="L57" s="10">
        <v>1070.6452603099999</v>
      </c>
      <c r="M57" s="10">
        <v>1154.2667975700001</v>
      </c>
      <c r="N57" s="10">
        <v>1188.4022846099999</v>
      </c>
      <c r="O57" s="10">
        <v>1243.28183496</v>
      </c>
      <c r="P57" s="10">
        <v>1294.0954186199999</v>
      </c>
      <c r="Q57" s="10">
        <v>1345.88710105</v>
      </c>
      <c r="R57" s="10">
        <v>1404.3137193699999</v>
      </c>
      <c r="S57" s="10">
        <v>1447.32963249</v>
      </c>
      <c r="T57" s="10">
        <v>1502.3246367500001</v>
      </c>
      <c r="U57" s="10">
        <v>1615.5623263800001</v>
      </c>
      <c r="V57" s="10">
        <v>1675.2198937600001</v>
      </c>
      <c r="W57" s="10">
        <v>1730.41378184</v>
      </c>
      <c r="X57" s="10">
        <v>1801.9545610600001</v>
      </c>
      <c r="Y57" s="10">
        <v>1867.7535446899999</v>
      </c>
      <c r="Z57" s="10">
        <v>1929.41950064</v>
      </c>
      <c r="AA57" s="10">
        <v>2007.9186349199999</v>
      </c>
      <c r="AB57" s="10">
        <v>2077.9179542000002</v>
      </c>
      <c r="AC57" s="10">
        <v>2140.5387330600001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1.5317879299999999</v>
      </c>
      <c r="E58" s="10">
        <v>1</v>
      </c>
      <c r="F58" s="10">
        <v>1</v>
      </c>
      <c r="G58" s="10">
        <v>1.00126592</v>
      </c>
      <c r="H58" s="10">
        <v>1.0630621899999999</v>
      </c>
      <c r="I58" s="10">
        <v>1.0755361000000001</v>
      </c>
      <c r="J58" s="10">
        <v>1.0752344700000001</v>
      </c>
      <c r="K58" s="10">
        <v>1.07487113</v>
      </c>
      <c r="L58" s="10">
        <v>1.07159005</v>
      </c>
      <c r="M58" s="10">
        <v>1.0819900499999999</v>
      </c>
      <c r="N58" s="10">
        <v>1.08174707</v>
      </c>
      <c r="O58" s="10">
        <v>1.07754873</v>
      </c>
      <c r="P58" s="10">
        <v>1.0801082799999999</v>
      </c>
      <c r="Q58" s="10">
        <v>1.0790102100000001</v>
      </c>
      <c r="R58" s="10">
        <v>1.0783482099999999</v>
      </c>
      <c r="S58" s="10">
        <v>1.0782326600000001</v>
      </c>
      <c r="T58" s="10">
        <v>1.0764117499999999</v>
      </c>
      <c r="U58" s="10">
        <v>1.0766835100000001</v>
      </c>
      <c r="V58" s="10">
        <v>1.0827596500000001</v>
      </c>
      <c r="W58" s="10">
        <v>1.0821211900000001</v>
      </c>
      <c r="X58" s="10">
        <v>1.0811135199999999</v>
      </c>
      <c r="Y58" s="10">
        <v>1.08077223</v>
      </c>
      <c r="Z58" s="10">
        <v>1.07967608</v>
      </c>
      <c r="AA58" s="10">
        <v>1.07872871</v>
      </c>
      <c r="AB58" s="10">
        <v>1.07847074</v>
      </c>
      <c r="AC58" s="10">
        <v>1.0771766700000001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1.5317879299999999</v>
      </c>
      <c r="D59" s="10">
        <v>1</v>
      </c>
      <c r="E59" s="10">
        <v>1</v>
      </c>
      <c r="F59" s="10">
        <v>1.00126592</v>
      </c>
      <c r="G59" s="10">
        <v>1.0630621899999999</v>
      </c>
      <c r="H59" s="10">
        <v>1.0755361000000001</v>
      </c>
      <c r="I59" s="10">
        <v>1.0752344700000001</v>
      </c>
      <c r="J59" s="10">
        <v>1.07487113</v>
      </c>
      <c r="K59" s="10">
        <v>1.07159005</v>
      </c>
      <c r="L59" s="10">
        <v>1.0819900499999999</v>
      </c>
      <c r="M59" s="10">
        <v>1.08174707</v>
      </c>
      <c r="N59" s="10">
        <v>1.07754873</v>
      </c>
      <c r="O59" s="10">
        <v>1.0801082799999999</v>
      </c>
      <c r="P59" s="10">
        <v>1.0790102100000001</v>
      </c>
      <c r="Q59" s="10">
        <v>1.0783482099999999</v>
      </c>
      <c r="R59" s="10">
        <v>1.0782326600000001</v>
      </c>
      <c r="S59" s="10">
        <v>1.0764117499999999</v>
      </c>
      <c r="T59" s="10">
        <v>1.0766835100000001</v>
      </c>
      <c r="U59" s="10">
        <v>1.0827596500000001</v>
      </c>
      <c r="V59" s="10">
        <v>1.0821211900000001</v>
      </c>
      <c r="W59" s="10">
        <v>1.0811135199999999</v>
      </c>
      <c r="X59" s="10">
        <v>1.08077223</v>
      </c>
      <c r="Y59" s="10">
        <v>1.07967608</v>
      </c>
      <c r="Z59" s="10">
        <v>1.07872871</v>
      </c>
      <c r="AA59" s="10">
        <v>1.07847074</v>
      </c>
      <c r="AB59" s="10">
        <v>1.0771766700000001</v>
      </c>
      <c r="AC59" s="10">
        <v>1.0763830000000001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1.6098486299999999</v>
      </c>
      <c r="D60" s="10">
        <v>1.58762143</v>
      </c>
      <c r="E60" s="10">
        <v>1.7256711499999999</v>
      </c>
      <c r="F60" s="10">
        <v>1.8048126</v>
      </c>
      <c r="G60" s="10">
        <v>1.8886147799999999</v>
      </c>
      <c r="H60" s="10">
        <v>1.8959546199999999</v>
      </c>
      <c r="I60" s="10">
        <v>1.88683388</v>
      </c>
      <c r="J60" s="10">
        <v>1.8779581700000001</v>
      </c>
      <c r="K60" s="10">
        <v>1.86961482</v>
      </c>
      <c r="L60" s="10">
        <v>1.86856146</v>
      </c>
      <c r="M60" s="10">
        <v>1.85322835</v>
      </c>
      <c r="N60" s="10">
        <v>1.83852671</v>
      </c>
      <c r="O60" s="10">
        <v>1.8363969200000001</v>
      </c>
      <c r="P60" s="10">
        <v>1.83085163</v>
      </c>
      <c r="Q60" s="10">
        <v>1.82665989</v>
      </c>
      <c r="R60" s="10">
        <v>1.82267845</v>
      </c>
      <c r="S60" s="10">
        <v>1.81782277</v>
      </c>
      <c r="T60" s="10">
        <v>1.8163350899999999</v>
      </c>
      <c r="U60" s="10">
        <v>1.8128839000000001</v>
      </c>
      <c r="V60" s="10">
        <v>1.7972281999999999</v>
      </c>
      <c r="W60" s="10">
        <v>1.7897076300000001</v>
      </c>
      <c r="X60" s="10">
        <v>1.78341806</v>
      </c>
      <c r="Y60" s="10">
        <v>1.77545682</v>
      </c>
      <c r="Z60" s="10">
        <v>1.7689352300000001</v>
      </c>
      <c r="AA60" s="10">
        <v>1.76354269</v>
      </c>
      <c r="AB60" s="10">
        <v>1.7564903599999999</v>
      </c>
      <c r="AC60" s="10">
        <v>1.7511948799999999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8593.4784430700001</v>
      </c>
      <c r="D64" s="10">
        <v>8378.6414819900001</v>
      </c>
      <c r="E64" s="10">
        <v>8169.1754449399996</v>
      </c>
      <c r="F64" s="10">
        <v>7964.94605882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1.1025E-4</v>
      </c>
      <c r="F69" s="10">
        <v>1.5616999999999999E-4</v>
      </c>
      <c r="G69" s="10">
        <v>0</v>
      </c>
      <c r="H69" s="10">
        <v>8.3659999999999995E-5</v>
      </c>
      <c r="I69" s="10">
        <v>1.82401E-3</v>
      </c>
      <c r="J69" s="10">
        <v>1.9894499999999998E-3</v>
      </c>
      <c r="K69" s="10">
        <v>1.8185E-3</v>
      </c>
      <c r="L69" s="10">
        <v>6.6507700000000003E-3</v>
      </c>
      <c r="M69" s="10">
        <v>6.4367499999999998E-3</v>
      </c>
      <c r="N69" s="10">
        <v>6.9366899999999997E-3</v>
      </c>
      <c r="O69" s="10">
        <v>7.8903299999999992E-3</v>
      </c>
      <c r="P69" s="10">
        <v>4.2864899999999996E-3</v>
      </c>
      <c r="Q69" s="10">
        <v>3.2049800000000001E-3</v>
      </c>
      <c r="R69" s="10">
        <v>3.0330800000000001E-3</v>
      </c>
      <c r="S69" s="10">
        <v>2.8964300000000002E-3</v>
      </c>
      <c r="T69" s="10">
        <v>2.43516E-3</v>
      </c>
      <c r="U69" s="10">
        <v>2.93217E-3</v>
      </c>
      <c r="V69" s="10">
        <v>3.3707559999999998E-2</v>
      </c>
      <c r="W69" s="10">
        <v>8.1814599999999998E-3</v>
      </c>
      <c r="X69" s="10">
        <v>1.4543999999999999E-4</v>
      </c>
      <c r="Y69" s="10">
        <v>1.4265E-4</v>
      </c>
      <c r="Z69" s="10">
        <v>1.5635000000000001E-4</v>
      </c>
      <c r="AA69" s="10">
        <v>6.8229E-4</v>
      </c>
      <c r="AB69" s="10">
        <v>6.9222999999999995E-4</v>
      </c>
      <c r="AC69" s="10">
        <v>4.1347999999999998E-4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1.1025E-4</v>
      </c>
      <c r="E70" s="10">
        <v>1.5616999999999999E-4</v>
      </c>
      <c r="F70" s="10">
        <v>0</v>
      </c>
      <c r="G70" s="10">
        <v>8.3659999999999995E-5</v>
      </c>
      <c r="H70" s="10">
        <v>1.82401E-3</v>
      </c>
      <c r="I70" s="10">
        <v>1.9894499999999998E-3</v>
      </c>
      <c r="J70" s="10">
        <v>1.8185E-3</v>
      </c>
      <c r="K70" s="10">
        <v>6.6507700000000003E-3</v>
      </c>
      <c r="L70" s="10">
        <v>6.4367499999999998E-3</v>
      </c>
      <c r="M70" s="10">
        <v>6.9366899999999997E-3</v>
      </c>
      <c r="N70" s="10">
        <v>7.8903299999999992E-3</v>
      </c>
      <c r="O70" s="10">
        <v>4.2864899999999996E-3</v>
      </c>
      <c r="P70" s="10">
        <v>3.2049800000000001E-3</v>
      </c>
      <c r="Q70" s="10">
        <v>3.0330800000000001E-3</v>
      </c>
      <c r="R70" s="10">
        <v>2.8964300000000002E-3</v>
      </c>
      <c r="S70" s="10">
        <v>2.43516E-3</v>
      </c>
      <c r="T70" s="10">
        <v>2.93217E-3</v>
      </c>
      <c r="U70" s="10">
        <v>3.3707559999999998E-2</v>
      </c>
      <c r="V70" s="10">
        <v>8.1814599999999998E-3</v>
      </c>
      <c r="W70" s="10">
        <v>1.4543999999999999E-4</v>
      </c>
      <c r="X70" s="10">
        <v>1.4265E-4</v>
      </c>
      <c r="Y70" s="10">
        <v>1.5635000000000001E-4</v>
      </c>
      <c r="Z70" s="10">
        <v>6.8229E-4</v>
      </c>
      <c r="AA70" s="10">
        <v>6.9222999999999995E-4</v>
      </c>
      <c r="AB70" s="10">
        <v>4.1347999999999998E-4</v>
      </c>
      <c r="AC70" s="10">
        <v>3.9884000000000002E-4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2.7723334400000001</v>
      </c>
      <c r="D71" s="10">
        <v>3.5633153599999998</v>
      </c>
      <c r="E71" s="10">
        <v>4.1332243100000001</v>
      </c>
      <c r="F71" s="10">
        <v>4.42910702</v>
      </c>
      <c r="G71" s="10">
        <v>4.7397858499999996</v>
      </c>
      <c r="H71" s="10">
        <v>4.9464278400000001</v>
      </c>
      <c r="I71" s="10">
        <v>5.1347504199999996</v>
      </c>
      <c r="J71" s="10">
        <v>5.3316503400000004</v>
      </c>
      <c r="K71" s="10">
        <v>5.5387937100000002</v>
      </c>
      <c r="L71" s="10">
        <v>5.7818863499999997</v>
      </c>
      <c r="M71" s="10">
        <v>6.0013797100000001</v>
      </c>
      <c r="N71" s="10">
        <v>6.2320768900000001</v>
      </c>
      <c r="O71" s="10">
        <v>6.5354741000000001</v>
      </c>
      <c r="P71" s="10">
        <v>6.8458164300000002</v>
      </c>
      <c r="Q71" s="10">
        <v>7.1774095400000002</v>
      </c>
      <c r="R71" s="10">
        <v>7.5254122099999998</v>
      </c>
      <c r="S71" s="10">
        <v>7.8846554199999996</v>
      </c>
      <c r="T71" s="10">
        <v>8.2819493000000008</v>
      </c>
      <c r="U71" s="10">
        <v>8.6851673700000003</v>
      </c>
      <c r="V71" s="10">
        <v>9.0304934699999997</v>
      </c>
      <c r="W71" s="10">
        <v>9.4723803400000008</v>
      </c>
      <c r="X71" s="10">
        <v>9.9438771300000006</v>
      </c>
      <c r="Y71" s="10">
        <v>10.417267580000001</v>
      </c>
      <c r="Z71" s="10">
        <v>10.92367338</v>
      </c>
      <c r="AA71" s="10">
        <v>11.4632773</v>
      </c>
      <c r="AB71" s="10">
        <v>12.004314279999999</v>
      </c>
      <c r="AC71" s="10">
        <v>12.58625017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0</v>
      </c>
      <c r="E72" s="10">
        <v>3.58E-6</v>
      </c>
      <c r="F72" s="10">
        <v>15.884369749999999</v>
      </c>
      <c r="G72" s="10">
        <v>14.77893446</v>
      </c>
      <c r="H72" s="10">
        <v>13.30124921</v>
      </c>
      <c r="I72" s="10">
        <v>11.97341215</v>
      </c>
      <c r="J72" s="10">
        <v>10.776070929999999</v>
      </c>
      <c r="K72" s="10">
        <v>10.473233090000001</v>
      </c>
      <c r="L72" s="10">
        <v>17.898609910000001</v>
      </c>
      <c r="M72" s="10">
        <v>24.900968779999999</v>
      </c>
      <c r="N72" s="10">
        <v>22.489562299999999</v>
      </c>
      <c r="O72" s="10">
        <v>21.257270250000001</v>
      </c>
      <c r="P72" s="10">
        <v>19.13158044</v>
      </c>
      <c r="Q72" s="10">
        <v>17.282566379999999</v>
      </c>
      <c r="R72" s="10">
        <v>15.556500700000001</v>
      </c>
      <c r="S72" s="10">
        <v>14.0028334</v>
      </c>
      <c r="T72" s="10">
        <v>13.32008705</v>
      </c>
      <c r="U72" s="10">
        <v>62.18259596</v>
      </c>
      <c r="V72" s="10">
        <v>61.208448199999999</v>
      </c>
      <c r="W72" s="10">
        <v>55.33867643</v>
      </c>
      <c r="X72" s="10">
        <v>49.805006499999998</v>
      </c>
      <c r="Y72" s="10">
        <v>45.114807669999998</v>
      </c>
      <c r="Z72" s="10">
        <v>40.603327270000001</v>
      </c>
      <c r="AA72" s="10">
        <v>37.660718099999997</v>
      </c>
      <c r="AB72" s="10">
        <v>47.06160422</v>
      </c>
      <c r="AC72" s="10">
        <v>54.592745870000002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0</v>
      </c>
      <c r="E73" s="10">
        <v>0</v>
      </c>
      <c r="F73" s="10">
        <v>3.9531615800000002</v>
      </c>
      <c r="G73" s="10">
        <v>7.3674530300000001</v>
      </c>
      <c r="H73" s="10">
        <v>6.4031552500000002</v>
      </c>
      <c r="I73" s="10">
        <v>5.98196628</v>
      </c>
      <c r="J73" s="10">
        <v>5.38789199</v>
      </c>
      <c r="K73" s="10">
        <v>4.2240886599999996</v>
      </c>
      <c r="L73" s="10">
        <v>4.4746524699999997</v>
      </c>
      <c r="M73" s="10">
        <v>6.2252421599999996</v>
      </c>
      <c r="N73" s="10">
        <v>11.244742609999999</v>
      </c>
      <c r="O73" s="10">
        <v>10.628635109999999</v>
      </c>
      <c r="P73" s="10">
        <v>9.56578822</v>
      </c>
      <c r="Q73" s="10">
        <v>10.168370639999999</v>
      </c>
      <c r="R73" s="10">
        <v>7.77819898</v>
      </c>
      <c r="S73" s="10">
        <v>7.0014091499999997</v>
      </c>
      <c r="T73" s="10">
        <v>6.6600433800000003</v>
      </c>
      <c r="U73" s="10">
        <v>31.091121529999999</v>
      </c>
      <c r="V73" s="10">
        <v>30.604154909999998</v>
      </c>
      <c r="W73" s="10">
        <v>27.669302779999999</v>
      </c>
      <c r="X73" s="10">
        <v>24.86243778</v>
      </c>
      <c r="Y73" s="10">
        <v>22.557346469999999</v>
      </c>
      <c r="Z73" s="10">
        <v>16.066260710000002</v>
      </c>
      <c r="AA73" s="10">
        <v>18.830335649999999</v>
      </c>
      <c r="AB73" s="10">
        <v>23.530679129999999</v>
      </c>
      <c r="AC73" s="10">
        <v>27.295087469999999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0</v>
      </c>
      <c r="E74" s="10">
        <v>0</v>
      </c>
      <c r="F74" s="10">
        <v>3.9531615800000002</v>
      </c>
      <c r="G74" s="10">
        <v>7.3674530300000001</v>
      </c>
      <c r="H74" s="10">
        <v>6.4031552500000002</v>
      </c>
      <c r="I74" s="10">
        <v>5.98196628</v>
      </c>
      <c r="J74" s="10">
        <v>5.38789199</v>
      </c>
      <c r="K74" s="10">
        <v>4.2240886599999996</v>
      </c>
      <c r="L74" s="10">
        <v>4.4746524699999997</v>
      </c>
      <c r="M74" s="10">
        <v>6.2252421599999996</v>
      </c>
      <c r="N74" s="10">
        <v>11.244742609999999</v>
      </c>
      <c r="O74" s="10">
        <v>10.628635109999999</v>
      </c>
      <c r="P74" s="10">
        <v>9.56578822</v>
      </c>
      <c r="Q74" s="10">
        <v>10.168370639999999</v>
      </c>
      <c r="R74" s="10">
        <v>7.77819898</v>
      </c>
      <c r="S74" s="10">
        <v>7.0014091499999997</v>
      </c>
      <c r="T74" s="10">
        <v>6.6600433800000003</v>
      </c>
      <c r="U74" s="10">
        <v>31.091121529999999</v>
      </c>
      <c r="V74" s="10">
        <v>30.604154909999998</v>
      </c>
      <c r="W74" s="10">
        <v>27.669302779999999</v>
      </c>
      <c r="X74" s="10">
        <v>24.86243778</v>
      </c>
      <c r="Y74" s="10">
        <v>22.557346469999999</v>
      </c>
      <c r="Z74" s="10">
        <v>16.066260710000002</v>
      </c>
      <c r="AA74" s="10">
        <v>18.830335649999999</v>
      </c>
      <c r="AB74" s="10">
        <v>23.530679129999999</v>
      </c>
      <c r="AC74" s="10">
        <v>27.295087469999999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0</v>
      </c>
      <c r="E75" s="10">
        <v>9.5000000000000001E-7</v>
      </c>
      <c r="F75" s="10">
        <v>4.2184103400000001</v>
      </c>
      <c r="G75" s="10">
        <v>3.92489081</v>
      </c>
      <c r="H75" s="10">
        <v>3.5324538900000002</v>
      </c>
      <c r="I75" s="10">
        <v>3.1798190900000001</v>
      </c>
      <c r="J75" s="10">
        <v>2.8618372399999998</v>
      </c>
      <c r="K75" s="10">
        <v>2.7813976399999998</v>
      </c>
      <c r="L75" s="10">
        <v>4.7533321500000003</v>
      </c>
      <c r="M75" s="10">
        <v>6.6129479399999997</v>
      </c>
      <c r="N75" s="10">
        <v>5.9726283699999998</v>
      </c>
      <c r="O75" s="10">
        <v>5.6453644399999998</v>
      </c>
      <c r="P75" s="10">
        <v>5.0808378799999998</v>
      </c>
      <c r="Q75" s="10">
        <v>4.5898100599999996</v>
      </c>
      <c r="R75" s="10">
        <v>4.1313919800000001</v>
      </c>
      <c r="S75" s="10">
        <v>3.7187793600000001</v>
      </c>
      <c r="T75" s="10">
        <v>3.53746012</v>
      </c>
      <c r="U75" s="10">
        <v>16.51404024</v>
      </c>
      <c r="V75" s="10">
        <v>16.255332559999999</v>
      </c>
      <c r="W75" s="10">
        <v>14.696477610000001</v>
      </c>
      <c r="X75" s="10">
        <v>13.22688181</v>
      </c>
      <c r="Y75" s="10">
        <v>11.981290550000001</v>
      </c>
      <c r="Z75" s="10">
        <v>10.78310327</v>
      </c>
      <c r="AA75" s="10">
        <v>10.00168302</v>
      </c>
      <c r="AB75" s="10">
        <v>12.498307820000001</v>
      </c>
      <c r="AC75" s="10">
        <v>14.49837832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1.5393000000000001E-4</v>
      </c>
      <c r="G76" s="10">
        <v>2.8687E-4</v>
      </c>
      <c r="H76" s="10">
        <v>2.4931999999999998E-4</v>
      </c>
      <c r="I76" s="10">
        <v>2.3292000000000001E-4</v>
      </c>
      <c r="J76" s="10">
        <v>2.0979000000000001E-4</v>
      </c>
      <c r="K76" s="10">
        <v>1.6448E-4</v>
      </c>
      <c r="L76" s="10">
        <v>1.7422999999999999E-4</v>
      </c>
      <c r="M76" s="10">
        <v>2.4240000000000001E-4</v>
      </c>
      <c r="N76" s="10">
        <v>4.3784E-4</v>
      </c>
      <c r="O76" s="10">
        <v>4.1385E-4</v>
      </c>
      <c r="P76" s="10">
        <v>3.7247000000000002E-4</v>
      </c>
      <c r="Q76" s="10">
        <v>3.9593000000000001E-4</v>
      </c>
      <c r="R76" s="10">
        <v>3.0286000000000001E-4</v>
      </c>
      <c r="S76" s="10">
        <v>2.7262E-4</v>
      </c>
      <c r="T76" s="10">
        <v>2.5933E-4</v>
      </c>
      <c r="U76" s="10">
        <v>1.21061E-3</v>
      </c>
      <c r="V76" s="10">
        <v>1.19165E-3</v>
      </c>
      <c r="W76" s="10">
        <v>1.07737E-3</v>
      </c>
      <c r="X76" s="10">
        <v>9.6807999999999996E-4</v>
      </c>
      <c r="Y76" s="10">
        <v>8.7832999999999997E-4</v>
      </c>
      <c r="Z76" s="10">
        <v>6.2558000000000004E-4</v>
      </c>
      <c r="AA76" s="10">
        <v>7.3320999999999998E-4</v>
      </c>
      <c r="AB76" s="10">
        <v>9.1622999999999997E-4</v>
      </c>
      <c r="AC76" s="10">
        <v>1.0628E-3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4.4000000000000002E-7</v>
      </c>
      <c r="G77" s="10">
        <v>8.1999999999999998E-7</v>
      </c>
      <c r="H77" s="10">
        <v>7.0999999999999998E-7</v>
      </c>
      <c r="I77" s="10">
        <v>6.7000000000000004E-7</v>
      </c>
      <c r="J77" s="10">
        <v>5.9999999999999997E-7</v>
      </c>
      <c r="K77" s="10">
        <v>4.7E-7</v>
      </c>
      <c r="L77" s="10">
        <v>4.9999999999999998E-7</v>
      </c>
      <c r="M77" s="10">
        <v>6.8999999999999996E-7</v>
      </c>
      <c r="N77" s="10">
        <v>1.2500000000000001E-6</v>
      </c>
      <c r="O77" s="10">
        <v>1.1799999999999999E-6</v>
      </c>
      <c r="P77" s="10">
        <v>1.06E-6</v>
      </c>
      <c r="Q77" s="10">
        <v>1.13E-6</v>
      </c>
      <c r="R77" s="10">
        <v>8.7000000000000003E-7</v>
      </c>
      <c r="S77" s="10">
        <v>7.8000000000000005E-7</v>
      </c>
      <c r="T77" s="10">
        <v>7.4000000000000001E-7</v>
      </c>
      <c r="U77" s="10">
        <v>3.4599999999999999E-6</v>
      </c>
      <c r="V77" s="10">
        <v>3.4000000000000001E-6</v>
      </c>
      <c r="W77" s="10">
        <v>3.0800000000000002E-6</v>
      </c>
      <c r="X77" s="10">
        <v>2.7700000000000002E-6</v>
      </c>
      <c r="Y77" s="10">
        <v>2.5100000000000001E-6</v>
      </c>
      <c r="Z77" s="10">
        <v>1.79E-6</v>
      </c>
      <c r="AA77" s="10">
        <v>2.0899999999999999E-6</v>
      </c>
      <c r="AB77" s="10">
        <v>2.6199999999999999E-6</v>
      </c>
      <c r="AC77" s="10">
        <v>3.0400000000000001E-6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0</v>
      </c>
      <c r="E78" s="10">
        <v>9.5000000000000001E-7</v>
      </c>
      <c r="F78" s="10">
        <v>4.2183558999999997</v>
      </c>
      <c r="G78" s="10">
        <v>3.9247893600000001</v>
      </c>
      <c r="H78" s="10">
        <v>3.5323657100000001</v>
      </c>
      <c r="I78" s="10">
        <v>3.1797367200000002</v>
      </c>
      <c r="J78" s="10">
        <v>2.86176305</v>
      </c>
      <c r="K78" s="10">
        <v>2.7813394699999998</v>
      </c>
      <c r="L78" s="10">
        <v>4.7532705399999999</v>
      </c>
      <c r="M78" s="10">
        <v>6.6128622200000002</v>
      </c>
      <c r="N78" s="10">
        <v>5.9724735300000003</v>
      </c>
      <c r="O78" s="10">
        <v>5.6452180900000002</v>
      </c>
      <c r="P78" s="10">
        <v>5.0807061600000001</v>
      </c>
      <c r="Q78" s="10">
        <v>4.5896700399999997</v>
      </c>
      <c r="R78" s="10">
        <v>4.1312848799999999</v>
      </c>
      <c r="S78" s="10">
        <v>3.7186829499999998</v>
      </c>
      <c r="T78" s="10">
        <v>3.53736841</v>
      </c>
      <c r="U78" s="10">
        <v>16.51361211</v>
      </c>
      <c r="V78" s="10">
        <v>16.254911140000001</v>
      </c>
      <c r="W78" s="10">
        <v>14.69609661</v>
      </c>
      <c r="X78" s="10">
        <v>13.226539450000001</v>
      </c>
      <c r="Y78" s="10">
        <v>11.98097993</v>
      </c>
      <c r="Z78" s="10">
        <v>10.782882040000001</v>
      </c>
      <c r="AA78" s="10">
        <v>10.001423730000001</v>
      </c>
      <c r="AB78" s="10">
        <v>12.497983809999999</v>
      </c>
      <c r="AC78" s="10">
        <v>14.49800246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5.4440000000000001E-5</v>
      </c>
      <c r="G79" s="10">
        <v>1.0145E-4</v>
      </c>
      <c r="H79" s="10">
        <v>8.8170000000000005E-5</v>
      </c>
      <c r="I79" s="10">
        <v>8.2369999999999999E-5</v>
      </c>
      <c r="J79" s="10">
        <v>7.4190000000000006E-5</v>
      </c>
      <c r="K79" s="10">
        <v>5.817E-5</v>
      </c>
      <c r="L79" s="10">
        <v>6.1619999999999996E-5</v>
      </c>
      <c r="M79" s="10">
        <v>8.5719999999999999E-5</v>
      </c>
      <c r="N79" s="10">
        <v>1.5484E-4</v>
      </c>
      <c r="O79" s="10">
        <v>1.4636E-4</v>
      </c>
      <c r="P79" s="10">
        <v>1.3171999999999999E-4</v>
      </c>
      <c r="Q79" s="10">
        <v>1.4002E-4</v>
      </c>
      <c r="R79" s="10">
        <v>1.0711E-4</v>
      </c>
      <c r="S79" s="10">
        <v>9.6409999999999993E-5</v>
      </c>
      <c r="T79" s="10">
        <v>9.1710000000000001E-5</v>
      </c>
      <c r="U79" s="10">
        <v>4.2811999999999999E-4</v>
      </c>
      <c r="V79" s="10">
        <v>4.2141999999999999E-4</v>
      </c>
      <c r="W79" s="10">
        <v>3.8100999999999999E-4</v>
      </c>
      <c r="X79" s="10">
        <v>3.4236E-4</v>
      </c>
      <c r="Y79" s="10">
        <v>3.1061000000000001E-4</v>
      </c>
      <c r="Z79" s="10">
        <v>2.2122999999999999E-4</v>
      </c>
      <c r="AA79" s="10">
        <v>2.5929000000000002E-4</v>
      </c>
      <c r="AB79" s="10">
        <v>3.2402E-4</v>
      </c>
      <c r="AC79" s="10">
        <v>3.7585E-4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</v>
      </c>
      <c r="G80" s="10">
        <v>1.0023806799999999</v>
      </c>
      <c r="H80" s="10">
        <v>1.00006806</v>
      </c>
      <c r="I80" s="10">
        <v>1.00000003</v>
      </c>
      <c r="J80" s="10">
        <v>1.0000003099999999</v>
      </c>
      <c r="K80" s="10">
        <v>1</v>
      </c>
      <c r="L80" s="10">
        <v>1.00009952</v>
      </c>
      <c r="M80" s="10">
        <v>1.0010595</v>
      </c>
      <c r="N80" s="10">
        <v>1.00107809</v>
      </c>
      <c r="O80" s="10">
        <v>1.00000946</v>
      </c>
      <c r="P80" s="10">
        <v>1.00011848</v>
      </c>
      <c r="Q80" s="10">
        <v>1</v>
      </c>
      <c r="R80" s="10">
        <v>1.00000705</v>
      </c>
      <c r="S80" s="10">
        <v>1.0000002299999999</v>
      </c>
      <c r="T80" s="10">
        <v>1.0000002100000001</v>
      </c>
      <c r="U80" s="10">
        <v>1.00007212</v>
      </c>
      <c r="V80" s="10">
        <v>1.0049029300000001</v>
      </c>
      <c r="W80" s="10">
        <v>1.00050262</v>
      </c>
      <c r="X80" s="10">
        <v>1.00002339</v>
      </c>
      <c r="Y80" s="10">
        <v>1.0000000200000001</v>
      </c>
      <c r="Z80" s="10">
        <v>1.0000256000000001</v>
      </c>
      <c r="AA80" s="10">
        <v>1</v>
      </c>
      <c r="AB80" s="10">
        <v>1.00009332</v>
      </c>
      <c r="AC80" s="10">
        <v>1.00107207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</v>
      </c>
      <c r="E81" s="10">
        <v>1</v>
      </c>
      <c r="F81" s="10">
        <v>1.0023806799999999</v>
      </c>
      <c r="G81" s="10">
        <v>1.00006806</v>
      </c>
      <c r="H81" s="10">
        <v>1.00000003</v>
      </c>
      <c r="I81" s="10">
        <v>1.0000003099999999</v>
      </c>
      <c r="J81" s="10">
        <v>1</v>
      </c>
      <c r="K81" s="10">
        <v>1.00009952</v>
      </c>
      <c r="L81" s="10">
        <v>1.0010595</v>
      </c>
      <c r="M81" s="10">
        <v>1.00107809</v>
      </c>
      <c r="N81" s="10">
        <v>1.00000946</v>
      </c>
      <c r="O81" s="10">
        <v>1.00011848</v>
      </c>
      <c r="P81" s="10">
        <v>1</v>
      </c>
      <c r="Q81" s="10">
        <v>1.00000705</v>
      </c>
      <c r="R81" s="10">
        <v>1.0000002299999999</v>
      </c>
      <c r="S81" s="10">
        <v>1.0000002100000001</v>
      </c>
      <c r="T81" s="10">
        <v>1.00007212</v>
      </c>
      <c r="U81" s="10">
        <v>1.0049029300000001</v>
      </c>
      <c r="V81" s="10">
        <v>1.00050262</v>
      </c>
      <c r="W81" s="10">
        <v>1.00002339</v>
      </c>
      <c r="X81" s="10">
        <v>1.0000000200000001</v>
      </c>
      <c r="Y81" s="10">
        <v>1.0000256000000001</v>
      </c>
      <c r="Z81" s="10">
        <v>1</v>
      </c>
      <c r="AA81" s="10">
        <v>1.00009332</v>
      </c>
      <c r="AB81" s="10">
        <v>1.00107207</v>
      </c>
      <c r="AC81" s="10">
        <v>1.00097054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CC94F-2155-4E99-ABB4-1A92E2AE8D1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66970.076475020003</v>
      </c>
      <c r="D5" s="10">
        <v>76916.454104599994</v>
      </c>
      <c r="E5" s="10">
        <v>83584.446627559999</v>
      </c>
      <c r="F5" s="10">
        <v>83061.766181579995</v>
      </c>
      <c r="G5" s="10">
        <v>82362.268443659996</v>
      </c>
      <c r="H5" s="10">
        <v>83627.074166110004</v>
      </c>
      <c r="I5" s="10">
        <v>84059.597713640003</v>
      </c>
      <c r="J5" s="10">
        <v>84543.40886938</v>
      </c>
      <c r="K5" s="10">
        <v>85261.090687889999</v>
      </c>
      <c r="L5" s="10">
        <v>86529.862176609997</v>
      </c>
      <c r="M5" s="10">
        <v>87825.996847720002</v>
      </c>
      <c r="N5" s="10">
        <v>89161.701865680006</v>
      </c>
      <c r="O5" s="10">
        <v>90525.852875850003</v>
      </c>
      <c r="P5" s="10">
        <v>91923.330904240007</v>
      </c>
      <c r="Q5" s="10">
        <v>93617.252074000004</v>
      </c>
      <c r="R5" s="10">
        <v>95207.398110740003</v>
      </c>
      <c r="S5" s="10">
        <v>96745.429977189997</v>
      </c>
      <c r="T5" s="10">
        <v>98354.779752949995</v>
      </c>
      <c r="U5" s="10">
        <v>99979.682831030004</v>
      </c>
      <c r="V5" s="10">
        <v>101645.74202906</v>
      </c>
      <c r="W5" s="10">
        <v>103348.95028999999</v>
      </c>
      <c r="X5" s="10">
        <v>105146.07991063999</v>
      </c>
      <c r="Y5" s="10">
        <v>107000.78192738</v>
      </c>
      <c r="Z5" s="10">
        <v>108890.96902995001</v>
      </c>
      <c r="AA5" s="10">
        <v>110847.68237186001</v>
      </c>
      <c r="AB5" s="10">
        <v>112820.72627778001</v>
      </c>
      <c r="AC5" s="10">
        <v>114841.37624739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233109963.61385</v>
      </c>
      <c r="D6" s="10">
        <v>238504881.22208601</v>
      </c>
      <c r="E6" s="10">
        <v>247164282.757774</v>
      </c>
      <c r="F6" s="10">
        <v>252511251.91342399</v>
      </c>
      <c r="G6" s="10">
        <v>257953026.813427</v>
      </c>
      <c r="H6" s="10">
        <v>265739289.015313</v>
      </c>
      <c r="I6" s="10">
        <v>270901209.04689699</v>
      </c>
      <c r="J6" s="10">
        <v>276221720.22774202</v>
      </c>
      <c r="K6" s="10">
        <v>281830695.83845401</v>
      </c>
      <c r="L6" s="10">
        <v>287805788.62363899</v>
      </c>
      <c r="M6" s="10">
        <v>293894519.079723</v>
      </c>
      <c r="N6" s="10">
        <v>300108061.05392599</v>
      </c>
      <c r="O6" s="10">
        <v>306440321.307033</v>
      </c>
      <c r="P6" s="10">
        <v>312897120.99865103</v>
      </c>
      <c r="Q6" s="10">
        <v>319320286.65013999</v>
      </c>
      <c r="R6" s="10">
        <v>326037495.34960198</v>
      </c>
      <c r="S6" s="10">
        <v>332821896.15188301</v>
      </c>
      <c r="T6" s="10">
        <v>339764086.835976</v>
      </c>
      <c r="U6" s="10">
        <v>346885158.26888299</v>
      </c>
      <c r="V6" s="10">
        <v>354149058.755153</v>
      </c>
      <c r="W6" s="10">
        <v>361555353.10196602</v>
      </c>
      <c r="X6" s="10">
        <v>369074730.159518</v>
      </c>
      <c r="Y6" s="10">
        <v>376753288.51167297</v>
      </c>
      <c r="Z6" s="10">
        <v>384577135.20056599</v>
      </c>
      <c r="AA6" s="10">
        <v>392547462.07338899</v>
      </c>
      <c r="AB6" s="10">
        <v>400695255.55084699</v>
      </c>
      <c r="AC6" s="10">
        <v>409005411.11228299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29603.808695669999</v>
      </c>
      <c r="D8" s="10">
        <v>37760.353045639997</v>
      </c>
      <c r="E8" s="10">
        <v>41788.009422789997</v>
      </c>
      <c r="F8" s="10">
        <v>41929.57475634</v>
      </c>
      <c r="G8" s="10">
        <v>42534.553397670003</v>
      </c>
      <c r="H8" s="10">
        <v>45207.375204060001</v>
      </c>
      <c r="I8" s="10">
        <v>45845.833597119999</v>
      </c>
      <c r="J8" s="10">
        <v>46513.4476736</v>
      </c>
      <c r="K8" s="10">
        <v>47238.111478890001</v>
      </c>
      <c r="L8" s="10">
        <v>47968.853816210001</v>
      </c>
      <c r="M8" s="10">
        <v>48720.488678939997</v>
      </c>
      <c r="N8" s="10">
        <v>49495.24672743</v>
      </c>
      <c r="O8" s="10">
        <v>50291.520505779998</v>
      </c>
      <c r="P8" s="10">
        <v>51110.36468264</v>
      </c>
      <c r="Q8" s="10">
        <v>51743.982151960001</v>
      </c>
      <c r="R8" s="10">
        <v>52567.3006331</v>
      </c>
      <c r="S8" s="10">
        <v>53399.922782889997</v>
      </c>
      <c r="T8" s="10">
        <v>54259.930115640003</v>
      </c>
      <c r="U8" s="10">
        <v>55181.984536689997</v>
      </c>
      <c r="V8" s="10">
        <v>56128.600197810003</v>
      </c>
      <c r="W8" s="10">
        <v>57099.419185439998</v>
      </c>
      <c r="X8" s="10">
        <v>58051.471899149998</v>
      </c>
      <c r="Y8" s="10">
        <v>59029.518490310002</v>
      </c>
      <c r="Z8" s="10">
        <v>60030.051393959999</v>
      </c>
      <c r="AA8" s="10">
        <v>61040.853932899998</v>
      </c>
      <c r="AB8" s="10">
        <v>62101.309165879997</v>
      </c>
      <c r="AC8" s="10">
        <v>63187.284862799999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4106.8901056499999</v>
      </c>
      <c r="D9" s="10">
        <v>3343.9268387299999</v>
      </c>
      <c r="E9" s="10">
        <v>3023.1486858200001</v>
      </c>
      <c r="F9" s="10">
        <v>3086.9767685400002</v>
      </c>
      <c r="G9" s="10">
        <v>3131.84316455</v>
      </c>
      <c r="H9" s="10">
        <v>3063.4962412999998</v>
      </c>
      <c r="I9" s="10">
        <v>3138.11397347</v>
      </c>
      <c r="J9" s="10">
        <v>3214.0067120600002</v>
      </c>
      <c r="K9" s="10">
        <v>3286.9381048199998</v>
      </c>
      <c r="L9" s="10">
        <v>3354.8809844000002</v>
      </c>
      <c r="M9" s="10">
        <v>3424.3980694299999</v>
      </c>
      <c r="N9" s="10">
        <v>3495.2374718999999</v>
      </c>
      <c r="O9" s="10">
        <v>3567.6984366800002</v>
      </c>
      <c r="P9" s="10">
        <v>3641.70234708</v>
      </c>
      <c r="Q9" s="10">
        <v>3725.0494841999998</v>
      </c>
      <c r="R9" s="10">
        <v>3802.6916191999999</v>
      </c>
      <c r="S9" s="10">
        <v>3884.0111595600001</v>
      </c>
      <c r="T9" s="10">
        <v>3966.2597142899999</v>
      </c>
      <c r="U9" s="10">
        <v>4048.3354096899998</v>
      </c>
      <c r="V9" s="10">
        <v>4132.0569881600004</v>
      </c>
      <c r="W9" s="10">
        <v>4217.5637168399999</v>
      </c>
      <c r="X9" s="10">
        <v>4306.49761941</v>
      </c>
      <c r="Y9" s="10">
        <v>4396.9392755700001</v>
      </c>
      <c r="Z9" s="10">
        <v>4489.47048739</v>
      </c>
      <c r="AA9" s="10">
        <v>4584.4004732100002</v>
      </c>
      <c r="AB9" s="10">
        <v>4680.2989928699999</v>
      </c>
      <c r="AC9" s="10">
        <v>4778.1458601699997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22708.220952389998</v>
      </c>
      <c r="D11" s="10">
        <v>13924.494653510001</v>
      </c>
      <c r="E11" s="10">
        <v>10157.553844739999</v>
      </c>
      <c r="F11" s="10">
        <v>10413.220506289999</v>
      </c>
      <c r="G11" s="10">
        <v>10259.30350109</v>
      </c>
      <c r="H11" s="10">
        <v>8388.6550716199999</v>
      </c>
      <c r="I11" s="10">
        <v>8541.1493428899994</v>
      </c>
      <c r="J11" s="10">
        <v>8693.9096339499993</v>
      </c>
      <c r="K11" s="10">
        <v>8822.8801280900007</v>
      </c>
      <c r="L11" s="10">
        <v>8978.2779185500003</v>
      </c>
      <c r="M11" s="10">
        <v>9137.6626512099992</v>
      </c>
      <c r="N11" s="10">
        <v>9299.4109916899997</v>
      </c>
      <c r="O11" s="10">
        <v>9465.1828093799995</v>
      </c>
      <c r="P11" s="10">
        <v>9634.3726143200001</v>
      </c>
      <c r="Q11" s="10">
        <v>10005.83319956</v>
      </c>
      <c r="R11" s="10">
        <v>10222.60463546</v>
      </c>
      <c r="S11" s="10">
        <v>10454.88263489</v>
      </c>
      <c r="T11" s="10">
        <v>10687.86528996</v>
      </c>
      <c r="U11" s="10">
        <v>10888.37142189</v>
      </c>
      <c r="V11" s="10">
        <v>11092.61626669</v>
      </c>
      <c r="W11" s="10">
        <v>11301.27811961</v>
      </c>
      <c r="X11" s="10">
        <v>11555.928078880001</v>
      </c>
      <c r="Y11" s="10">
        <v>11814.35515386</v>
      </c>
      <c r="Z11" s="10">
        <v>12079.987597949999</v>
      </c>
      <c r="AA11" s="10">
        <v>12365.23329744</v>
      </c>
      <c r="AB11" s="10">
        <v>12632.666254600001</v>
      </c>
      <c r="AC11" s="10">
        <v>12905.956305670001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33710.698801320003</v>
      </c>
      <c r="D12" s="10">
        <v>41104.279884360003</v>
      </c>
      <c r="E12" s="10">
        <v>44811.158108609998</v>
      </c>
      <c r="F12" s="10">
        <v>45016.55152488</v>
      </c>
      <c r="G12" s="10">
        <v>45666.396562219998</v>
      </c>
      <c r="H12" s="10">
        <v>48270.871445359997</v>
      </c>
      <c r="I12" s="10">
        <v>48983.947570589997</v>
      </c>
      <c r="J12" s="10">
        <v>49727.454385659999</v>
      </c>
      <c r="K12" s="10">
        <v>50525.049583710002</v>
      </c>
      <c r="L12" s="10">
        <v>51323.73480061</v>
      </c>
      <c r="M12" s="10">
        <v>52144.886748379999</v>
      </c>
      <c r="N12" s="10">
        <v>52990.484199339997</v>
      </c>
      <c r="O12" s="10">
        <v>53859.21894246</v>
      </c>
      <c r="P12" s="10">
        <v>54752.06702971</v>
      </c>
      <c r="Q12" s="10">
        <v>55469.031636159998</v>
      </c>
      <c r="R12" s="10">
        <v>56369.992252299999</v>
      </c>
      <c r="S12" s="10">
        <v>57283.933942449999</v>
      </c>
      <c r="T12" s="10">
        <v>58226.189829939998</v>
      </c>
      <c r="U12" s="10">
        <v>59230.319946379997</v>
      </c>
      <c r="V12" s="10">
        <v>60260.657185969998</v>
      </c>
      <c r="W12" s="10">
        <v>61316.98290227</v>
      </c>
      <c r="X12" s="10">
        <v>62357.969518559999</v>
      </c>
      <c r="Y12" s="10">
        <v>63426.457765879997</v>
      </c>
      <c r="Z12" s="10">
        <v>64519.521881350003</v>
      </c>
      <c r="AA12" s="10">
        <v>65625.254406110005</v>
      </c>
      <c r="AB12" s="10">
        <v>66781.608158760006</v>
      </c>
      <c r="AC12" s="10">
        <v>67965.430722970006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56418.919753709997</v>
      </c>
      <c r="D13" s="10">
        <v>55028.774537869998</v>
      </c>
      <c r="E13" s="10">
        <v>54968.711953350001</v>
      </c>
      <c r="F13" s="10">
        <v>55429.772031170003</v>
      </c>
      <c r="G13" s="10">
        <v>55925.700063310003</v>
      </c>
      <c r="H13" s="10">
        <v>56659.526516979997</v>
      </c>
      <c r="I13" s="10">
        <v>57525.096913480003</v>
      </c>
      <c r="J13" s="10">
        <v>58421.364019619999</v>
      </c>
      <c r="K13" s="10">
        <v>59347.929711800003</v>
      </c>
      <c r="L13" s="10">
        <v>60302.012719159997</v>
      </c>
      <c r="M13" s="10">
        <v>61282.549399579999</v>
      </c>
      <c r="N13" s="10">
        <v>62289.895191030002</v>
      </c>
      <c r="O13" s="10">
        <v>63324.40175184</v>
      </c>
      <c r="P13" s="10">
        <v>64386.439644040001</v>
      </c>
      <c r="Q13" s="10">
        <v>65474.86483572</v>
      </c>
      <c r="R13" s="10">
        <v>66592.596887759995</v>
      </c>
      <c r="S13" s="10">
        <v>67738.816577349993</v>
      </c>
      <c r="T13" s="10">
        <v>68914.055119900004</v>
      </c>
      <c r="U13" s="10">
        <v>70118.691368269996</v>
      </c>
      <c r="V13" s="10">
        <v>71353.273452659996</v>
      </c>
      <c r="W13" s="10">
        <v>72618.261021879996</v>
      </c>
      <c r="X13" s="10">
        <v>73913.897597439995</v>
      </c>
      <c r="Y13" s="10">
        <v>75240.81291973</v>
      </c>
      <c r="Z13" s="10">
        <v>76599.509479290005</v>
      </c>
      <c r="AA13" s="10">
        <v>77990.487703549996</v>
      </c>
      <c r="AB13" s="10">
        <v>79414.274413349995</v>
      </c>
      <c r="AC13" s="10">
        <v>80871.387028650002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7406.3944019999999</v>
      </c>
      <c r="D17" s="10">
        <v>11892.49908052</v>
      </c>
      <c r="E17" s="10">
        <v>16997.473285709999</v>
      </c>
      <c r="F17" s="10">
        <v>17620.24834242</v>
      </c>
      <c r="G17" s="10">
        <v>17440.370961550001</v>
      </c>
      <c r="H17" s="10">
        <v>16859.026201510002</v>
      </c>
      <c r="I17" s="10">
        <v>16297.05866146</v>
      </c>
      <c r="J17" s="10">
        <v>15753.823915450001</v>
      </c>
      <c r="K17" s="10">
        <v>15425.23211207</v>
      </c>
      <c r="L17" s="10">
        <v>15701.606961089999</v>
      </c>
      <c r="M17" s="10">
        <v>15972.357997610001</v>
      </c>
      <c r="N17" s="10">
        <v>16250.158204519999</v>
      </c>
      <c r="O17" s="10">
        <v>16522.703134290001</v>
      </c>
      <c r="P17" s="10">
        <v>16794.788415110001</v>
      </c>
      <c r="Q17" s="10">
        <v>17471.77465236</v>
      </c>
      <c r="R17" s="10">
        <v>17908.585894430002</v>
      </c>
      <c r="S17" s="10">
        <v>18250.591002869998</v>
      </c>
      <c r="T17" s="10">
        <v>18632.17833966</v>
      </c>
      <c r="U17" s="10">
        <v>18971.64044046</v>
      </c>
      <c r="V17" s="10">
        <v>19316.609996859999</v>
      </c>
      <c r="W17" s="10">
        <v>19662.259740609999</v>
      </c>
      <c r="X17" s="10">
        <v>20094.795527670001</v>
      </c>
      <c r="Y17" s="10">
        <v>20549.82112334</v>
      </c>
      <c r="Z17" s="10">
        <v>21003.210731390001</v>
      </c>
      <c r="AA17" s="10">
        <v>21496.30126013</v>
      </c>
      <c r="AB17" s="10">
        <v>21951.372632800001</v>
      </c>
      <c r="AC17" s="10">
        <v>22415.895810810001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13090987.4605124</v>
      </c>
      <c r="D18" s="10">
        <v>21020289.750586901</v>
      </c>
      <c r="E18" s="10">
        <v>30043459.4170927</v>
      </c>
      <c r="F18" s="10">
        <v>31144229.915613301</v>
      </c>
      <c r="G18" s="10">
        <v>30826292.1432501</v>
      </c>
      <c r="H18" s="10">
        <v>29798750.7309523</v>
      </c>
      <c r="I18" s="10">
        <v>28805459.0399209</v>
      </c>
      <c r="J18" s="10">
        <v>27845278.031165801</v>
      </c>
      <c r="K18" s="10">
        <v>27264483.795241099</v>
      </c>
      <c r="L18" s="10">
        <v>27752983.257532898</v>
      </c>
      <c r="M18" s="10">
        <v>28231542.490492001</v>
      </c>
      <c r="N18" s="10">
        <v>28722561.308523599</v>
      </c>
      <c r="O18" s="10">
        <v>29204291.292710502</v>
      </c>
      <c r="P18" s="10">
        <v>29685208.835849699</v>
      </c>
      <c r="Q18" s="10">
        <v>30881798.952679001</v>
      </c>
      <c r="R18" s="10">
        <v>31653873.754832301</v>
      </c>
      <c r="S18" s="10">
        <v>32258376.3431339</v>
      </c>
      <c r="T18" s="10">
        <v>32932841.510639999</v>
      </c>
      <c r="U18" s="10">
        <v>33532849.269295301</v>
      </c>
      <c r="V18" s="10">
        <v>34142591.593572199</v>
      </c>
      <c r="W18" s="10">
        <v>34753536.165990204</v>
      </c>
      <c r="X18" s="10">
        <v>35518053.9944162</v>
      </c>
      <c r="Y18" s="10">
        <v>36322323.122381002</v>
      </c>
      <c r="Z18" s="10">
        <v>37123700.601301201</v>
      </c>
      <c r="AA18" s="10">
        <v>37995250.451104902</v>
      </c>
      <c r="AB18" s="10">
        <v>38799600.491058297</v>
      </c>
      <c r="AC18" s="10">
        <v>39620656.833509199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13090987.4605124</v>
      </c>
      <c r="D19" s="10">
        <v>21020289.750586901</v>
      </c>
      <c r="E19" s="10">
        <v>30043459.4170927</v>
      </c>
      <c r="F19" s="10">
        <v>31144229.915613301</v>
      </c>
      <c r="G19" s="10">
        <v>30826292.1432501</v>
      </c>
      <c r="H19" s="10">
        <v>29798750.7309523</v>
      </c>
      <c r="I19" s="10">
        <v>28805459.0399209</v>
      </c>
      <c r="J19" s="10">
        <v>27845278.031165801</v>
      </c>
      <c r="K19" s="10">
        <v>27264483.795241099</v>
      </c>
      <c r="L19" s="10">
        <v>27752983.257532898</v>
      </c>
      <c r="M19" s="10">
        <v>28231542.490492001</v>
      </c>
      <c r="N19" s="10">
        <v>28722561.308523599</v>
      </c>
      <c r="O19" s="10">
        <v>29204291.292710502</v>
      </c>
      <c r="P19" s="10">
        <v>29685208.835849699</v>
      </c>
      <c r="Q19" s="10">
        <v>30881798.952679001</v>
      </c>
      <c r="R19" s="10">
        <v>31653873.754832301</v>
      </c>
      <c r="S19" s="10">
        <v>32258376.3431339</v>
      </c>
      <c r="T19" s="10">
        <v>32932841.510639999</v>
      </c>
      <c r="U19" s="10">
        <v>33532849.269295301</v>
      </c>
      <c r="V19" s="10">
        <v>34142591.593572199</v>
      </c>
      <c r="W19" s="10">
        <v>34753536.165990204</v>
      </c>
      <c r="X19" s="10">
        <v>35518053.9944162</v>
      </c>
      <c r="Y19" s="10">
        <v>36322323.122381002</v>
      </c>
      <c r="Z19" s="10">
        <v>37123700.601301201</v>
      </c>
      <c r="AA19" s="10">
        <v>37995250.451104902</v>
      </c>
      <c r="AB19" s="10">
        <v>38799600.491058297</v>
      </c>
      <c r="AC19" s="10">
        <v>39620656.833509199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1512.0735766800001</v>
      </c>
      <c r="D20" s="10">
        <v>2427.9470744199998</v>
      </c>
      <c r="E20" s="10">
        <v>3470.16764577</v>
      </c>
      <c r="F20" s="10">
        <v>3597.3120640000002</v>
      </c>
      <c r="G20" s="10">
        <v>3560.5886841900001</v>
      </c>
      <c r="H20" s="10">
        <v>3441.90258636</v>
      </c>
      <c r="I20" s="10">
        <v>3327.1725001499999</v>
      </c>
      <c r="J20" s="10">
        <v>3216.2668609399998</v>
      </c>
      <c r="K20" s="10">
        <v>3149.1822639799998</v>
      </c>
      <c r="L20" s="10">
        <v>3205.6063596700001</v>
      </c>
      <c r="M20" s="10">
        <v>3260.88230987</v>
      </c>
      <c r="N20" s="10">
        <v>3317.5974035700001</v>
      </c>
      <c r="O20" s="10">
        <v>3373.23959117</v>
      </c>
      <c r="P20" s="10">
        <v>3428.7879378299999</v>
      </c>
      <c r="Q20" s="10">
        <v>3566.9999942700001</v>
      </c>
      <c r="R20" s="10">
        <v>3656.17843945</v>
      </c>
      <c r="S20" s="10">
        <v>3726.0014679699998</v>
      </c>
      <c r="T20" s="10">
        <v>3803.9055192300002</v>
      </c>
      <c r="U20" s="10">
        <v>3873.2093727699998</v>
      </c>
      <c r="V20" s="10">
        <v>3943.6376166199998</v>
      </c>
      <c r="W20" s="10">
        <v>4014.2047260600002</v>
      </c>
      <c r="X20" s="10">
        <v>4102.51030352</v>
      </c>
      <c r="Y20" s="10">
        <v>4195.4073520100001</v>
      </c>
      <c r="Z20" s="10">
        <v>4287.97040079</v>
      </c>
      <c r="AA20" s="10">
        <v>4388.6387042799997</v>
      </c>
      <c r="AB20" s="10">
        <v>4481.5450984999998</v>
      </c>
      <c r="AC20" s="10">
        <v>4576.3811530100002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22.90922806</v>
      </c>
      <c r="D21" s="10">
        <v>36.78550706</v>
      </c>
      <c r="E21" s="10">
        <v>52.576053979999998</v>
      </c>
      <c r="F21" s="10">
        <v>54.502402349999997</v>
      </c>
      <c r="G21" s="10">
        <v>53.946011249999998</v>
      </c>
      <c r="H21" s="10">
        <v>52.14781378</v>
      </c>
      <c r="I21" s="10">
        <v>50.409553320000001</v>
      </c>
      <c r="J21" s="10">
        <v>48.729236550000003</v>
      </c>
      <c r="K21" s="10">
        <v>47.712846640000002</v>
      </c>
      <c r="L21" s="10">
        <v>48.567720700000002</v>
      </c>
      <c r="M21" s="10">
        <v>49.405199359999997</v>
      </c>
      <c r="N21" s="10">
        <v>50.264482289999997</v>
      </c>
      <c r="O21" s="10">
        <v>51.107509759999999</v>
      </c>
      <c r="P21" s="10">
        <v>51.949115460000002</v>
      </c>
      <c r="Q21" s="10">
        <v>54.043148170000002</v>
      </c>
      <c r="R21" s="10">
        <v>55.394279070000003</v>
      </c>
      <c r="S21" s="10">
        <v>56.452158599999997</v>
      </c>
      <c r="T21" s="10">
        <v>57.632472640000003</v>
      </c>
      <c r="U21" s="10">
        <v>58.682486220000001</v>
      </c>
      <c r="V21" s="10">
        <v>59.749535289999997</v>
      </c>
      <c r="W21" s="10">
        <v>60.818688289999997</v>
      </c>
      <c r="X21" s="10">
        <v>62.156594490000003</v>
      </c>
      <c r="Y21" s="10">
        <v>63.564065460000002</v>
      </c>
      <c r="Z21" s="10">
        <v>64.966476049999997</v>
      </c>
      <c r="AA21" s="10">
        <v>66.491688289999999</v>
      </c>
      <c r="AB21" s="10">
        <v>67.899300859999997</v>
      </c>
      <c r="AC21" s="10">
        <v>69.336149460000001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6.5454940000000003E-2</v>
      </c>
      <c r="D22" s="10">
        <v>0.10510145</v>
      </c>
      <c r="E22" s="10">
        <v>0.1502173</v>
      </c>
      <c r="F22" s="10">
        <v>0.15572115</v>
      </c>
      <c r="G22" s="10">
        <v>0.15413146</v>
      </c>
      <c r="H22" s="10">
        <v>0.14899375000000001</v>
      </c>
      <c r="I22" s="10">
        <v>0.1440273</v>
      </c>
      <c r="J22" s="10">
        <v>0.13922639000000001</v>
      </c>
      <c r="K22" s="10">
        <v>0.13632242</v>
      </c>
      <c r="L22" s="10">
        <v>0.13876492000000001</v>
      </c>
      <c r="M22" s="10">
        <v>0.14115770999999999</v>
      </c>
      <c r="N22" s="10">
        <v>0.14361281000000001</v>
      </c>
      <c r="O22" s="10">
        <v>0.14602145999999999</v>
      </c>
      <c r="P22" s="10">
        <v>0.14842604000000001</v>
      </c>
      <c r="Q22" s="10">
        <v>0.15440899</v>
      </c>
      <c r="R22" s="10">
        <v>0.15826936999999999</v>
      </c>
      <c r="S22" s="10">
        <v>0.16129188</v>
      </c>
      <c r="T22" s="10">
        <v>0.16466421000000001</v>
      </c>
      <c r="U22" s="10">
        <v>0.16766424999999999</v>
      </c>
      <c r="V22" s="10">
        <v>0.17071296</v>
      </c>
      <c r="W22" s="10">
        <v>0.17376768000000001</v>
      </c>
      <c r="X22" s="10">
        <v>0.17759026999999999</v>
      </c>
      <c r="Y22" s="10">
        <v>0.18161162</v>
      </c>
      <c r="Z22" s="10">
        <v>0.18561849999999999</v>
      </c>
      <c r="AA22" s="10">
        <v>0.18997625000000001</v>
      </c>
      <c r="AB22" s="10">
        <v>0.193998</v>
      </c>
      <c r="AC22" s="10">
        <v>0.19810327999999999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1512.0735766800001</v>
      </c>
      <c r="D23" s="10">
        <v>2427.9470744199998</v>
      </c>
      <c r="E23" s="10">
        <v>3470.16764577</v>
      </c>
      <c r="F23" s="10">
        <v>3597.3120640000002</v>
      </c>
      <c r="G23" s="10">
        <v>3560.5886841900001</v>
      </c>
      <c r="H23" s="10">
        <v>3441.90258636</v>
      </c>
      <c r="I23" s="10">
        <v>3327.1725001499999</v>
      </c>
      <c r="J23" s="10">
        <v>3216.2668609399998</v>
      </c>
      <c r="K23" s="10">
        <v>3149.1822639799998</v>
      </c>
      <c r="L23" s="10">
        <v>3205.6063596700001</v>
      </c>
      <c r="M23" s="10">
        <v>3260.88230987</v>
      </c>
      <c r="N23" s="10">
        <v>3317.5974035700001</v>
      </c>
      <c r="O23" s="10">
        <v>3373.23959117</v>
      </c>
      <c r="P23" s="10">
        <v>3428.7879378299999</v>
      </c>
      <c r="Q23" s="10">
        <v>3566.9999942700001</v>
      </c>
      <c r="R23" s="10">
        <v>3656.17843945</v>
      </c>
      <c r="S23" s="10">
        <v>3726.0014679699998</v>
      </c>
      <c r="T23" s="10">
        <v>3803.9055192300002</v>
      </c>
      <c r="U23" s="10">
        <v>3873.2093727699998</v>
      </c>
      <c r="V23" s="10">
        <v>3943.6376166199998</v>
      </c>
      <c r="W23" s="10">
        <v>4014.2047260600002</v>
      </c>
      <c r="X23" s="10">
        <v>4102.51030352</v>
      </c>
      <c r="Y23" s="10">
        <v>4195.4073520100001</v>
      </c>
      <c r="Z23" s="10">
        <v>4287.97040079</v>
      </c>
      <c r="AA23" s="10">
        <v>4388.6387042799997</v>
      </c>
      <c r="AB23" s="10">
        <v>4481.5450984999998</v>
      </c>
      <c r="AC23" s="10">
        <v>4576.3811530100002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1.66106617</v>
      </c>
      <c r="E25" s="10">
        <v>1.4785348300000001</v>
      </c>
      <c r="F25" s="10">
        <v>1.3686296499999999</v>
      </c>
      <c r="G25" s="10">
        <v>1.0723854500000001</v>
      </c>
      <c r="H25" s="10">
        <v>1.02392218</v>
      </c>
      <c r="I25" s="10">
        <v>1.0000000600000001</v>
      </c>
      <c r="J25" s="10">
        <v>1</v>
      </c>
      <c r="K25" s="10">
        <v>1.00000003</v>
      </c>
      <c r="L25" s="10">
        <v>1.01290561</v>
      </c>
      <c r="M25" s="10">
        <v>1.0530176499999999</v>
      </c>
      <c r="N25" s="10">
        <v>1.0523208900000001</v>
      </c>
      <c r="O25" s="10">
        <v>1.0524750599999999</v>
      </c>
      <c r="P25" s="10">
        <v>1.05183293</v>
      </c>
      <c r="Q25" s="10">
        <v>1.05151796</v>
      </c>
      <c r="R25" s="10">
        <v>1.07618204</v>
      </c>
      <c r="S25" s="10">
        <v>1.0603458299999999</v>
      </c>
      <c r="T25" s="10">
        <v>1.0542385599999999</v>
      </c>
      <c r="U25" s="10">
        <v>1.05611195</v>
      </c>
      <c r="V25" s="10">
        <v>1.0533301399999999</v>
      </c>
      <c r="W25" s="10">
        <v>1.0532932100000001</v>
      </c>
      <c r="X25" s="10">
        <v>1.0529937</v>
      </c>
      <c r="Y25" s="10">
        <v>1.05723959</v>
      </c>
      <c r="Z25" s="10">
        <v>1.05790754</v>
      </c>
      <c r="AA25" s="10">
        <v>1.0573064999999999</v>
      </c>
      <c r="AB25" s="10">
        <v>1.0587692200000001</v>
      </c>
      <c r="AC25" s="10">
        <v>1.0563825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2.0183844299999998</v>
      </c>
      <c r="D26" s="10">
        <v>1.6610761700000001</v>
      </c>
      <c r="E26" s="10">
        <v>1.4785448299999999</v>
      </c>
      <c r="F26" s="10">
        <v>1.0723854500000001</v>
      </c>
      <c r="G26" s="10">
        <v>1.02392218</v>
      </c>
      <c r="H26" s="10">
        <v>1.0000000600000001</v>
      </c>
      <c r="I26" s="10">
        <v>1</v>
      </c>
      <c r="J26" s="10">
        <v>1.00000003</v>
      </c>
      <c r="K26" s="10">
        <v>1.01290561</v>
      </c>
      <c r="L26" s="10">
        <v>1.0530176499999999</v>
      </c>
      <c r="M26" s="10">
        <v>1.0523208900000001</v>
      </c>
      <c r="N26" s="10">
        <v>1.0524750599999999</v>
      </c>
      <c r="O26" s="10">
        <v>1.05183293</v>
      </c>
      <c r="P26" s="10">
        <v>1.05151796</v>
      </c>
      <c r="Q26" s="10">
        <v>1.07618204</v>
      </c>
      <c r="R26" s="10">
        <v>1.0603458299999999</v>
      </c>
      <c r="S26" s="10">
        <v>1.0542385599999999</v>
      </c>
      <c r="T26" s="10">
        <v>1.05611195</v>
      </c>
      <c r="U26" s="10">
        <v>1.0533301399999999</v>
      </c>
      <c r="V26" s="10">
        <v>1.0532932100000001</v>
      </c>
      <c r="W26" s="10">
        <v>1.0529937</v>
      </c>
      <c r="X26" s="10">
        <v>1.05723959</v>
      </c>
      <c r="Y26" s="10">
        <v>1.05790754</v>
      </c>
      <c r="Z26" s="10">
        <v>1.0573064999999999</v>
      </c>
      <c r="AA26" s="10">
        <v>1.0587692200000001</v>
      </c>
      <c r="AB26" s="10">
        <v>1.0563825</v>
      </c>
      <c r="AC26" s="10">
        <v>1.0563739299999999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2.0183844400000002</v>
      </c>
      <c r="D27" s="10">
        <v>1.6610761700000001</v>
      </c>
      <c r="E27" s="10">
        <v>1.4785448299999999</v>
      </c>
      <c r="F27" s="10">
        <v>1.36863965</v>
      </c>
      <c r="G27" s="10">
        <v>1.3542141299999999</v>
      </c>
      <c r="H27" s="10">
        <v>1.35481758</v>
      </c>
      <c r="I27" s="10">
        <v>1.3716819600000001</v>
      </c>
      <c r="J27" s="10">
        <v>1.38569056</v>
      </c>
      <c r="K27" s="10">
        <v>1.40047791</v>
      </c>
      <c r="L27" s="10">
        <v>1.41188158</v>
      </c>
      <c r="M27" s="10">
        <v>1.4107127500000001</v>
      </c>
      <c r="N27" s="10">
        <v>1.40984299</v>
      </c>
      <c r="O27" s="10">
        <v>1.4090061199999999</v>
      </c>
      <c r="P27" s="10">
        <v>1.40844291</v>
      </c>
      <c r="Q27" s="10">
        <v>1.4080492899999999</v>
      </c>
      <c r="R27" s="10">
        <v>1.3998870999999999</v>
      </c>
      <c r="S27" s="10">
        <v>1.39691644</v>
      </c>
      <c r="T27" s="10">
        <v>1.3958280599999999</v>
      </c>
      <c r="U27" s="10">
        <v>1.3942549200000001</v>
      </c>
      <c r="V27" s="10">
        <v>1.3936306899999999</v>
      </c>
      <c r="W27" s="10">
        <v>1.3930731199999999</v>
      </c>
      <c r="X27" s="10">
        <v>1.39265617</v>
      </c>
      <c r="Y27" s="10">
        <v>1.39097545</v>
      </c>
      <c r="Z27" s="10">
        <v>1.38915995</v>
      </c>
      <c r="AA27" s="10">
        <v>1.3875715099999999</v>
      </c>
      <c r="AB27" s="10">
        <v>1.3855935699999999</v>
      </c>
      <c r="AC27" s="10">
        <v>1.38438701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3.3999999999999997E-7</v>
      </c>
      <c r="E36" s="10">
        <v>3.2000000000000001E-7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3.3999999999999997E-7</v>
      </c>
      <c r="D37" s="10">
        <v>3.2000000000000001E-7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12832.750501820001</v>
      </c>
      <c r="D39" s="10">
        <v>19964.60384073</v>
      </c>
      <c r="E39" s="10">
        <v>23137.280752719998</v>
      </c>
      <c r="F39" s="10">
        <v>23541.915386789999</v>
      </c>
      <c r="G39" s="10">
        <v>24515.07900021</v>
      </c>
      <c r="H39" s="10">
        <v>27397.86874812</v>
      </c>
      <c r="I39" s="10">
        <v>28166.562870990001</v>
      </c>
      <c r="J39" s="10">
        <v>28953.43152704</v>
      </c>
      <c r="K39" s="10">
        <v>29747.85637284</v>
      </c>
      <c r="L39" s="10">
        <v>30418.497914669999</v>
      </c>
      <c r="M39" s="10">
        <v>31103.798313669999</v>
      </c>
      <c r="N39" s="10">
        <v>31803.533525139999</v>
      </c>
      <c r="O39" s="10">
        <v>32518.545197709998</v>
      </c>
      <c r="P39" s="10">
        <v>33248.974000230002</v>
      </c>
      <c r="Q39" s="10">
        <v>33698.387321490001</v>
      </c>
      <c r="R39" s="10">
        <v>34384.176420620002</v>
      </c>
      <c r="S39" s="10">
        <v>35090.826709269997</v>
      </c>
      <c r="T39" s="10">
        <v>35809.82554957</v>
      </c>
      <c r="U39" s="10">
        <v>36593.460591030002</v>
      </c>
      <c r="V39" s="10">
        <v>37393.387375509999</v>
      </c>
      <c r="W39" s="10">
        <v>38210.198959540001</v>
      </c>
      <c r="X39" s="10">
        <v>38982.099599399997</v>
      </c>
      <c r="Y39" s="10">
        <v>39768.305547099997</v>
      </c>
      <c r="Z39" s="10">
        <v>40570.034370610003</v>
      </c>
      <c r="AA39" s="10">
        <v>41366.302207189998</v>
      </c>
      <c r="AB39" s="10">
        <v>42213.443661210003</v>
      </c>
      <c r="AC39" s="10">
        <v>43076.917861549999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88283618.706689507</v>
      </c>
      <c r="D40" s="10">
        <v>137347599.242699</v>
      </c>
      <c r="E40" s="10">
        <v>159174205.99687099</v>
      </c>
      <c r="F40" s="10">
        <v>161957912.40063599</v>
      </c>
      <c r="G40" s="10">
        <v>168652845.44512299</v>
      </c>
      <c r="H40" s="10">
        <v>188485157.37857899</v>
      </c>
      <c r="I40" s="10">
        <v>193773431.22413701</v>
      </c>
      <c r="J40" s="10">
        <v>199186737.77860299</v>
      </c>
      <c r="K40" s="10">
        <v>204652027.55943301</v>
      </c>
      <c r="L40" s="10">
        <v>209265743.236307</v>
      </c>
      <c r="M40" s="10">
        <v>213980305.33395401</v>
      </c>
      <c r="N40" s="10">
        <v>218794172.52454299</v>
      </c>
      <c r="O40" s="10">
        <v>223713134.97635099</v>
      </c>
      <c r="P40" s="10">
        <v>228738160.42861301</v>
      </c>
      <c r="Q40" s="10">
        <v>231829924.29402199</v>
      </c>
      <c r="R40" s="10">
        <v>236547848.431373</v>
      </c>
      <c r="S40" s="10">
        <v>241409288.278799</v>
      </c>
      <c r="T40" s="10">
        <v>246355680.67216599</v>
      </c>
      <c r="U40" s="10">
        <v>251746741.39570001</v>
      </c>
      <c r="V40" s="10">
        <v>257249882.06881499</v>
      </c>
      <c r="W40" s="10">
        <v>262869182.65675601</v>
      </c>
      <c r="X40" s="10">
        <v>268179515.91376999</v>
      </c>
      <c r="Y40" s="10">
        <v>273588263.329368</v>
      </c>
      <c r="Z40" s="10">
        <v>279103801.22990698</v>
      </c>
      <c r="AA40" s="10">
        <v>284581769.968032</v>
      </c>
      <c r="AB40" s="10">
        <v>290409726.57847899</v>
      </c>
      <c r="AC40" s="10">
        <v>296350045.22296602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88283618.706689507</v>
      </c>
      <c r="D41" s="10">
        <v>137347599.242699</v>
      </c>
      <c r="E41" s="10">
        <v>159174205.99687099</v>
      </c>
      <c r="F41" s="10">
        <v>161957912.40063599</v>
      </c>
      <c r="G41" s="10">
        <v>168652845.44512299</v>
      </c>
      <c r="H41" s="10">
        <v>188485157.37857899</v>
      </c>
      <c r="I41" s="10">
        <v>193773431.22413701</v>
      </c>
      <c r="J41" s="10">
        <v>199186737.77860299</v>
      </c>
      <c r="K41" s="10">
        <v>204652027.55943301</v>
      </c>
      <c r="L41" s="10">
        <v>209265743.236307</v>
      </c>
      <c r="M41" s="10">
        <v>213980305.33395401</v>
      </c>
      <c r="N41" s="10">
        <v>218794172.52454299</v>
      </c>
      <c r="O41" s="10">
        <v>223713134.97635099</v>
      </c>
      <c r="P41" s="10">
        <v>228738160.42861301</v>
      </c>
      <c r="Q41" s="10">
        <v>231829924.29402199</v>
      </c>
      <c r="R41" s="10">
        <v>236547848.431373</v>
      </c>
      <c r="S41" s="10">
        <v>241409288.278799</v>
      </c>
      <c r="T41" s="10">
        <v>246355680.67216599</v>
      </c>
      <c r="U41" s="10">
        <v>251746741.39570001</v>
      </c>
      <c r="V41" s="10">
        <v>257249882.06881499</v>
      </c>
      <c r="W41" s="10">
        <v>262869182.65675601</v>
      </c>
      <c r="X41" s="10">
        <v>268179515.91376999</v>
      </c>
      <c r="Y41" s="10">
        <v>273588263.329368</v>
      </c>
      <c r="Z41" s="10">
        <v>279103801.22990698</v>
      </c>
      <c r="AA41" s="10">
        <v>284581769.968032</v>
      </c>
      <c r="AB41" s="10">
        <v>290409726.57847899</v>
      </c>
      <c r="AC41" s="10">
        <v>296350045.22296602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14733.88032826</v>
      </c>
      <c r="D42" s="10">
        <v>22922.294308529999</v>
      </c>
      <c r="E42" s="10">
        <v>26564.992881589998</v>
      </c>
      <c r="F42" s="10">
        <v>27029.572807320001</v>
      </c>
      <c r="G42" s="10">
        <v>28146.90741286</v>
      </c>
      <c r="H42" s="10">
        <v>31456.772990879999</v>
      </c>
      <c r="I42" s="10">
        <v>32339.346622609999</v>
      </c>
      <c r="J42" s="10">
        <v>33242.787284899998</v>
      </c>
      <c r="K42" s="10">
        <v>34154.903561619998</v>
      </c>
      <c r="L42" s="10">
        <v>34924.89844456</v>
      </c>
      <c r="M42" s="10">
        <v>35711.723846189998</v>
      </c>
      <c r="N42" s="10">
        <v>36515.12253036</v>
      </c>
      <c r="O42" s="10">
        <v>37336.06083314</v>
      </c>
      <c r="P42" s="10">
        <v>38174.70026302</v>
      </c>
      <c r="Q42" s="10">
        <v>38690.692691329998</v>
      </c>
      <c r="R42" s="10">
        <v>39478.079192420002</v>
      </c>
      <c r="S42" s="10">
        <v>40289.417399719998</v>
      </c>
      <c r="T42" s="10">
        <v>41114.93355604</v>
      </c>
      <c r="U42" s="10">
        <v>42014.661554350001</v>
      </c>
      <c r="V42" s="10">
        <v>42933.094863890001</v>
      </c>
      <c r="W42" s="10">
        <v>43870.91440057</v>
      </c>
      <c r="X42" s="10">
        <v>44757.16958424</v>
      </c>
      <c r="Y42" s="10">
        <v>45659.849360109998</v>
      </c>
      <c r="Z42" s="10">
        <v>46580.35167484</v>
      </c>
      <c r="AA42" s="10">
        <v>47494.583975369998</v>
      </c>
      <c r="AB42" s="10">
        <v>48467.226652630001</v>
      </c>
      <c r="AC42" s="10">
        <v>49458.621718909999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92.697799639999999</v>
      </c>
      <c r="D43" s="10">
        <v>144.21497919999999</v>
      </c>
      <c r="E43" s="10">
        <v>167.13291630000001</v>
      </c>
      <c r="F43" s="10">
        <v>170.05580802</v>
      </c>
      <c r="G43" s="10">
        <v>177.08548772</v>
      </c>
      <c r="H43" s="10">
        <v>197.90941525</v>
      </c>
      <c r="I43" s="10">
        <v>203.46210278999999</v>
      </c>
      <c r="J43" s="10">
        <v>209.14607466999999</v>
      </c>
      <c r="K43" s="10">
        <v>214.88462894</v>
      </c>
      <c r="L43" s="10">
        <v>219.7290304</v>
      </c>
      <c r="M43" s="10">
        <v>224.67932060000001</v>
      </c>
      <c r="N43" s="10">
        <v>229.73388115</v>
      </c>
      <c r="O43" s="10">
        <v>234.89879173</v>
      </c>
      <c r="P43" s="10">
        <v>240.17506845</v>
      </c>
      <c r="Q43" s="10">
        <v>243.42142050999999</v>
      </c>
      <c r="R43" s="10">
        <v>248.37524085000001</v>
      </c>
      <c r="S43" s="10">
        <v>253.47975269</v>
      </c>
      <c r="T43" s="10">
        <v>258.67346471000002</v>
      </c>
      <c r="U43" s="10">
        <v>264.33407847000001</v>
      </c>
      <c r="V43" s="10">
        <v>270.11237617</v>
      </c>
      <c r="W43" s="10">
        <v>276.01264178999998</v>
      </c>
      <c r="X43" s="10">
        <v>281.58849171000003</v>
      </c>
      <c r="Y43" s="10">
        <v>287.26767649999999</v>
      </c>
      <c r="Z43" s="10">
        <v>293.05899128999999</v>
      </c>
      <c r="AA43" s="10">
        <v>298.81085847000003</v>
      </c>
      <c r="AB43" s="10">
        <v>304.93021291000002</v>
      </c>
      <c r="AC43" s="10">
        <v>311.16754748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0.26485086000000002</v>
      </c>
      <c r="D44" s="10">
        <v>0.41204279999999999</v>
      </c>
      <c r="E44" s="10">
        <v>0.47752262000000001</v>
      </c>
      <c r="F44" s="10">
        <v>0.48587374</v>
      </c>
      <c r="G44" s="10">
        <v>0.50595853999999996</v>
      </c>
      <c r="H44" s="10">
        <v>0.56545546999999996</v>
      </c>
      <c r="I44" s="10">
        <v>0.58132028999999996</v>
      </c>
      <c r="J44" s="10">
        <v>0.59756021000000004</v>
      </c>
      <c r="K44" s="10">
        <v>0.61395608000000002</v>
      </c>
      <c r="L44" s="10">
        <v>0.62779722999999998</v>
      </c>
      <c r="M44" s="10">
        <v>0.64194092000000003</v>
      </c>
      <c r="N44" s="10">
        <v>0.65638251999999997</v>
      </c>
      <c r="O44" s="10">
        <v>0.67113940000000005</v>
      </c>
      <c r="P44" s="10">
        <v>0.68621447999999996</v>
      </c>
      <c r="Q44" s="10">
        <v>0.69548977000000001</v>
      </c>
      <c r="R44" s="10">
        <v>0.70964355000000001</v>
      </c>
      <c r="S44" s="10">
        <v>0.72422785999999995</v>
      </c>
      <c r="T44" s="10">
        <v>0.73906704000000001</v>
      </c>
      <c r="U44" s="10">
        <v>0.75524022000000002</v>
      </c>
      <c r="V44" s="10">
        <v>0.77174964999999995</v>
      </c>
      <c r="W44" s="10">
        <v>0.78860755000000005</v>
      </c>
      <c r="X44" s="10">
        <v>0.80453854999999996</v>
      </c>
      <c r="Y44" s="10">
        <v>0.82076479000000002</v>
      </c>
      <c r="Z44" s="10">
        <v>0.83731140000000004</v>
      </c>
      <c r="AA44" s="10">
        <v>0.85374530999999998</v>
      </c>
      <c r="AB44" s="10">
        <v>0.87122918000000005</v>
      </c>
      <c r="AC44" s="10">
        <v>0.88905014000000004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13841.33294314</v>
      </c>
      <c r="D45" s="10">
        <v>21533.710080180001</v>
      </c>
      <c r="E45" s="10">
        <v>24955.74165896</v>
      </c>
      <c r="F45" s="10">
        <v>25392.17831295</v>
      </c>
      <c r="G45" s="10">
        <v>26441.82714541</v>
      </c>
      <c r="H45" s="10">
        <v>29551.188049789998</v>
      </c>
      <c r="I45" s="10">
        <v>30380.297232929999</v>
      </c>
      <c r="J45" s="10">
        <v>31229.009365950002</v>
      </c>
      <c r="K45" s="10">
        <v>32085.87156299</v>
      </c>
      <c r="L45" s="10">
        <v>32809.221780439999</v>
      </c>
      <c r="M45" s="10">
        <v>33548.382959269999</v>
      </c>
      <c r="N45" s="10">
        <v>34303.11344614</v>
      </c>
      <c r="O45" s="10">
        <v>35074.321038529997</v>
      </c>
      <c r="P45" s="10">
        <v>35862.157461089999</v>
      </c>
      <c r="Q45" s="10">
        <v>36346.892156709997</v>
      </c>
      <c r="R45" s="10">
        <v>37086.580444779996</v>
      </c>
      <c r="S45" s="10">
        <v>37848.769495220004</v>
      </c>
      <c r="T45" s="10">
        <v>38624.277624440001</v>
      </c>
      <c r="U45" s="10">
        <v>39469.501998840002</v>
      </c>
      <c r="V45" s="10">
        <v>40332.298556180001</v>
      </c>
      <c r="W45" s="10">
        <v>41213.306963909999</v>
      </c>
      <c r="X45" s="10">
        <v>42045.874678350003</v>
      </c>
      <c r="Y45" s="10">
        <v>42893.872017850001</v>
      </c>
      <c r="Z45" s="10">
        <v>43758.612244409996</v>
      </c>
      <c r="AA45" s="10">
        <v>44617.462281</v>
      </c>
      <c r="AB45" s="10">
        <v>45531.18431692</v>
      </c>
      <c r="AC45" s="10">
        <v>46462.522761710003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892.54738511999994</v>
      </c>
      <c r="D46" s="10">
        <v>1388.58422834</v>
      </c>
      <c r="E46" s="10">
        <v>1609.25122263</v>
      </c>
      <c r="F46" s="10">
        <v>1637.3944943700001</v>
      </c>
      <c r="G46" s="10">
        <v>1705.0802674500001</v>
      </c>
      <c r="H46" s="10">
        <v>1905.5849410999999</v>
      </c>
      <c r="I46" s="10">
        <v>1959.0493896800001</v>
      </c>
      <c r="J46" s="10">
        <v>2013.7779189400001</v>
      </c>
      <c r="K46" s="10">
        <v>2069.0319986300001</v>
      </c>
      <c r="L46" s="10">
        <v>2115.6766641200002</v>
      </c>
      <c r="M46" s="10">
        <v>2163.3408869300001</v>
      </c>
      <c r="N46" s="10">
        <v>2212.0090842200002</v>
      </c>
      <c r="O46" s="10">
        <v>2261.73979461</v>
      </c>
      <c r="P46" s="10">
        <v>2312.5428019300002</v>
      </c>
      <c r="Q46" s="10">
        <v>2343.8005346099999</v>
      </c>
      <c r="R46" s="10">
        <v>2391.4987476400001</v>
      </c>
      <c r="S46" s="10">
        <v>2440.6479045000001</v>
      </c>
      <c r="T46" s="10">
        <v>2490.6559315999998</v>
      </c>
      <c r="U46" s="10">
        <v>2545.1595555099998</v>
      </c>
      <c r="V46" s="10">
        <v>2600.7963077200002</v>
      </c>
      <c r="W46" s="10">
        <v>2657.6074366600001</v>
      </c>
      <c r="X46" s="10">
        <v>2711.2949058899999</v>
      </c>
      <c r="Y46" s="10">
        <v>2765.9773422600001</v>
      </c>
      <c r="Z46" s="10">
        <v>2821.7394304300001</v>
      </c>
      <c r="AA46" s="10">
        <v>2877.12169438</v>
      </c>
      <c r="AB46" s="10">
        <v>2936.0423357099999</v>
      </c>
      <c r="AC46" s="10">
        <v>2996.0989571999999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1.5956352</v>
      </c>
      <c r="E47" s="10">
        <v>1.44495426</v>
      </c>
      <c r="F47" s="10">
        <v>1.1886308699999999</v>
      </c>
      <c r="G47" s="10">
        <v>1.04357787</v>
      </c>
      <c r="H47" s="10">
        <v>1.06803845</v>
      </c>
      <c r="I47" s="10">
        <v>1.1462487299999999</v>
      </c>
      <c r="J47" s="10">
        <v>1.05441714</v>
      </c>
      <c r="K47" s="10">
        <v>1.05429361</v>
      </c>
      <c r="L47" s="10">
        <v>1.05378259</v>
      </c>
      <c r="M47" s="10">
        <v>1.04876328</v>
      </c>
      <c r="N47" s="10">
        <v>1.0487477599999999</v>
      </c>
      <c r="O47" s="10">
        <v>1.04871464</v>
      </c>
      <c r="P47" s="10">
        <v>1.0486996399999999</v>
      </c>
      <c r="Q47" s="10">
        <v>1.0486788899999999</v>
      </c>
      <c r="R47" s="10">
        <v>1.03950421</v>
      </c>
      <c r="S47" s="10">
        <v>1.0465136399999999</v>
      </c>
      <c r="T47" s="10">
        <v>1.0467196000000001</v>
      </c>
      <c r="U47" s="10">
        <v>1.0466560499999999</v>
      </c>
      <c r="V47" s="10">
        <v>1.0480853800000001</v>
      </c>
      <c r="W47" s="10">
        <v>1.0480613599999999</v>
      </c>
      <c r="X47" s="10">
        <v>1.04804487</v>
      </c>
      <c r="Y47" s="10">
        <v>1.0463604399999999</v>
      </c>
      <c r="Z47" s="10">
        <v>1.0463265500000001</v>
      </c>
      <c r="AA47" s="10">
        <v>1.04631794</v>
      </c>
      <c r="AB47" s="10">
        <v>1.0457712800000001</v>
      </c>
      <c r="AC47" s="10">
        <v>1.04664515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1.84778821</v>
      </c>
      <c r="D48" s="10">
        <v>1.5956452000000001</v>
      </c>
      <c r="E48" s="10">
        <v>1.1886308699999999</v>
      </c>
      <c r="F48" s="10">
        <v>1.04357787</v>
      </c>
      <c r="G48" s="10">
        <v>1.06803845</v>
      </c>
      <c r="H48" s="10">
        <v>1.1462487299999999</v>
      </c>
      <c r="I48" s="10">
        <v>1.05441714</v>
      </c>
      <c r="J48" s="10">
        <v>1.05429361</v>
      </c>
      <c r="K48" s="10">
        <v>1.05378259</v>
      </c>
      <c r="L48" s="10">
        <v>1.04876328</v>
      </c>
      <c r="M48" s="10">
        <v>1.0487477599999999</v>
      </c>
      <c r="N48" s="10">
        <v>1.04871464</v>
      </c>
      <c r="O48" s="10">
        <v>1.0486996399999999</v>
      </c>
      <c r="P48" s="10">
        <v>1.0486788899999999</v>
      </c>
      <c r="Q48" s="10">
        <v>1.03950421</v>
      </c>
      <c r="R48" s="10">
        <v>1.0465136399999999</v>
      </c>
      <c r="S48" s="10">
        <v>1.0467196000000001</v>
      </c>
      <c r="T48" s="10">
        <v>1.0466560499999999</v>
      </c>
      <c r="U48" s="10">
        <v>1.0480853800000001</v>
      </c>
      <c r="V48" s="10">
        <v>1.0480613599999999</v>
      </c>
      <c r="W48" s="10">
        <v>1.04804487</v>
      </c>
      <c r="X48" s="10">
        <v>1.0463604399999999</v>
      </c>
      <c r="Y48" s="10">
        <v>1.0463265500000001</v>
      </c>
      <c r="Z48" s="10">
        <v>1.04631794</v>
      </c>
      <c r="AA48" s="10">
        <v>1.0457712800000001</v>
      </c>
      <c r="AB48" s="10">
        <v>1.04664515</v>
      </c>
      <c r="AC48" s="10">
        <v>1.0466204699999999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1.84778821</v>
      </c>
      <c r="D49" s="10">
        <v>1.5956452000000001</v>
      </c>
      <c r="E49" s="10">
        <v>1.4449642599999999</v>
      </c>
      <c r="F49" s="10">
        <v>1.41848043</v>
      </c>
      <c r="G49" s="10">
        <v>1.40918242</v>
      </c>
      <c r="H49" s="10">
        <v>1.3905858600000001</v>
      </c>
      <c r="I49" s="10">
        <v>1.3566851499999999</v>
      </c>
      <c r="J49" s="10">
        <v>1.3491905</v>
      </c>
      <c r="K49" s="10">
        <v>1.3420872699999999</v>
      </c>
      <c r="L49" s="10">
        <v>1.33614699</v>
      </c>
      <c r="M49" s="10">
        <v>1.3337777099999999</v>
      </c>
      <c r="N49" s="10">
        <v>1.3314608800000001</v>
      </c>
      <c r="O49" s="10">
        <v>1.3292408200000001</v>
      </c>
      <c r="P49" s="10">
        <v>1.32706857</v>
      </c>
      <c r="Q49" s="10">
        <v>1.32495893</v>
      </c>
      <c r="R49" s="10">
        <v>1.3264365899999999</v>
      </c>
      <c r="S49" s="10">
        <v>1.3254259399999999</v>
      </c>
      <c r="T49" s="10">
        <v>1.3241099999999999</v>
      </c>
      <c r="U49" s="10">
        <v>1.32296127</v>
      </c>
      <c r="V49" s="10">
        <v>1.3213714599999999</v>
      </c>
      <c r="W49" s="10">
        <v>1.31983907</v>
      </c>
      <c r="X49" s="10">
        <v>1.3183462699999999</v>
      </c>
      <c r="Y49" s="10">
        <v>1.3175237900000001</v>
      </c>
      <c r="Z49" s="10">
        <v>1.3167861999999999</v>
      </c>
      <c r="AA49" s="10">
        <v>1.31606041</v>
      </c>
      <c r="AB49" s="10">
        <v>1.3155791299999999</v>
      </c>
      <c r="AC49" s="10">
        <v>1.3148030399999999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33553.806571189998</v>
      </c>
      <c r="D50" s="10">
        <v>32211.65430835</v>
      </c>
      <c r="E50" s="10">
        <v>30923.188136010001</v>
      </c>
      <c r="F50" s="10">
        <v>29686.26061057</v>
      </c>
      <c r="G50" s="10">
        <v>28498.81018615</v>
      </c>
      <c r="H50" s="10">
        <v>27759.871128120001</v>
      </c>
      <c r="I50" s="10">
        <v>28275.925795039999</v>
      </c>
      <c r="J50" s="10">
        <v>28799.104300390001</v>
      </c>
      <c r="K50" s="10">
        <v>29326.879304639999</v>
      </c>
      <c r="L50" s="10">
        <v>29917.662474969999</v>
      </c>
      <c r="M50" s="10">
        <v>30520.04808122</v>
      </c>
      <c r="N50" s="10">
        <v>31133.962492170001</v>
      </c>
      <c r="O50" s="10">
        <v>31759.908091090001</v>
      </c>
      <c r="P50" s="10">
        <v>32397.989447470001</v>
      </c>
      <c r="Q50" s="10">
        <v>33202.550534759997</v>
      </c>
      <c r="R50" s="10">
        <v>33901.20971943</v>
      </c>
      <c r="S50" s="10">
        <v>34615.921840700001</v>
      </c>
      <c r="T50" s="10">
        <v>35344.387699970001</v>
      </c>
      <c r="U50" s="10">
        <v>36060.403339889999</v>
      </c>
      <c r="V50" s="10">
        <v>36790.420658529998</v>
      </c>
      <c r="W50" s="10">
        <v>37534.800691639997</v>
      </c>
      <c r="X50" s="10">
        <v>38326.036157809998</v>
      </c>
      <c r="Y50" s="10">
        <v>39133.085346829997</v>
      </c>
      <c r="Z50" s="10">
        <v>39956.893265589999</v>
      </c>
      <c r="AA50" s="10">
        <v>40808.26900873</v>
      </c>
      <c r="AB50" s="10">
        <v>41658.520335369998</v>
      </c>
      <c r="AC50" s="10">
        <v>42526.107667839999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131735356.385637</v>
      </c>
      <c r="D51" s="10">
        <v>80136992.228799999</v>
      </c>
      <c r="E51" s="10">
        <v>57946617.343810201</v>
      </c>
      <c r="F51" s="10">
        <v>59409109.597174197</v>
      </c>
      <c r="G51" s="10">
        <v>58473889.225054398</v>
      </c>
      <c r="H51" s="10">
        <v>47455380.905781098</v>
      </c>
      <c r="I51" s="10">
        <v>48322318.782839499</v>
      </c>
      <c r="J51" s="10">
        <v>49189704.417973697</v>
      </c>
      <c r="K51" s="10">
        <v>49914184.483779401</v>
      </c>
      <c r="L51" s="10">
        <v>50787062.129798897</v>
      </c>
      <c r="M51" s="10">
        <v>51682671.255276203</v>
      </c>
      <c r="N51" s="10">
        <v>52591327.220859498</v>
      </c>
      <c r="O51" s="10">
        <v>53522895.037971698</v>
      </c>
      <c r="P51" s="10">
        <v>54473751.734188199</v>
      </c>
      <c r="Q51" s="10">
        <v>56608563.403439797</v>
      </c>
      <c r="R51" s="10">
        <v>57835773.163396001</v>
      </c>
      <c r="S51" s="10">
        <v>59154231.529949397</v>
      </c>
      <c r="T51" s="10">
        <v>60475564.653170101</v>
      </c>
      <c r="U51" s="10">
        <v>61605567.6038872</v>
      </c>
      <c r="V51" s="10">
        <v>62756585.092765801</v>
      </c>
      <c r="W51" s="10">
        <v>63932634.279219903</v>
      </c>
      <c r="X51" s="10">
        <v>65377160.2513313</v>
      </c>
      <c r="Y51" s="10">
        <v>66842702.059924297</v>
      </c>
      <c r="Z51" s="10">
        <v>68349633.369357601</v>
      </c>
      <c r="AA51" s="10">
        <v>69970441.654252201</v>
      </c>
      <c r="AB51" s="10">
        <v>71485928.481309399</v>
      </c>
      <c r="AC51" s="10">
        <v>73034709.055807501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131735356.385637</v>
      </c>
      <c r="D52" s="10">
        <v>80136992.228799999</v>
      </c>
      <c r="E52" s="10">
        <v>57946617.343810201</v>
      </c>
      <c r="F52" s="10">
        <v>59409109.597174197</v>
      </c>
      <c r="G52" s="10">
        <v>58473889.225054398</v>
      </c>
      <c r="H52" s="10">
        <v>47455380.905781098</v>
      </c>
      <c r="I52" s="10">
        <v>48322318.782839499</v>
      </c>
      <c r="J52" s="10">
        <v>49189704.417973697</v>
      </c>
      <c r="K52" s="10">
        <v>49914184.483779401</v>
      </c>
      <c r="L52" s="10">
        <v>50787062.129798897</v>
      </c>
      <c r="M52" s="10">
        <v>51682671.255276203</v>
      </c>
      <c r="N52" s="10">
        <v>52591327.220859498</v>
      </c>
      <c r="O52" s="10">
        <v>53522895.037971698</v>
      </c>
      <c r="P52" s="10">
        <v>54473751.734188199</v>
      </c>
      <c r="Q52" s="10">
        <v>56608563.403439797</v>
      </c>
      <c r="R52" s="10">
        <v>57835773.163396001</v>
      </c>
      <c r="S52" s="10">
        <v>59154231.529949397</v>
      </c>
      <c r="T52" s="10">
        <v>60475564.653170101</v>
      </c>
      <c r="U52" s="10">
        <v>61605567.6038872</v>
      </c>
      <c r="V52" s="10">
        <v>62756585.092765801</v>
      </c>
      <c r="W52" s="10">
        <v>63932634.279219903</v>
      </c>
      <c r="X52" s="10">
        <v>65377160.2513313</v>
      </c>
      <c r="Y52" s="10">
        <v>66842702.059924297</v>
      </c>
      <c r="Z52" s="10">
        <v>68349633.369357601</v>
      </c>
      <c r="AA52" s="10">
        <v>69970441.654252201</v>
      </c>
      <c r="AB52" s="10">
        <v>71485928.481309399</v>
      </c>
      <c r="AC52" s="10">
        <v>73034709.055807501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9577.4186134200008</v>
      </c>
      <c r="D53" s="10">
        <v>8063.8954912899999</v>
      </c>
      <c r="E53" s="10">
        <v>7278.1082288600001</v>
      </c>
      <c r="F53" s="10">
        <v>7079.2246092100004</v>
      </c>
      <c r="G53" s="10">
        <v>6831.2195387299998</v>
      </c>
      <c r="H53" s="10">
        <v>6422.2370294399998</v>
      </c>
      <c r="I53" s="10">
        <v>6541.2538754500001</v>
      </c>
      <c r="J53" s="10">
        <v>6661.6325970400003</v>
      </c>
      <c r="K53" s="10">
        <v>6779.3960934899997</v>
      </c>
      <c r="L53" s="10">
        <v>6912.7292318899999</v>
      </c>
      <c r="M53" s="10">
        <v>7048.8172808299996</v>
      </c>
      <c r="N53" s="10">
        <v>7187.4099718500001</v>
      </c>
      <c r="O53" s="10">
        <v>7328.8432821699998</v>
      </c>
      <c r="P53" s="10">
        <v>7473.0486415900004</v>
      </c>
      <c r="Q53" s="10">
        <v>7677.7133813399996</v>
      </c>
      <c r="R53" s="10">
        <v>7840.14961219</v>
      </c>
      <c r="S53" s="10">
        <v>8007.8565554200004</v>
      </c>
      <c r="T53" s="10">
        <v>8178.2418737300004</v>
      </c>
      <c r="U53" s="10">
        <v>8341.5977014500004</v>
      </c>
      <c r="V53" s="10">
        <v>8508.1215338900001</v>
      </c>
      <c r="W53" s="10">
        <v>8677.9798558399998</v>
      </c>
      <c r="X53" s="10">
        <v>8863.2745807800002</v>
      </c>
      <c r="Y53" s="10">
        <v>9052.0809745000006</v>
      </c>
      <c r="Z53" s="10">
        <v>9245.0753636099998</v>
      </c>
      <c r="AA53" s="10">
        <v>9446.0762572900003</v>
      </c>
      <c r="AB53" s="10">
        <v>9644.2940753399998</v>
      </c>
      <c r="AC53" s="10">
        <v>9846.61182586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22592.61362014</v>
      </c>
      <c r="D54" s="10">
        <v>13743.49416724</v>
      </c>
      <c r="E54" s="10">
        <v>9937.8448744599991</v>
      </c>
      <c r="F54" s="10">
        <v>10188.662295919999</v>
      </c>
      <c r="G54" s="10">
        <v>10028.2720021</v>
      </c>
      <c r="H54" s="10">
        <v>8138.5978253399999</v>
      </c>
      <c r="I54" s="10">
        <v>8287.2776712600007</v>
      </c>
      <c r="J54" s="10">
        <v>8436.03430768</v>
      </c>
      <c r="K54" s="10">
        <v>8560.2826389700003</v>
      </c>
      <c r="L54" s="10">
        <v>8709.9811552600004</v>
      </c>
      <c r="M54" s="10">
        <v>8863.5781202800008</v>
      </c>
      <c r="N54" s="10">
        <v>9019.4126183799999</v>
      </c>
      <c r="O54" s="10">
        <v>9179.17649901</v>
      </c>
      <c r="P54" s="10">
        <v>9342.2484224100008</v>
      </c>
      <c r="Q54" s="10">
        <v>9708.3686236899994</v>
      </c>
      <c r="R54" s="10">
        <v>9918.8350975199992</v>
      </c>
      <c r="S54" s="10">
        <v>10144.95070739</v>
      </c>
      <c r="T54" s="10">
        <v>10371.559338020001</v>
      </c>
      <c r="U54" s="10">
        <v>10565.35484407</v>
      </c>
      <c r="V54" s="10">
        <v>10762.754343410001</v>
      </c>
      <c r="W54" s="10">
        <v>10964.44677889</v>
      </c>
      <c r="X54" s="10">
        <v>11212.1829831</v>
      </c>
      <c r="Y54" s="10">
        <v>11463.52340328</v>
      </c>
      <c r="Z54" s="10">
        <v>11721.962122839999</v>
      </c>
      <c r="AA54" s="10">
        <v>11999.930743700001</v>
      </c>
      <c r="AB54" s="10">
        <v>12259.83673454</v>
      </c>
      <c r="AC54" s="10">
        <v>12525.45260307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64.550324630000006</v>
      </c>
      <c r="D55" s="10">
        <v>39.267126189999999</v>
      </c>
      <c r="E55" s="10">
        <v>28.393842500000002</v>
      </c>
      <c r="F55" s="10">
        <v>29.1104637</v>
      </c>
      <c r="G55" s="10">
        <v>28.652205720000001</v>
      </c>
      <c r="H55" s="10">
        <v>23.253136640000001</v>
      </c>
      <c r="I55" s="10">
        <v>23.677936200000001</v>
      </c>
      <c r="J55" s="10">
        <v>24.10295516</v>
      </c>
      <c r="K55" s="10">
        <v>24.457950400000001</v>
      </c>
      <c r="L55" s="10">
        <v>24.885660439999999</v>
      </c>
      <c r="M55" s="10">
        <v>25.32450892</v>
      </c>
      <c r="N55" s="10">
        <v>25.769750340000002</v>
      </c>
      <c r="O55" s="10">
        <v>26.22621857</v>
      </c>
      <c r="P55" s="10">
        <v>26.69213835</v>
      </c>
      <c r="Q55" s="10">
        <v>27.738196070000001</v>
      </c>
      <c r="R55" s="10">
        <v>28.339528850000001</v>
      </c>
      <c r="S55" s="10">
        <v>28.98557345</v>
      </c>
      <c r="T55" s="10">
        <v>29.63302668</v>
      </c>
      <c r="U55" s="10">
        <v>30.186728129999999</v>
      </c>
      <c r="V55" s="10">
        <v>30.750726700000001</v>
      </c>
      <c r="W55" s="10">
        <v>31.326990800000001</v>
      </c>
      <c r="X55" s="10">
        <v>32.034808519999999</v>
      </c>
      <c r="Y55" s="10">
        <v>32.752924010000001</v>
      </c>
      <c r="Z55" s="10">
        <v>33.491320350000002</v>
      </c>
      <c r="AA55" s="10">
        <v>34.28551641</v>
      </c>
      <c r="AB55" s="10">
        <v>35.02810496</v>
      </c>
      <c r="AC55" s="10">
        <v>35.787007439999996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6363.07591761</v>
      </c>
      <c r="D56" s="10">
        <v>6108.5528808999998</v>
      </c>
      <c r="E56" s="10">
        <v>5864.21076567</v>
      </c>
      <c r="F56" s="10">
        <v>5629.64233504</v>
      </c>
      <c r="G56" s="10">
        <v>5404.4566416400003</v>
      </c>
      <c r="H56" s="10">
        <v>5264.3257353400004</v>
      </c>
      <c r="I56" s="10">
        <v>5362.1892971500001</v>
      </c>
      <c r="J56" s="10">
        <v>5461.4038092399996</v>
      </c>
      <c r="K56" s="10">
        <v>5561.4899920799999</v>
      </c>
      <c r="L56" s="10">
        <v>5673.5249159200002</v>
      </c>
      <c r="M56" s="10">
        <v>5787.7601022099998</v>
      </c>
      <c r="N56" s="10">
        <v>5904.1815876600003</v>
      </c>
      <c r="O56" s="10">
        <v>6022.8846432399996</v>
      </c>
      <c r="P56" s="10">
        <v>6143.8890992799998</v>
      </c>
      <c r="Q56" s="10">
        <v>6296.4644343</v>
      </c>
      <c r="R56" s="10">
        <v>6428.9567470000002</v>
      </c>
      <c r="S56" s="10">
        <v>6564.4933060900003</v>
      </c>
      <c r="T56" s="10">
        <v>6702.6380961900004</v>
      </c>
      <c r="U56" s="10">
        <v>6838.4218519100004</v>
      </c>
      <c r="V56" s="10">
        <v>6976.8608576300003</v>
      </c>
      <c r="W56" s="10">
        <v>7118.0235794199998</v>
      </c>
      <c r="X56" s="10">
        <v>7268.0718706500002</v>
      </c>
      <c r="Y56" s="10">
        <v>7421.1190442400002</v>
      </c>
      <c r="Z56" s="10">
        <v>7577.3443093899996</v>
      </c>
      <c r="AA56" s="10">
        <v>7738.7974809300003</v>
      </c>
      <c r="AB56" s="10">
        <v>7900.0374204</v>
      </c>
      <c r="AC56" s="10">
        <v>8064.5649248999998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3214.3426958099999</v>
      </c>
      <c r="D57" s="10">
        <v>1955.34261038</v>
      </c>
      <c r="E57" s="10">
        <v>1413.8974631900001</v>
      </c>
      <c r="F57" s="10">
        <v>1449.5822741699999</v>
      </c>
      <c r="G57" s="10">
        <v>1426.76289709</v>
      </c>
      <c r="H57" s="10">
        <v>1157.9112941000001</v>
      </c>
      <c r="I57" s="10">
        <v>1179.0645783</v>
      </c>
      <c r="J57" s="10">
        <v>1200.2287878</v>
      </c>
      <c r="K57" s="10">
        <v>1217.9061013999999</v>
      </c>
      <c r="L57" s="10">
        <v>1239.2043159699999</v>
      </c>
      <c r="M57" s="10">
        <v>1261.05717863</v>
      </c>
      <c r="N57" s="10">
        <v>1283.22838419</v>
      </c>
      <c r="O57" s="10">
        <v>1305.95863893</v>
      </c>
      <c r="P57" s="10">
        <v>1329.15954231</v>
      </c>
      <c r="Q57" s="10">
        <v>1381.2489470400001</v>
      </c>
      <c r="R57" s="10">
        <v>1411.19286519</v>
      </c>
      <c r="S57" s="10">
        <v>1443.3632493299999</v>
      </c>
      <c r="T57" s="10">
        <v>1475.60377754</v>
      </c>
      <c r="U57" s="10">
        <v>1503.1758495300001</v>
      </c>
      <c r="V57" s="10">
        <v>1531.2606762600001</v>
      </c>
      <c r="W57" s="10">
        <v>1559.9562764100001</v>
      </c>
      <c r="X57" s="10">
        <v>1595.20271013</v>
      </c>
      <c r="Y57" s="10">
        <v>1630.9619302599999</v>
      </c>
      <c r="Z57" s="10">
        <v>1667.7310542099999</v>
      </c>
      <c r="AA57" s="10">
        <v>1707.2787763599999</v>
      </c>
      <c r="AB57" s="10">
        <v>1744.2566549400001</v>
      </c>
      <c r="AC57" s="10">
        <v>1782.0469009599999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1.2043651799999999</v>
      </c>
      <c r="E58" s="10">
        <v>1</v>
      </c>
      <c r="F58" s="10">
        <v>1</v>
      </c>
      <c r="G58" s="10">
        <v>1</v>
      </c>
      <c r="H58" s="10">
        <v>1</v>
      </c>
      <c r="I58" s="10">
        <v>1.01465753</v>
      </c>
      <c r="J58" s="10">
        <v>1.0610312</v>
      </c>
      <c r="K58" s="10">
        <v>1.06094022</v>
      </c>
      <c r="L58" s="10">
        <v>1.06075634</v>
      </c>
      <c r="M58" s="10">
        <v>1.0626507999999999</v>
      </c>
      <c r="N58" s="10">
        <v>1.0626404</v>
      </c>
      <c r="O58" s="10">
        <v>1.0626199199999999</v>
      </c>
      <c r="P58" s="10">
        <v>1.06260928</v>
      </c>
      <c r="Q58" s="10">
        <v>1.06259456</v>
      </c>
      <c r="R58" s="10">
        <v>1.0675350800000001</v>
      </c>
      <c r="S58" s="10">
        <v>1.06358577</v>
      </c>
      <c r="T58" s="10">
        <v>1.0636272899999999</v>
      </c>
      <c r="U58" s="10">
        <v>1.0635877499999999</v>
      </c>
      <c r="V58" s="10">
        <v>1.06276902</v>
      </c>
      <c r="W58" s="10">
        <v>1.06275447</v>
      </c>
      <c r="X58" s="10">
        <v>1.0627426900000001</v>
      </c>
      <c r="Y58" s="10">
        <v>1.06362505</v>
      </c>
      <c r="Z58" s="10">
        <v>1.0636015299999999</v>
      </c>
      <c r="AA58" s="10">
        <v>1.0635952500000001</v>
      </c>
      <c r="AB58" s="10">
        <v>1.06386183</v>
      </c>
      <c r="AC58" s="10">
        <v>1.0633700699999999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1.2043651799999999</v>
      </c>
      <c r="D59" s="10">
        <v>1</v>
      </c>
      <c r="E59" s="10">
        <v>1</v>
      </c>
      <c r="F59" s="10">
        <v>1</v>
      </c>
      <c r="G59" s="10">
        <v>1</v>
      </c>
      <c r="H59" s="10">
        <v>1.01465753</v>
      </c>
      <c r="I59" s="10">
        <v>1.0610312</v>
      </c>
      <c r="J59" s="10">
        <v>1.06094022</v>
      </c>
      <c r="K59" s="10">
        <v>1.06075634</v>
      </c>
      <c r="L59" s="10">
        <v>1.0626507999999999</v>
      </c>
      <c r="M59" s="10">
        <v>1.0626404</v>
      </c>
      <c r="N59" s="10">
        <v>1.0626199199999999</v>
      </c>
      <c r="O59" s="10">
        <v>1.06260928</v>
      </c>
      <c r="P59" s="10">
        <v>1.06259456</v>
      </c>
      <c r="Q59" s="10">
        <v>1.0675350800000001</v>
      </c>
      <c r="R59" s="10">
        <v>1.06358577</v>
      </c>
      <c r="S59" s="10">
        <v>1.0636272899999999</v>
      </c>
      <c r="T59" s="10">
        <v>1.0635877499999999</v>
      </c>
      <c r="U59" s="10">
        <v>1.06276902</v>
      </c>
      <c r="V59" s="10">
        <v>1.06275447</v>
      </c>
      <c r="W59" s="10">
        <v>1.0627426900000001</v>
      </c>
      <c r="X59" s="10">
        <v>1.06362505</v>
      </c>
      <c r="Y59" s="10">
        <v>1.0636015299999999</v>
      </c>
      <c r="Z59" s="10">
        <v>1.0635952500000001</v>
      </c>
      <c r="AA59" s="10">
        <v>1.06386183</v>
      </c>
      <c r="AB59" s="10">
        <v>1.0633700699999999</v>
      </c>
      <c r="AC59" s="10">
        <v>1.06336059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1.37983989</v>
      </c>
      <c r="D60" s="10">
        <v>1.4099171500000001</v>
      </c>
      <c r="E60" s="10">
        <v>1.48648702</v>
      </c>
      <c r="F60" s="10">
        <v>1.5480494</v>
      </c>
      <c r="G60" s="10">
        <v>1.5666118099999999</v>
      </c>
      <c r="H60" s="10">
        <v>1.58459225</v>
      </c>
      <c r="I60" s="10">
        <v>1.6085221300000001</v>
      </c>
      <c r="J60" s="10">
        <v>1.6007695200000001</v>
      </c>
      <c r="K60" s="10">
        <v>1.5935009200000001</v>
      </c>
      <c r="L60" s="10">
        <v>1.5879608199999999</v>
      </c>
      <c r="M60" s="10">
        <v>1.58503025</v>
      </c>
      <c r="N60" s="10">
        <v>1.5821746000000001</v>
      </c>
      <c r="O60" s="10">
        <v>1.5794706300000001</v>
      </c>
      <c r="P60" s="10">
        <v>1.57683526</v>
      </c>
      <c r="Q60" s="10">
        <v>1.5742951000000001</v>
      </c>
      <c r="R60" s="10">
        <v>1.57083025</v>
      </c>
      <c r="S60" s="10">
        <v>1.5686417399999999</v>
      </c>
      <c r="T60" s="10">
        <v>1.5659940400000001</v>
      </c>
      <c r="U60" s="10">
        <v>1.56363618</v>
      </c>
      <c r="V60" s="10">
        <v>1.56164473</v>
      </c>
      <c r="W60" s="10">
        <v>1.5597439500000001</v>
      </c>
      <c r="X60" s="10">
        <v>1.55790465</v>
      </c>
      <c r="Y60" s="10">
        <v>1.55596018</v>
      </c>
      <c r="Z60" s="10">
        <v>1.55416595</v>
      </c>
      <c r="AA60" s="10">
        <v>1.5523944199999999</v>
      </c>
      <c r="AB60" s="10">
        <v>1.5506544200000001</v>
      </c>
      <c r="AC60" s="10">
        <v>1.5490764100000001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1.06101073</v>
      </c>
      <c r="D62" s="10">
        <v>2E-8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1.06101073</v>
      </c>
      <c r="D63" s="10">
        <v>2E-8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7887.3250608999997</v>
      </c>
      <c r="D64" s="10">
        <v>7690.1419102999998</v>
      </c>
      <c r="E64" s="10">
        <v>7497.8883625400003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3.0451000000000002E-4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8.7000000000000003E-7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2.4700000000000001E-5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2E-8</v>
      </c>
      <c r="E69" s="10">
        <v>2E-8</v>
      </c>
      <c r="F69" s="10">
        <v>1.383E-5</v>
      </c>
      <c r="G69" s="10">
        <v>9.7663340000000001E-2</v>
      </c>
      <c r="H69" s="10">
        <v>8.9600639999999995E-2</v>
      </c>
      <c r="I69" s="10">
        <v>8.9997289999999994E-2</v>
      </c>
      <c r="J69" s="10">
        <v>9.5777500000000002E-2</v>
      </c>
      <c r="K69" s="10">
        <v>0.10368632999999999</v>
      </c>
      <c r="L69" s="10">
        <v>0.11100175</v>
      </c>
      <c r="M69" s="10">
        <v>4.8250000000000001E-5</v>
      </c>
      <c r="N69" s="10">
        <v>5.1060000000000002E-5</v>
      </c>
      <c r="O69" s="10">
        <v>5.1230000000000002E-5</v>
      </c>
      <c r="P69" s="10">
        <v>5.2710000000000002E-5</v>
      </c>
      <c r="Q69" s="10">
        <v>5.397E-5</v>
      </c>
      <c r="R69" s="10">
        <v>7.8780000000000001E-5</v>
      </c>
      <c r="S69" s="10">
        <v>1.1529E-4</v>
      </c>
      <c r="T69" s="10">
        <v>1.4111600000000001E-3</v>
      </c>
      <c r="U69" s="10">
        <v>3.0818E-3</v>
      </c>
      <c r="V69" s="10">
        <v>0.13612289</v>
      </c>
      <c r="W69" s="10">
        <v>0.49509454000000003</v>
      </c>
      <c r="X69" s="10">
        <v>0.51560055999999999</v>
      </c>
      <c r="Y69" s="10">
        <v>0.90276584000000004</v>
      </c>
      <c r="Z69" s="10">
        <v>0.91639391000000003</v>
      </c>
      <c r="AA69" s="10">
        <v>0.99726305999999998</v>
      </c>
      <c r="AB69" s="10">
        <v>0.99471803999999997</v>
      </c>
      <c r="AC69" s="10">
        <v>0.99999804000000003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2E-8</v>
      </c>
      <c r="D70" s="10">
        <v>2E-8</v>
      </c>
      <c r="E70" s="10">
        <v>1.383E-5</v>
      </c>
      <c r="F70" s="10">
        <v>9.7663340000000001E-2</v>
      </c>
      <c r="G70" s="10">
        <v>8.9600639999999995E-2</v>
      </c>
      <c r="H70" s="10">
        <v>8.9997289999999994E-2</v>
      </c>
      <c r="I70" s="10">
        <v>9.5777500000000002E-2</v>
      </c>
      <c r="J70" s="10">
        <v>0.10368632999999999</v>
      </c>
      <c r="K70" s="10">
        <v>0.11100175</v>
      </c>
      <c r="L70" s="10">
        <v>4.8250000000000001E-5</v>
      </c>
      <c r="M70" s="10">
        <v>5.1060000000000002E-5</v>
      </c>
      <c r="N70" s="10">
        <v>5.1230000000000002E-5</v>
      </c>
      <c r="O70" s="10">
        <v>5.2710000000000002E-5</v>
      </c>
      <c r="P70" s="10">
        <v>5.397E-5</v>
      </c>
      <c r="Q70" s="10">
        <v>7.8780000000000001E-5</v>
      </c>
      <c r="R70" s="10">
        <v>1.1529E-4</v>
      </c>
      <c r="S70" s="10">
        <v>1.4111600000000001E-3</v>
      </c>
      <c r="T70" s="10">
        <v>3.0818E-3</v>
      </c>
      <c r="U70" s="10">
        <v>0.13612289</v>
      </c>
      <c r="V70" s="10">
        <v>0.49509454000000003</v>
      </c>
      <c r="W70" s="10">
        <v>0.51560055999999999</v>
      </c>
      <c r="X70" s="10">
        <v>0.90276584000000004</v>
      </c>
      <c r="Y70" s="10">
        <v>0.91639391000000003</v>
      </c>
      <c r="Z70" s="10">
        <v>0.99726305999999998</v>
      </c>
      <c r="AA70" s="10">
        <v>0.99471803999999997</v>
      </c>
      <c r="AB70" s="10">
        <v>0.99999804000000003</v>
      </c>
      <c r="AC70" s="10">
        <v>0.99999983999999997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2.8739703799999998</v>
      </c>
      <c r="D71" s="10">
        <v>3.4022681100000001</v>
      </c>
      <c r="E71" s="10">
        <v>3.8262378699999999</v>
      </c>
      <c r="F71" s="10">
        <v>4.1477071399999996</v>
      </c>
      <c r="G71" s="10">
        <v>4.2078446999999999</v>
      </c>
      <c r="H71" s="10">
        <v>4.2620497799999999</v>
      </c>
      <c r="I71" s="10">
        <v>4.3962427599999998</v>
      </c>
      <c r="J71" s="10">
        <v>4.5007229300000002</v>
      </c>
      <c r="K71" s="10">
        <v>4.6105194799999998</v>
      </c>
      <c r="L71" s="10">
        <v>4.7338452200000001</v>
      </c>
      <c r="M71" s="10">
        <v>4.8857548800000004</v>
      </c>
      <c r="N71" s="10">
        <v>5.0442668599999996</v>
      </c>
      <c r="O71" s="10">
        <v>5.2102257200000004</v>
      </c>
      <c r="P71" s="10">
        <v>5.3834206099999999</v>
      </c>
      <c r="Q71" s="10">
        <v>5.5643899499999998</v>
      </c>
      <c r="R71" s="10">
        <v>5.7668019399999997</v>
      </c>
      <c r="S71" s="10">
        <v>5.9712094999999996</v>
      </c>
      <c r="T71" s="10">
        <v>6.1801989900000001</v>
      </c>
      <c r="U71" s="10">
        <v>6.4005521500000002</v>
      </c>
      <c r="V71" s="10">
        <v>6.6296854999999999</v>
      </c>
      <c r="W71" s="10">
        <v>6.8694001800000004</v>
      </c>
      <c r="X71" s="10">
        <v>7.1199123899999996</v>
      </c>
      <c r="Y71" s="10">
        <v>7.3851112399999996</v>
      </c>
      <c r="Z71" s="10">
        <v>7.6634741200000001</v>
      </c>
      <c r="AA71" s="10">
        <v>7.9541868999999998</v>
      </c>
      <c r="AB71" s="10">
        <v>8.2597852199999995</v>
      </c>
      <c r="AC71" s="10">
        <v>8.5775902199999994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4.6016399999999997E-3</v>
      </c>
      <c r="D72" s="10">
        <v>4.1414800000000003E-3</v>
      </c>
      <c r="E72" s="10">
        <v>3.7273300000000001E-3</v>
      </c>
      <c r="F72" s="10">
        <v>3.3546000000000001E-3</v>
      </c>
      <c r="G72" s="10">
        <v>3.01914E-3</v>
      </c>
      <c r="H72" s="10">
        <v>1.77247928</v>
      </c>
      <c r="I72" s="10">
        <v>1.5952632200000001</v>
      </c>
      <c r="J72" s="10">
        <v>1.54572208</v>
      </c>
      <c r="K72" s="10">
        <v>1.3911506499999999</v>
      </c>
      <c r="L72" s="10">
        <v>1.2520358300000001</v>
      </c>
      <c r="M72" s="10">
        <v>1.1268466100000001</v>
      </c>
      <c r="N72" s="10">
        <v>1.0141962499999999</v>
      </c>
      <c r="O72" s="10">
        <v>0.91277761999999996</v>
      </c>
      <c r="P72" s="10">
        <v>0.82154753000000003</v>
      </c>
      <c r="Q72" s="10">
        <v>0.73939277999999997</v>
      </c>
      <c r="R72" s="10">
        <v>1.8508486900000001</v>
      </c>
      <c r="S72" s="10">
        <v>1.6657677500000001</v>
      </c>
      <c r="T72" s="10">
        <v>1.49920195</v>
      </c>
      <c r="U72" s="10">
        <v>1.3493556</v>
      </c>
      <c r="V72" s="10">
        <v>1.21446828</v>
      </c>
      <c r="W72" s="10">
        <v>1.09308549</v>
      </c>
      <c r="X72" s="10">
        <v>0.98377694000000004</v>
      </c>
      <c r="Y72" s="10">
        <v>0.88539962999999999</v>
      </c>
      <c r="Z72" s="10">
        <v>0.79685967000000002</v>
      </c>
      <c r="AA72" s="10">
        <v>0.71721042000000002</v>
      </c>
      <c r="AB72" s="10">
        <v>0.64562138999999996</v>
      </c>
      <c r="AC72" s="10">
        <v>0.58147545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1.14926E-3</v>
      </c>
      <c r="D73" s="10">
        <v>0</v>
      </c>
      <c r="E73" s="10">
        <v>0</v>
      </c>
      <c r="F73" s="10">
        <v>0</v>
      </c>
      <c r="G73" s="10">
        <v>7.5478000000000003E-4</v>
      </c>
      <c r="H73" s="10">
        <v>0.44311982</v>
      </c>
      <c r="I73" s="10">
        <v>0.39880526999999999</v>
      </c>
      <c r="J73" s="10">
        <v>0.38643052</v>
      </c>
      <c r="K73" s="10">
        <v>0.34778766</v>
      </c>
      <c r="L73" s="10">
        <v>0.31300893000000002</v>
      </c>
      <c r="M73" s="10">
        <v>0.28171164999999998</v>
      </c>
      <c r="N73" s="10">
        <v>0.25354900000000002</v>
      </c>
      <c r="O73" s="10">
        <v>0.22819439999999999</v>
      </c>
      <c r="P73" s="10">
        <v>0.20538661</v>
      </c>
      <c r="Q73" s="10">
        <v>0.18484819</v>
      </c>
      <c r="R73" s="10">
        <v>0.46271216999999998</v>
      </c>
      <c r="S73" s="10">
        <v>0.41644194000000001</v>
      </c>
      <c r="T73" s="10">
        <v>0.37480048999999999</v>
      </c>
      <c r="U73" s="10">
        <v>0.3373389</v>
      </c>
      <c r="V73" s="10">
        <v>0.30361706999999999</v>
      </c>
      <c r="W73" s="10">
        <v>0.27327137000000001</v>
      </c>
      <c r="X73" s="10">
        <v>0.24594421999999999</v>
      </c>
      <c r="Y73" s="10">
        <v>0.22134991000000001</v>
      </c>
      <c r="Z73" s="10">
        <v>0.19921491999999999</v>
      </c>
      <c r="AA73" s="10">
        <v>0.17930260000000001</v>
      </c>
      <c r="AB73" s="10">
        <v>0.16140526999999999</v>
      </c>
      <c r="AC73" s="10">
        <v>0.14536842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1.14926E-3</v>
      </c>
      <c r="D74" s="10">
        <v>0</v>
      </c>
      <c r="E74" s="10">
        <v>0</v>
      </c>
      <c r="F74" s="10">
        <v>0</v>
      </c>
      <c r="G74" s="10">
        <v>7.5478000000000003E-4</v>
      </c>
      <c r="H74" s="10">
        <v>0.44311982</v>
      </c>
      <c r="I74" s="10">
        <v>0.39880526999999999</v>
      </c>
      <c r="J74" s="10">
        <v>0.38643052</v>
      </c>
      <c r="K74" s="10">
        <v>0.34778766</v>
      </c>
      <c r="L74" s="10">
        <v>0.31300893000000002</v>
      </c>
      <c r="M74" s="10">
        <v>0.28171164999999998</v>
      </c>
      <c r="N74" s="10">
        <v>0.25354900000000002</v>
      </c>
      <c r="O74" s="10">
        <v>0.22819439999999999</v>
      </c>
      <c r="P74" s="10">
        <v>0.20538661</v>
      </c>
      <c r="Q74" s="10">
        <v>0.18484819</v>
      </c>
      <c r="R74" s="10">
        <v>0.46271216999999998</v>
      </c>
      <c r="S74" s="10">
        <v>0.41644194000000001</v>
      </c>
      <c r="T74" s="10">
        <v>0.37480048999999999</v>
      </c>
      <c r="U74" s="10">
        <v>0.3373389</v>
      </c>
      <c r="V74" s="10">
        <v>0.30361706999999999</v>
      </c>
      <c r="W74" s="10">
        <v>0.27327137000000001</v>
      </c>
      <c r="X74" s="10">
        <v>0.24594421999999999</v>
      </c>
      <c r="Y74" s="10">
        <v>0.22134991000000001</v>
      </c>
      <c r="Z74" s="10">
        <v>0.19921491999999999</v>
      </c>
      <c r="AA74" s="10">
        <v>0.17930260000000001</v>
      </c>
      <c r="AB74" s="10">
        <v>0.16140526999999999</v>
      </c>
      <c r="AC74" s="10">
        <v>0.14536842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1.2220600000000001E-3</v>
      </c>
      <c r="D75" s="10">
        <v>1.0998399999999999E-3</v>
      </c>
      <c r="E75" s="10">
        <v>9.8985000000000002E-4</v>
      </c>
      <c r="F75" s="10">
        <v>8.9086999999999999E-4</v>
      </c>
      <c r="G75" s="10">
        <v>8.0179000000000003E-4</v>
      </c>
      <c r="H75" s="10">
        <v>0.47071716000000002</v>
      </c>
      <c r="I75" s="10">
        <v>0.42365390000000003</v>
      </c>
      <c r="J75" s="10">
        <v>0.41049727000000003</v>
      </c>
      <c r="K75" s="10">
        <v>0.36944775000000002</v>
      </c>
      <c r="L75" s="10">
        <v>0.33250304000000003</v>
      </c>
      <c r="M75" s="10">
        <v>0.29925655000000001</v>
      </c>
      <c r="N75" s="10">
        <v>0.26934000000000002</v>
      </c>
      <c r="O75" s="10">
        <v>0.24240627000000001</v>
      </c>
      <c r="P75" s="10">
        <v>0.21817829999999999</v>
      </c>
      <c r="Q75" s="10">
        <v>0.19636047000000001</v>
      </c>
      <c r="R75" s="10">
        <v>0.49152971000000001</v>
      </c>
      <c r="S75" s="10">
        <v>0.44237778999999999</v>
      </c>
      <c r="T75" s="10">
        <v>0.39814292000000001</v>
      </c>
      <c r="U75" s="10">
        <v>0.35834823999999998</v>
      </c>
      <c r="V75" s="10">
        <v>0.32252623000000002</v>
      </c>
      <c r="W75" s="10">
        <v>0.29029061</v>
      </c>
      <c r="X75" s="10">
        <v>0.26126155000000001</v>
      </c>
      <c r="Y75" s="10">
        <v>0.2351355</v>
      </c>
      <c r="Z75" s="10">
        <v>0.21162195</v>
      </c>
      <c r="AA75" s="10">
        <v>0.19046950000000001</v>
      </c>
      <c r="AB75" s="10">
        <v>0.17145761000000001</v>
      </c>
      <c r="AC75" s="10">
        <v>0.15442238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4.0000000000000001E-8</v>
      </c>
      <c r="D76" s="10">
        <v>0</v>
      </c>
      <c r="E76" s="10">
        <v>0</v>
      </c>
      <c r="F76" s="10">
        <v>0</v>
      </c>
      <c r="G76" s="10">
        <v>2.9999999999999997E-8</v>
      </c>
      <c r="H76" s="10">
        <v>1.7249999999999999E-5</v>
      </c>
      <c r="I76" s="10">
        <v>1.5529999999999999E-5</v>
      </c>
      <c r="J76" s="10">
        <v>1.505E-5</v>
      </c>
      <c r="K76" s="10">
        <v>1.3540000000000001E-5</v>
      </c>
      <c r="L76" s="10">
        <v>1.219E-5</v>
      </c>
      <c r="M76" s="10">
        <v>1.097E-5</v>
      </c>
      <c r="N76" s="10">
        <v>9.8700000000000004E-6</v>
      </c>
      <c r="O76" s="10">
        <v>8.8899999999999996E-6</v>
      </c>
      <c r="P76" s="10">
        <v>7.9999999999999996E-6</v>
      </c>
      <c r="Q76" s="10">
        <v>7.1999999999999997E-6</v>
      </c>
      <c r="R76" s="10">
        <v>1.802E-5</v>
      </c>
      <c r="S76" s="10">
        <v>1.6220000000000001E-5</v>
      </c>
      <c r="T76" s="10">
        <v>1.4589999999999999E-5</v>
      </c>
      <c r="U76" s="10">
        <v>1.314E-5</v>
      </c>
      <c r="V76" s="10">
        <v>1.182E-5</v>
      </c>
      <c r="W76" s="10">
        <v>1.064E-5</v>
      </c>
      <c r="X76" s="10">
        <v>9.5799999999999998E-6</v>
      </c>
      <c r="Y76" s="10">
        <v>8.6200000000000005E-6</v>
      </c>
      <c r="Z76" s="10">
        <v>7.7600000000000002E-6</v>
      </c>
      <c r="AA76" s="10">
        <v>6.9800000000000001E-6</v>
      </c>
      <c r="AB76" s="10">
        <v>6.28E-6</v>
      </c>
      <c r="AC76" s="10">
        <v>5.66E-6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4.9999999999999998E-8</v>
      </c>
      <c r="I77" s="10">
        <v>4.0000000000000001E-8</v>
      </c>
      <c r="J77" s="10">
        <v>4.0000000000000001E-8</v>
      </c>
      <c r="K77" s="10">
        <v>4.0000000000000001E-8</v>
      </c>
      <c r="L77" s="10">
        <v>2.9999999999999997E-8</v>
      </c>
      <c r="M77" s="10">
        <v>2.9999999999999997E-8</v>
      </c>
      <c r="N77" s="10">
        <v>2.9999999999999997E-8</v>
      </c>
      <c r="O77" s="10">
        <v>2.9999999999999997E-8</v>
      </c>
      <c r="P77" s="10">
        <v>2E-8</v>
      </c>
      <c r="Q77" s="10">
        <v>2E-8</v>
      </c>
      <c r="R77" s="10">
        <v>4.9999999999999998E-8</v>
      </c>
      <c r="S77" s="10">
        <v>4.9999999999999998E-8</v>
      </c>
      <c r="T77" s="10">
        <v>4.0000000000000001E-8</v>
      </c>
      <c r="U77" s="10">
        <v>4.0000000000000001E-8</v>
      </c>
      <c r="V77" s="10">
        <v>2.9999999999999997E-8</v>
      </c>
      <c r="W77" s="10">
        <v>2.9999999999999997E-8</v>
      </c>
      <c r="X77" s="10">
        <v>2.9999999999999997E-8</v>
      </c>
      <c r="Y77" s="10">
        <v>2E-8</v>
      </c>
      <c r="Z77" s="10">
        <v>2E-8</v>
      </c>
      <c r="AA77" s="10">
        <v>2E-8</v>
      </c>
      <c r="AB77" s="10">
        <v>2E-8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1.22204E-3</v>
      </c>
      <c r="D78" s="10">
        <v>1.0998399999999999E-3</v>
      </c>
      <c r="E78" s="10">
        <v>9.8985000000000002E-4</v>
      </c>
      <c r="F78" s="10">
        <v>8.9086999999999999E-4</v>
      </c>
      <c r="G78" s="10">
        <v>8.0177999999999998E-4</v>
      </c>
      <c r="H78" s="10">
        <v>0.47071105000000002</v>
      </c>
      <c r="I78" s="10">
        <v>0.42364840999999998</v>
      </c>
      <c r="J78" s="10">
        <v>0.41049194999999999</v>
      </c>
      <c r="K78" s="10">
        <v>0.36944295999999999</v>
      </c>
      <c r="L78" s="10">
        <v>0.33249873000000002</v>
      </c>
      <c r="M78" s="10">
        <v>0.29925267</v>
      </c>
      <c r="N78" s="10">
        <v>0.26933650999999997</v>
      </c>
      <c r="O78" s="10">
        <v>0.24240312999999999</v>
      </c>
      <c r="P78" s="10">
        <v>0.21817547000000001</v>
      </c>
      <c r="Q78" s="10">
        <v>0.19635791999999999</v>
      </c>
      <c r="R78" s="10">
        <v>0.49152333999999998</v>
      </c>
      <c r="S78" s="10">
        <v>0.44237205000000002</v>
      </c>
      <c r="T78" s="10">
        <v>0.39813776000000001</v>
      </c>
      <c r="U78" s="10">
        <v>0.35834358999999999</v>
      </c>
      <c r="V78" s="10">
        <v>0.32252205</v>
      </c>
      <c r="W78" s="10">
        <v>0.29028684999999999</v>
      </c>
      <c r="X78" s="10">
        <v>0.26125816000000002</v>
      </c>
      <c r="Y78" s="10">
        <v>0.23513244999999999</v>
      </c>
      <c r="Z78" s="10">
        <v>0.21161920000000001</v>
      </c>
      <c r="AA78" s="10">
        <v>0.19046704</v>
      </c>
      <c r="AB78" s="10">
        <v>0.17145539000000001</v>
      </c>
      <c r="AC78" s="10">
        <v>0.15442038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2E-8</v>
      </c>
      <c r="D79" s="10">
        <v>0</v>
      </c>
      <c r="E79" s="10">
        <v>0</v>
      </c>
      <c r="F79" s="10">
        <v>0</v>
      </c>
      <c r="G79" s="10">
        <v>1E-8</v>
      </c>
      <c r="H79" s="10">
        <v>6.1E-6</v>
      </c>
      <c r="I79" s="10">
        <v>5.49E-6</v>
      </c>
      <c r="J79" s="10">
        <v>5.3199999999999999E-6</v>
      </c>
      <c r="K79" s="10">
        <v>4.7899999999999999E-6</v>
      </c>
      <c r="L79" s="10">
        <v>4.3100000000000002E-6</v>
      </c>
      <c r="M79" s="10">
        <v>3.8800000000000001E-6</v>
      </c>
      <c r="N79" s="10">
        <v>3.49E-6</v>
      </c>
      <c r="O79" s="10">
        <v>3.14E-6</v>
      </c>
      <c r="P79" s="10">
        <v>2.83E-6</v>
      </c>
      <c r="Q79" s="10">
        <v>2.5500000000000001E-6</v>
      </c>
      <c r="R79" s="10">
        <v>6.37E-6</v>
      </c>
      <c r="S79" s="10">
        <v>5.7300000000000002E-6</v>
      </c>
      <c r="T79" s="10">
        <v>5.1599999999999997E-6</v>
      </c>
      <c r="U79" s="10">
        <v>4.6500000000000004E-6</v>
      </c>
      <c r="V79" s="10">
        <v>4.1799999999999998E-6</v>
      </c>
      <c r="W79" s="10">
        <v>3.76E-6</v>
      </c>
      <c r="X79" s="10">
        <v>3.3900000000000002E-6</v>
      </c>
      <c r="Y79" s="10">
        <v>3.05E-6</v>
      </c>
      <c r="Z79" s="10">
        <v>2.74E-6</v>
      </c>
      <c r="AA79" s="10">
        <v>2.4700000000000001E-6</v>
      </c>
      <c r="AB79" s="10">
        <v>2.2199999999999999E-6</v>
      </c>
      <c r="AC79" s="10">
        <v>1.9999999999999999E-6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1.00000128</v>
      </c>
      <c r="E80" s="10">
        <v>1</v>
      </c>
      <c r="F80" s="10">
        <v>1</v>
      </c>
      <c r="G80" s="10">
        <v>1</v>
      </c>
      <c r="H80" s="10">
        <v>1</v>
      </c>
      <c r="I80" s="10">
        <v>1.0003186100000001</v>
      </c>
      <c r="J80" s="10">
        <v>1.0000000099999999</v>
      </c>
      <c r="K80" s="10">
        <v>1.0000193900000001</v>
      </c>
      <c r="L80" s="10">
        <v>1</v>
      </c>
      <c r="M80" s="10">
        <v>1</v>
      </c>
      <c r="N80" s="10">
        <v>1</v>
      </c>
      <c r="O80" s="10">
        <v>1.0000000099999999</v>
      </c>
      <c r="P80" s="10">
        <v>1</v>
      </c>
      <c r="Q80" s="10">
        <v>1.0000000099999999</v>
      </c>
      <c r="R80" s="10">
        <v>1</v>
      </c>
      <c r="S80" s="10">
        <v>1.0001877299999999</v>
      </c>
      <c r="T80" s="10">
        <v>1</v>
      </c>
      <c r="U80" s="10">
        <v>1</v>
      </c>
      <c r="V80" s="10">
        <v>1.0000000099999999</v>
      </c>
      <c r="W80" s="10">
        <v>1.0000000099999999</v>
      </c>
      <c r="X80" s="10">
        <v>1.0000000099999999</v>
      </c>
      <c r="Y80" s="10">
        <v>1</v>
      </c>
      <c r="Z80" s="10">
        <v>1</v>
      </c>
      <c r="AA80" s="10">
        <v>1</v>
      </c>
      <c r="AB80" s="10">
        <v>1.0000000099999999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1.00000128</v>
      </c>
      <c r="D81" s="10">
        <v>1</v>
      </c>
      <c r="E81" s="10">
        <v>1</v>
      </c>
      <c r="F81" s="10">
        <v>1</v>
      </c>
      <c r="G81" s="10">
        <v>1</v>
      </c>
      <c r="H81" s="10">
        <v>1.0003186100000001</v>
      </c>
      <c r="I81" s="10">
        <v>1.0000000099999999</v>
      </c>
      <c r="J81" s="10">
        <v>1.0000193900000001</v>
      </c>
      <c r="K81" s="10">
        <v>1</v>
      </c>
      <c r="L81" s="10">
        <v>1</v>
      </c>
      <c r="M81" s="10">
        <v>1</v>
      </c>
      <c r="N81" s="10">
        <v>1.0000000099999999</v>
      </c>
      <c r="O81" s="10">
        <v>1</v>
      </c>
      <c r="P81" s="10">
        <v>1.0000000099999999</v>
      </c>
      <c r="Q81" s="10">
        <v>1</v>
      </c>
      <c r="R81" s="10">
        <v>1.0001877299999999</v>
      </c>
      <c r="S81" s="10">
        <v>1</v>
      </c>
      <c r="T81" s="10">
        <v>1</v>
      </c>
      <c r="U81" s="10">
        <v>1.0000000099999999</v>
      </c>
      <c r="V81" s="10">
        <v>1.0000000099999999</v>
      </c>
      <c r="W81" s="10">
        <v>1.0000000099999999</v>
      </c>
      <c r="X81" s="10">
        <v>1</v>
      </c>
      <c r="Y81" s="10">
        <v>1</v>
      </c>
      <c r="Z81" s="10">
        <v>1</v>
      </c>
      <c r="AA81" s="10">
        <v>1.0000000099999999</v>
      </c>
      <c r="AB81" s="10">
        <v>1.0000000200000001</v>
      </c>
      <c r="AC81" s="10">
        <v>1.0000000499999999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636FB-0B72-4E5A-BF5A-C5EF63046F6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38311.695926339999</v>
      </c>
      <c r="D5" s="10">
        <v>43081.211441439998</v>
      </c>
      <c r="E5" s="10">
        <v>46067.420137909998</v>
      </c>
      <c r="F5" s="10">
        <v>46306.323261190002</v>
      </c>
      <c r="G5" s="10">
        <v>45603.122708219998</v>
      </c>
      <c r="H5" s="10">
        <v>45613.791516630001</v>
      </c>
      <c r="I5" s="10">
        <v>45665.867385470003</v>
      </c>
      <c r="J5" s="10">
        <v>45573.656154750002</v>
      </c>
      <c r="K5" s="10">
        <v>45517.81274193</v>
      </c>
      <c r="L5" s="10">
        <v>45497.868849359998</v>
      </c>
      <c r="M5" s="10">
        <v>45567.22041296</v>
      </c>
      <c r="N5" s="10">
        <v>45925.592548710003</v>
      </c>
      <c r="O5" s="10">
        <v>46073.551072429997</v>
      </c>
      <c r="P5" s="10">
        <v>46160.266138400002</v>
      </c>
      <c r="Q5" s="10">
        <v>46388.370099200001</v>
      </c>
      <c r="R5" s="10">
        <v>46648.245532540001</v>
      </c>
      <c r="S5" s="10">
        <v>46956.26538225</v>
      </c>
      <c r="T5" s="10">
        <v>47318.83331799</v>
      </c>
      <c r="U5" s="10">
        <v>47734.203044310001</v>
      </c>
      <c r="V5" s="10">
        <v>48188.368285190001</v>
      </c>
      <c r="W5" s="10">
        <v>48760.349796069997</v>
      </c>
      <c r="X5" s="10">
        <v>50443.546224960002</v>
      </c>
      <c r="Y5" s="10">
        <v>51280.385358140004</v>
      </c>
      <c r="Z5" s="10">
        <v>52118.825138740001</v>
      </c>
      <c r="AA5" s="10">
        <v>52975.209885520002</v>
      </c>
      <c r="AB5" s="10">
        <v>53863.864784869998</v>
      </c>
      <c r="AC5" s="10">
        <v>54776.02270791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125178348.284402</v>
      </c>
      <c r="D6" s="10">
        <v>130881911.870088</v>
      </c>
      <c r="E6" s="10">
        <v>137071092.43786201</v>
      </c>
      <c r="F6" s="10">
        <v>138576109.57457501</v>
      </c>
      <c r="G6" s="10">
        <v>141501230.853746</v>
      </c>
      <c r="H6" s="10">
        <v>144702506.51917899</v>
      </c>
      <c r="I6" s="10">
        <v>148079275.045533</v>
      </c>
      <c r="J6" s="10">
        <v>150215749.345669</v>
      </c>
      <c r="K6" s="10">
        <v>152486613.87484601</v>
      </c>
      <c r="L6" s="10">
        <v>154885262.44182301</v>
      </c>
      <c r="M6" s="10">
        <v>157461794.057046</v>
      </c>
      <c r="N6" s="10">
        <v>162113555.927827</v>
      </c>
      <c r="O6" s="10">
        <v>166237237.243779</v>
      </c>
      <c r="P6" s="10">
        <v>168582392.60408899</v>
      </c>
      <c r="Q6" s="10">
        <v>171850309.41154099</v>
      </c>
      <c r="R6" s="10">
        <v>175215527.490219</v>
      </c>
      <c r="S6" s="10">
        <v>178795925.13235301</v>
      </c>
      <c r="T6" s="10">
        <v>182503391.96989301</v>
      </c>
      <c r="U6" s="10">
        <v>186341687.954954</v>
      </c>
      <c r="V6" s="10">
        <v>190298994.21222901</v>
      </c>
      <c r="W6" s="10">
        <v>194456996.11822599</v>
      </c>
      <c r="X6" s="10">
        <v>197946723.63308799</v>
      </c>
      <c r="Y6" s="10">
        <v>202023139.80110499</v>
      </c>
      <c r="Z6" s="10">
        <v>206158918.464302</v>
      </c>
      <c r="AA6" s="10">
        <v>210372018.26812601</v>
      </c>
      <c r="AB6" s="10">
        <v>214678496.028972</v>
      </c>
      <c r="AC6" s="10">
        <v>219069838.97673601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16332.834843520001</v>
      </c>
      <c r="D8" s="10">
        <v>19442.460285900001</v>
      </c>
      <c r="E8" s="10">
        <v>20284.782887869998</v>
      </c>
      <c r="F8" s="10">
        <v>20341.87191184</v>
      </c>
      <c r="G8" s="10">
        <v>20705.161327450001</v>
      </c>
      <c r="H8" s="10">
        <v>21272.15000998</v>
      </c>
      <c r="I8" s="10">
        <v>21868.355569750001</v>
      </c>
      <c r="J8" s="10">
        <v>21975.444115959999</v>
      </c>
      <c r="K8" s="10">
        <v>22096.583691420001</v>
      </c>
      <c r="L8" s="10">
        <v>22231.20501451</v>
      </c>
      <c r="M8" s="10">
        <v>22391.679192570002</v>
      </c>
      <c r="N8" s="10">
        <v>23446.888071680001</v>
      </c>
      <c r="O8" s="10">
        <v>24204.513140719999</v>
      </c>
      <c r="P8" s="10">
        <v>24269.800458109999</v>
      </c>
      <c r="Q8" s="10">
        <v>24656.759319919998</v>
      </c>
      <c r="R8" s="10">
        <v>25060.15926507</v>
      </c>
      <c r="S8" s="10">
        <v>25526.84741092</v>
      </c>
      <c r="T8" s="10">
        <v>26019.375579380001</v>
      </c>
      <c r="U8" s="10">
        <v>26539.349806400001</v>
      </c>
      <c r="V8" s="10">
        <v>27082.840074939999</v>
      </c>
      <c r="W8" s="10">
        <v>27672.438519269999</v>
      </c>
      <c r="X8" s="10">
        <v>27862.017752889999</v>
      </c>
      <c r="Y8" s="10">
        <v>28359.700691739999</v>
      </c>
      <c r="Z8" s="10">
        <v>28862.893568390002</v>
      </c>
      <c r="AA8" s="10">
        <v>29376.492304700001</v>
      </c>
      <c r="AB8" s="10">
        <v>29904.82713161</v>
      </c>
      <c r="AC8" s="10">
        <v>30445.04821479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1734.1526603499999</v>
      </c>
      <c r="D9" s="10">
        <v>1427.93103144</v>
      </c>
      <c r="E9" s="10">
        <v>1355.1975449399999</v>
      </c>
      <c r="F9" s="10">
        <v>1418.8530860799999</v>
      </c>
      <c r="G9" s="10">
        <v>1451.16363836</v>
      </c>
      <c r="H9" s="10">
        <v>1480.92888578</v>
      </c>
      <c r="I9" s="10">
        <v>1511.41624179</v>
      </c>
      <c r="J9" s="10">
        <v>1568.3521826199999</v>
      </c>
      <c r="K9" s="10">
        <v>1626.6932232700001</v>
      </c>
      <c r="L9" s="10">
        <v>1686.5222611300001</v>
      </c>
      <c r="M9" s="10">
        <v>1746.0335298</v>
      </c>
      <c r="N9" s="10">
        <v>1753.8666378299999</v>
      </c>
      <c r="O9" s="10">
        <v>1784.4628056399999</v>
      </c>
      <c r="P9" s="10">
        <v>1850.9759783100001</v>
      </c>
      <c r="Q9" s="10">
        <v>1902.6289145600001</v>
      </c>
      <c r="R9" s="10">
        <v>1954.7662787700001</v>
      </c>
      <c r="S9" s="10">
        <v>2004.8377615300001</v>
      </c>
      <c r="T9" s="10">
        <v>2054.4069192400002</v>
      </c>
      <c r="U9" s="10">
        <v>2103.4594038999999</v>
      </c>
      <c r="V9" s="10">
        <v>2152.57734686</v>
      </c>
      <c r="W9" s="10">
        <v>2198.8360146099999</v>
      </c>
      <c r="X9" s="10">
        <v>2235.5061799199998</v>
      </c>
      <c r="Y9" s="10">
        <v>2282.59320093</v>
      </c>
      <c r="Z9" s="10">
        <v>2331.4056111599998</v>
      </c>
      <c r="AA9" s="10">
        <v>2381.3478485199998</v>
      </c>
      <c r="AB9" s="10">
        <v>2431.9028110499999</v>
      </c>
      <c r="AC9" s="10">
        <v>2483.4538202700001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8163.6842443599999</v>
      </c>
      <c r="D11" s="10">
        <v>4899.7490826499998</v>
      </c>
      <c r="E11" s="10">
        <v>4481.4340708899999</v>
      </c>
      <c r="F11" s="10">
        <v>4876.8578447399996</v>
      </c>
      <c r="G11" s="10">
        <v>4737.0230212899996</v>
      </c>
      <c r="H11" s="10">
        <v>4539.5408911100003</v>
      </c>
      <c r="I11" s="10">
        <v>4336.3572557099997</v>
      </c>
      <c r="J11" s="10">
        <v>4603.4959242599998</v>
      </c>
      <c r="K11" s="10">
        <v>4877.2942928599996</v>
      </c>
      <c r="L11" s="10">
        <v>5159.4756000799998</v>
      </c>
      <c r="M11" s="10">
        <v>5440.1530759999996</v>
      </c>
      <c r="N11" s="10">
        <v>4843.2030021399996</v>
      </c>
      <c r="O11" s="10">
        <v>4586.1588741400001</v>
      </c>
      <c r="P11" s="10">
        <v>4975.2013155499999</v>
      </c>
      <c r="Q11" s="10">
        <v>5081.54482336</v>
      </c>
      <c r="R11" s="10">
        <v>5186.7041362</v>
      </c>
      <c r="S11" s="10">
        <v>5246.0628191300002</v>
      </c>
      <c r="T11" s="10">
        <v>5295.7518629699998</v>
      </c>
      <c r="U11" s="10">
        <v>5334.2716164399999</v>
      </c>
      <c r="V11" s="10">
        <v>5365.3649060899997</v>
      </c>
      <c r="W11" s="10">
        <v>5369.8750131300003</v>
      </c>
      <c r="X11" s="10">
        <v>5785.7223605700001</v>
      </c>
      <c r="Y11" s="10">
        <v>5906.6503097699997</v>
      </c>
      <c r="Z11" s="10">
        <v>6035.6749069699999</v>
      </c>
      <c r="AA11" s="10">
        <v>6168.74662842</v>
      </c>
      <c r="AB11" s="10">
        <v>6302.3060918800002</v>
      </c>
      <c r="AC11" s="10">
        <v>6439.0827575200001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18066.987503870001</v>
      </c>
      <c r="D12" s="10">
        <v>20870.39131734</v>
      </c>
      <c r="E12" s="10">
        <v>21639.98043281</v>
      </c>
      <c r="F12" s="10">
        <v>21760.724997910002</v>
      </c>
      <c r="G12" s="10">
        <v>22156.32496582</v>
      </c>
      <c r="H12" s="10">
        <v>22753.078895760002</v>
      </c>
      <c r="I12" s="10">
        <v>23379.771811539998</v>
      </c>
      <c r="J12" s="10">
        <v>23543.79629858</v>
      </c>
      <c r="K12" s="10">
        <v>23723.276914689999</v>
      </c>
      <c r="L12" s="10">
        <v>23917.727275640002</v>
      </c>
      <c r="M12" s="10">
        <v>24137.712722370001</v>
      </c>
      <c r="N12" s="10">
        <v>25200.754709510002</v>
      </c>
      <c r="O12" s="10">
        <v>25988.975946369999</v>
      </c>
      <c r="P12" s="10">
        <v>26120.776436420001</v>
      </c>
      <c r="Q12" s="10">
        <v>26559.38823448</v>
      </c>
      <c r="R12" s="10">
        <v>27014.92554385</v>
      </c>
      <c r="S12" s="10">
        <v>27531.685172450001</v>
      </c>
      <c r="T12" s="10">
        <v>28073.782498619999</v>
      </c>
      <c r="U12" s="10">
        <v>28642.809210300002</v>
      </c>
      <c r="V12" s="10">
        <v>29235.417421800001</v>
      </c>
      <c r="W12" s="10">
        <v>29871.274533880001</v>
      </c>
      <c r="X12" s="10">
        <v>30097.52393281</v>
      </c>
      <c r="Y12" s="10">
        <v>30642.293892670001</v>
      </c>
      <c r="Z12" s="10">
        <v>31194.299179559999</v>
      </c>
      <c r="AA12" s="10">
        <v>31757.840153230001</v>
      </c>
      <c r="AB12" s="10">
        <v>32336.72994266</v>
      </c>
      <c r="AC12" s="10">
        <v>32928.502035060003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26230.671748230001</v>
      </c>
      <c r="D13" s="10">
        <v>25770.140399989999</v>
      </c>
      <c r="E13" s="10">
        <v>26121.414503700002</v>
      </c>
      <c r="F13" s="10">
        <v>26637.582842650001</v>
      </c>
      <c r="G13" s="10">
        <v>26893.347987109999</v>
      </c>
      <c r="H13" s="10">
        <v>27292.61978687</v>
      </c>
      <c r="I13" s="10">
        <v>27716.12906725</v>
      </c>
      <c r="J13" s="10">
        <v>28147.292222849999</v>
      </c>
      <c r="K13" s="10">
        <v>28600.571207550001</v>
      </c>
      <c r="L13" s="10">
        <v>29077.202875719999</v>
      </c>
      <c r="M13" s="10">
        <v>29577.86579837</v>
      </c>
      <c r="N13" s="10">
        <v>30043.95771165</v>
      </c>
      <c r="O13" s="10">
        <v>30575.13482051</v>
      </c>
      <c r="P13" s="10">
        <v>31095.97775197</v>
      </c>
      <c r="Q13" s="10">
        <v>31640.933057850001</v>
      </c>
      <c r="R13" s="10">
        <v>32201.629680049999</v>
      </c>
      <c r="S13" s="10">
        <v>32777.747991589997</v>
      </c>
      <c r="T13" s="10">
        <v>33369.534361580001</v>
      </c>
      <c r="U13" s="10">
        <v>33977.080826739999</v>
      </c>
      <c r="V13" s="10">
        <v>34600.782327879999</v>
      </c>
      <c r="W13" s="10">
        <v>35241.149547009998</v>
      </c>
      <c r="X13" s="10">
        <v>35883.246293379998</v>
      </c>
      <c r="Y13" s="10">
        <v>36548.944202450002</v>
      </c>
      <c r="Z13" s="10">
        <v>37229.974086529997</v>
      </c>
      <c r="AA13" s="10">
        <v>37926.586781650003</v>
      </c>
      <c r="AB13" s="10">
        <v>38639.036034539997</v>
      </c>
      <c r="AC13" s="10">
        <v>39367.584792579997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5749.7337911900004</v>
      </c>
      <c r="D17" s="10">
        <v>5558.0759981499996</v>
      </c>
      <c r="E17" s="10">
        <v>5372.8067982100001</v>
      </c>
      <c r="F17" s="10">
        <v>5193.7132650000003</v>
      </c>
      <c r="G17" s="10">
        <v>5020.5894895000001</v>
      </c>
      <c r="H17" s="10">
        <v>4853.2365065200001</v>
      </c>
      <c r="I17" s="10">
        <v>4691.4620132199998</v>
      </c>
      <c r="J17" s="10">
        <v>4535.0799461400002</v>
      </c>
      <c r="K17" s="10">
        <v>4383.9106146000004</v>
      </c>
      <c r="L17" s="10">
        <v>4237.7802607800004</v>
      </c>
      <c r="M17" s="10">
        <v>4096.5209187600003</v>
      </c>
      <c r="N17" s="10">
        <v>3959.9704481200001</v>
      </c>
      <c r="O17" s="10">
        <v>3827.9714331800001</v>
      </c>
      <c r="P17" s="10">
        <v>3700.3724422700002</v>
      </c>
      <c r="Q17" s="10">
        <v>3577.0267400299999</v>
      </c>
      <c r="R17" s="10">
        <v>3457.7925615099998</v>
      </c>
      <c r="S17" s="10">
        <v>3342.53280946</v>
      </c>
      <c r="T17" s="10">
        <v>3231.1150491399999</v>
      </c>
      <c r="U17" s="10">
        <v>3123.4112165000001</v>
      </c>
      <c r="V17" s="10">
        <v>3019.2975102599999</v>
      </c>
      <c r="W17" s="10">
        <v>2918.6559533300001</v>
      </c>
      <c r="X17" s="10">
        <v>2821.3674226500002</v>
      </c>
      <c r="Y17" s="10">
        <v>2727.32184233</v>
      </c>
      <c r="Z17" s="10">
        <v>2636.4111142699999</v>
      </c>
      <c r="AA17" s="10">
        <v>2548.5307438</v>
      </c>
      <c r="AB17" s="10">
        <v>2463.5797190200001</v>
      </c>
      <c r="AC17" s="10">
        <v>2381.4603988200001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5496290.4460050501</v>
      </c>
      <c r="D18" s="10">
        <v>5313080.7644715896</v>
      </c>
      <c r="E18" s="10">
        <v>5135978.0723225297</v>
      </c>
      <c r="F18" s="10">
        <v>4964778.8287965003</v>
      </c>
      <c r="G18" s="10">
        <v>4798864.9593638098</v>
      </c>
      <c r="H18" s="10">
        <v>4638902.7940069297</v>
      </c>
      <c r="I18" s="10">
        <v>4484272.7552803401</v>
      </c>
      <c r="J18" s="10">
        <v>4334796.9967986401</v>
      </c>
      <c r="K18" s="10">
        <v>4190301.6340023498</v>
      </c>
      <c r="L18" s="10">
        <v>4050624.80683961</v>
      </c>
      <c r="M18" s="10">
        <v>3915603.9796594102</v>
      </c>
      <c r="N18" s="10">
        <v>3785084.0636462802</v>
      </c>
      <c r="O18" s="10">
        <v>3658914.5456541399</v>
      </c>
      <c r="P18" s="10">
        <v>3536950.78182226</v>
      </c>
      <c r="Q18" s="10">
        <v>3419052.4662384698</v>
      </c>
      <c r="R18" s="10">
        <v>3305084.0948010399</v>
      </c>
      <c r="S18" s="10">
        <v>3194914.6151068402</v>
      </c>
      <c r="T18" s="10">
        <v>3088417.4612447</v>
      </c>
      <c r="U18" s="10">
        <v>2985470.2147663902</v>
      </c>
      <c r="V18" s="10">
        <v>2885954.54186953</v>
      </c>
      <c r="W18" s="10">
        <v>2789757.6757677202</v>
      </c>
      <c r="X18" s="10">
        <v>2696765.7542899898</v>
      </c>
      <c r="Y18" s="10">
        <v>2606873.5628935699</v>
      </c>
      <c r="Z18" s="10">
        <v>2519977.7774874899</v>
      </c>
      <c r="AA18" s="10">
        <v>2435978.5182383698</v>
      </c>
      <c r="AB18" s="10">
        <v>2354779.2343067098</v>
      </c>
      <c r="AC18" s="10">
        <v>2276286.5967672099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5496290.4460050501</v>
      </c>
      <c r="D19" s="10">
        <v>5313080.7644715896</v>
      </c>
      <c r="E19" s="10">
        <v>5135978.0723225297</v>
      </c>
      <c r="F19" s="10">
        <v>4964778.8287965003</v>
      </c>
      <c r="G19" s="10">
        <v>4798864.9593638098</v>
      </c>
      <c r="H19" s="10">
        <v>4638902.7940069297</v>
      </c>
      <c r="I19" s="10">
        <v>4484272.7552803401</v>
      </c>
      <c r="J19" s="10">
        <v>4334796.9967986401</v>
      </c>
      <c r="K19" s="10">
        <v>4190301.6340023498</v>
      </c>
      <c r="L19" s="10">
        <v>4050624.80683961</v>
      </c>
      <c r="M19" s="10">
        <v>3915603.9796594102</v>
      </c>
      <c r="N19" s="10">
        <v>3785084.0636462802</v>
      </c>
      <c r="O19" s="10">
        <v>3658914.5456541399</v>
      </c>
      <c r="P19" s="10">
        <v>3536950.78182226</v>
      </c>
      <c r="Q19" s="10">
        <v>3419052.4662384698</v>
      </c>
      <c r="R19" s="10">
        <v>3305084.0948010399</v>
      </c>
      <c r="S19" s="10">
        <v>3194914.6151068402</v>
      </c>
      <c r="T19" s="10">
        <v>3088417.4612447</v>
      </c>
      <c r="U19" s="10">
        <v>2985470.2147663902</v>
      </c>
      <c r="V19" s="10">
        <v>2885954.54186953</v>
      </c>
      <c r="W19" s="10">
        <v>2789757.6757677202</v>
      </c>
      <c r="X19" s="10">
        <v>2696765.7542899898</v>
      </c>
      <c r="Y19" s="10">
        <v>2606873.5628935699</v>
      </c>
      <c r="Z19" s="10">
        <v>2519977.7774874899</v>
      </c>
      <c r="AA19" s="10">
        <v>2435978.5182383698</v>
      </c>
      <c r="AB19" s="10">
        <v>2354779.2343067098</v>
      </c>
      <c r="AC19" s="10">
        <v>2276286.5967672099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1173.85330387</v>
      </c>
      <c r="D20" s="10">
        <v>1134.72486041</v>
      </c>
      <c r="E20" s="10">
        <v>1096.9006984</v>
      </c>
      <c r="F20" s="10">
        <v>1060.3373472400001</v>
      </c>
      <c r="G20" s="10">
        <v>1024.992769</v>
      </c>
      <c r="H20" s="10">
        <v>990.82634337000002</v>
      </c>
      <c r="I20" s="10">
        <v>957.79881021000006</v>
      </c>
      <c r="J20" s="10">
        <v>925.87218321</v>
      </c>
      <c r="K20" s="10">
        <v>895.00977709999995</v>
      </c>
      <c r="L20" s="10">
        <v>865.17611785999998</v>
      </c>
      <c r="M20" s="10">
        <v>836.33691394000004</v>
      </c>
      <c r="N20" s="10">
        <v>808.45906307999996</v>
      </c>
      <c r="O20" s="10">
        <v>781.51042763999999</v>
      </c>
      <c r="P20" s="10">
        <v>755.46009165999999</v>
      </c>
      <c r="Q20" s="10">
        <v>730.27809796999998</v>
      </c>
      <c r="R20" s="10">
        <v>705.93550412000002</v>
      </c>
      <c r="S20" s="10">
        <v>682.40432065000005</v>
      </c>
      <c r="T20" s="10">
        <v>659.65750995999997</v>
      </c>
      <c r="U20" s="10">
        <v>637.66892676999998</v>
      </c>
      <c r="V20" s="10">
        <v>616.41329608000001</v>
      </c>
      <c r="W20" s="10">
        <v>595.86653192999995</v>
      </c>
      <c r="X20" s="10">
        <v>576.00431443000002</v>
      </c>
      <c r="Y20" s="10">
        <v>556.80417069999999</v>
      </c>
      <c r="Z20" s="10">
        <v>538.24403168000003</v>
      </c>
      <c r="AA20" s="10">
        <v>520.30256396000004</v>
      </c>
      <c r="AB20" s="10">
        <v>502.95914515999999</v>
      </c>
      <c r="AC20" s="10">
        <v>486.19384108999998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9.6185082800000004</v>
      </c>
      <c r="D21" s="10">
        <v>9.2978913399999996</v>
      </c>
      <c r="E21" s="10">
        <v>8.9879616299999991</v>
      </c>
      <c r="F21" s="10">
        <v>8.6883629500000001</v>
      </c>
      <c r="G21" s="10">
        <v>8.39801368</v>
      </c>
      <c r="H21" s="10">
        <v>8.1180798900000006</v>
      </c>
      <c r="I21" s="10">
        <v>7.8474773200000003</v>
      </c>
      <c r="J21" s="10">
        <v>7.5858947399999996</v>
      </c>
      <c r="K21" s="10">
        <v>7.3330278599999996</v>
      </c>
      <c r="L21" s="10">
        <v>7.0885934099999997</v>
      </c>
      <c r="M21" s="10">
        <v>6.8523069599999999</v>
      </c>
      <c r="N21" s="10">
        <v>6.6238971099999997</v>
      </c>
      <c r="O21" s="10">
        <v>6.4031004500000002</v>
      </c>
      <c r="P21" s="10">
        <v>6.1896638700000004</v>
      </c>
      <c r="Q21" s="10">
        <v>5.9833418199999997</v>
      </c>
      <c r="R21" s="10">
        <v>5.7838971700000004</v>
      </c>
      <c r="S21" s="10">
        <v>5.59110058</v>
      </c>
      <c r="T21" s="10">
        <v>5.40473056</v>
      </c>
      <c r="U21" s="10">
        <v>5.2245728800000002</v>
      </c>
      <c r="V21" s="10">
        <v>5.0504204499999998</v>
      </c>
      <c r="W21" s="10">
        <v>4.8820759300000001</v>
      </c>
      <c r="X21" s="10">
        <v>4.7193400700000003</v>
      </c>
      <c r="Y21" s="10">
        <v>4.5620287399999997</v>
      </c>
      <c r="Z21" s="10">
        <v>4.4099611100000002</v>
      </c>
      <c r="AA21" s="10">
        <v>4.2629624100000001</v>
      </c>
      <c r="AB21" s="10">
        <v>4.1208636600000004</v>
      </c>
      <c r="AC21" s="10">
        <v>3.9835015399999998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2.7481450000000001E-2</v>
      </c>
      <c r="D22" s="10">
        <v>2.6565399999999999E-2</v>
      </c>
      <c r="E22" s="10">
        <v>2.567989E-2</v>
      </c>
      <c r="F22" s="10">
        <v>2.4823890000000001E-2</v>
      </c>
      <c r="G22" s="10">
        <v>2.399432E-2</v>
      </c>
      <c r="H22" s="10">
        <v>2.3194510000000002E-2</v>
      </c>
      <c r="I22" s="10">
        <v>2.2421360000000001E-2</v>
      </c>
      <c r="J22" s="10">
        <v>2.1673979999999999E-2</v>
      </c>
      <c r="K22" s="10">
        <v>2.095151E-2</v>
      </c>
      <c r="L22" s="10">
        <v>2.0253119999999999E-2</v>
      </c>
      <c r="M22" s="10">
        <v>1.9578020000000002E-2</v>
      </c>
      <c r="N22" s="10">
        <v>1.8925419999999998E-2</v>
      </c>
      <c r="O22" s="10">
        <v>1.829457E-2</v>
      </c>
      <c r="P22" s="10">
        <v>1.7684749999999999E-2</v>
      </c>
      <c r="Q22" s="10">
        <v>1.7095260000000001E-2</v>
      </c>
      <c r="R22" s="10">
        <v>1.6525419999999999E-2</v>
      </c>
      <c r="S22" s="10">
        <v>1.597457E-2</v>
      </c>
      <c r="T22" s="10">
        <v>1.544209E-2</v>
      </c>
      <c r="U22" s="10">
        <v>1.4927350000000001E-2</v>
      </c>
      <c r="V22" s="10">
        <v>1.442977E-2</v>
      </c>
      <c r="W22" s="10">
        <v>1.3948790000000001E-2</v>
      </c>
      <c r="X22" s="10">
        <v>1.348383E-2</v>
      </c>
      <c r="Y22" s="10">
        <v>1.303437E-2</v>
      </c>
      <c r="Z22" s="10">
        <v>1.2599890000000001E-2</v>
      </c>
      <c r="AA22" s="10">
        <v>1.2179890000000001E-2</v>
      </c>
      <c r="AB22" s="10">
        <v>1.17739E-2</v>
      </c>
      <c r="AC22" s="10">
        <v>1.138143E-2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1173.85330387</v>
      </c>
      <c r="D23" s="10">
        <v>1134.72486041</v>
      </c>
      <c r="E23" s="10">
        <v>1096.9006984</v>
      </c>
      <c r="F23" s="10">
        <v>1060.3373472400001</v>
      </c>
      <c r="G23" s="10">
        <v>1024.992769</v>
      </c>
      <c r="H23" s="10">
        <v>990.82634337000002</v>
      </c>
      <c r="I23" s="10">
        <v>957.79881021000006</v>
      </c>
      <c r="J23" s="10">
        <v>925.87218321</v>
      </c>
      <c r="K23" s="10">
        <v>895.00977709999995</v>
      </c>
      <c r="L23" s="10">
        <v>865.17611785999998</v>
      </c>
      <c r="M23" s="10">
        <v>836.33691394000004</v>
      </c>
      <c r="N23" s="10">
        <v>808.45906307999996</v>
      </c>
      <c r="O23" s="10">
        <v>781.51042763999999</v>
      </c>
      <c r="P23" s="10">
        <v>755.46009165999999</v>
      </c>
      <c r="Q23" s="10">
        <v>730.27809796999998</v>
      </c>
      <c r="R23" s="10">
        <v>705.93550412000002</v>
      </c>
      <c r="S23" s="10">
        <v>682.40432065000005</v>
      </c>
      <c r="T23" s="10">
        <v>659.65750995999997</v>
      </c>
      <c r="U23" s="10">
        <v>637.66892676999998</v>
      </c>
      <c r="V23" s="10">
        <v>616.41329608000001</v>
      </c>
      <c r="W23" s="10">
        <v>595.86653192999995</v>
      </c>
      <c r="X23" s="10">
        <v>576.00431443000002</v>
      </c>
      <c r="Y23" s="10">
        <v>556.80417069999999</v>
      </c>
      <c r="Z23" s="10">
        <v>538.24403168000003</v>
      </c>
      <c r="AA23" s="10">
        <v>520.30256396000004</v>
      </c>
      <c r="AB23" s="10">
        <v>502.95914515999999</v>
      </c>
      <c r="AC23" s="10">
        <v>486.19384108999998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1.00000008</v>
      </c>
      <c r="E25" s="10">
        <v>1</v>
      </c>
      <c r="F25" s="10">
        <v>1</v>
      </c>
      <c r="G25" s="10">
        <v>1.0000000099999999</v>
      </c>
      <c r="H25" s="10">
        <v>0.99991222999999996</v>
      </c>
      <c r="I25" s="10">
        <v>1</v>
      </c>
      <c r="J25" s="10">
        <v>1.0000000099999999</v>
      </c>
      <c r="K25" s="10">
        <v>1</v>
      </c>
      <c r="L25" s="10">
        <v>0.99999948999999999</v>
      </c>
      <c r="M25" s="10">
        <v>0.99999996999999996</v>
      </c>
      <c r="N25" s="10">
        <v>1</v>
      </c>
      <c r="O25" s="10">
        <v>1.0000000600000001</v>
      </c>
      <c r="P25" s="10">
        <v>0.99999998999999995</v>
      </c>
      <c r="Q25" s="10">
        <v>1.0000000200000001</v>
      </c>
      <c r="R25" s="10">
        <v>1.0000000099999999</v>
      </c>
      <c r="S25" s="10">
        <v>1.0000000099999999</v>
      </c>
      <c r="T25" s="10">
        <v>1</v>
      </c>
      <c r="U25" s="10">
        <v>1</v>
      </c>
      <c r="V25" s="10">
        <v>1</v>
      </c>
      <c r="W25" s="10">
        <v>1</v>
      </c>
      <c r="X25" s="10">
        <v>1.00000058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1.00000008</v>
      </c>
      <c r="D26" s="10">
        <v>1</v>
      </c>
      <c r="E26" s="10">
        <v>1</v>
      </c>
      <c r="F26" s="10">
        <v>1.0000000099999999</v>
      </c>
      <c r="G26" s="10">
        <v>0.99991222999999996</v>
      </c>
      <c r="H26" s="10">
        <v>1</v>
      </c>
      <c r="I26" s="10">
        <v>1.0000000099999999</v>
      </c>
      <c r="J26" s="10">
        <v>1</v>
      </c>
      <c r="K26" s="10">
        <v>0.99999948999999999</v>
      </c>
      <c r="L26" s="10">
        <v>0.99999996999999996</v>
      </c>
      <c r="M26" s="10">
        <v>1</v>
      </c>
      <c r="N26" s="10">
        <v>1.0000000600000001</v>
      </c>
      <c r="O26" s="10">
        <v>0.99999998999999995</v>
      </c>
      <c r="P26" s="10">
        <v>1.0000000200000001</v>
      </c>
      <c r="Q26" s="10">
        <v>1.0000000099999999</v>
      </c>
      <c r="R26" s="10">
        <v>1.0000000099999999</v>
      </c>
      <c r="S26" s="10">
        <v>1</v>
      </c>
      <c r="T26" s="10">
        <v>1</v>
      </c>
      <c r="U26" s="10">
        <v>1</v>
      </c>
      <c r="V26" s="10">
        <v>1</v>
      </c>
      <c r="W26" s="10">
        <v>1.00000058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1.3981161900000001</v>
      </c>
      <c r="D27" s="10">
        <v>1.49241025</v>
      </c>
      <c r="E27" s="10">
        <v>1.56953974</v>
      </c>
      <c r="F27" s="10">
        <v>1.62789468</v>
      </c>
      <c r="G27" s="10">
        <v>1.65211778</v>
      </c>
      <c r="H27" s="10">
        <v>1.6639846899999999</v>
      </c>
      <c r="I27" s="10">
        <v>1.6863469200000001</v>
      </c>
      <c r="J27" s="10">
        <v>1.7101113699999999</v>
      </c>
      <c r="K27" s="10">
        <v>1.7324667499999999</v>
      </c>
      <c r="L27" s="10">
        <v>1.7561314400000001</v>
      </c>
      <c r="M27" s="10">
        <v>1.7811816199999999</v>
      </c>
      <c r="N27" s="10">
        <v>1.8086295299999999</v>
      </c>
      <c r="O27" s="10">
        <v>1.8422398099999999</v>
      </c>
      <c r="P27" s="10">
        <v>1.8733332599999999</v>
      </c>
      <c r="Q27" s="10">
        <v>1.90441997</v>
      </c>
      <c r="R27" s="10">
        <v>1.93943832</v>
      </c>
      <c r="S27" s="10">
        <v>1.9764715399999999</v>
      </c>
      <c r="T27" s="10">
        <v>2.01598671</v>
      </c>
      <c r="U27" s="10">
        <v>2.0582866800000001</v>
      </c>
      <c r="V27" s="10">
        <v>2.1035181399999998</v>
      </c>
      <c r="W27" s="10">
        <v>2.1515454100000002</v>
      </c>
      <c r="X27" s="10">
        <v>2.2044577799999998</v>
      </c>
      <c r="Y27" s="10">
        <v>2.2875982700000002</v>
      </c>
      <c r="Z27" s="10">
        <v>2.35306266</v>
      </c>
      <c r="AA27" s="10">
        <v>2.4215776299999998</v>
      </c>
      <c r="AB27" s="10">
        <v>2.4937318999999998</v>
      </c>
      <c r="AC27" s="10">
        <v>2.5701244499999998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5843.3237400999997</v>
      </c>
      <c r="D28" s="10">
        <v>9438.0771839000008</v>
      </c>
      <c r="E28" s="10">
        <v>13420.71023963</v>
      </c>
      <c r="F28" s="10">
        <v>12883.882098059999</v>
      </c>
      <c r="G28" s="10">
        <v>12372.53557154</v>
      </c>
      <c r="H28" s="10">
        <v>11877.63473919</v>
      </c>
      <c r="I28" s="10">
        <v>11402.52941761</v>
      </c>
      <c r="J28" s="10">
        <v>10947.01257592</v>
      </c>
      <c r="K28" s="10">
        <v>10509.13207297</v>
      </c>
      <c r="L28" s="10">
        <v>10088.770636400001</v>
      </c>
      <c r="M28" s="10">
        <v>9744.02982935</v>
      </c>
      <c r="N28" s="10">
        <v>9354.2686850699993</v>
      </c>
      <c r="O28" s="10">
        <v>8980.0979376600008</v>
      </c>
      <c r="P28" s="10">
        <v>8620.8943616100005</v>
      </c>
      <c r="Q28" s="10">
        <v>8276.06002653</v>
      </c>
      <c r="R28" s="10">
        <v>7945.0182778400003</v>
      </c>
      <c r="S28" s="10">
        <v>7627.4752521700002</v>
      </c>
      <c r="T28" s="10">
        <v>7346.3397861100002</v>
      </c>
      <c r="U28" s="10">
        <v>7098.7688327100004</v>
      </c>
      <c r="V28" s="10">
        <v>6869.6315093200001</v>
      </c>
      <c r="W28" s="10">
        <v>6742.84397997</v>
      </c>
      <c r="X28" s="10">
        <v>8081.4571316600004</v>
      </c>
      <c r="Y28" s="10">
        <v>8270.5587665900002</v>
      </c>
      <c r="Z28" s="10">
        <v>8440.7411990700002</v>
      </c>
      <c r="AA28" s="10">
        <v>8609.1550188099991</v>
      </c>
      <c r="AB28" s="10">
        <v>8790.7351840499996</v>
      </c>
      <c r="AC28" s="10">
        <v>8976.10870712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14686267.0455573</v>
      </c>
      <c r="D29" s="10">
        <v>23721109.437793899</v>
      </c>
      <c r="E29" s="10">
        <v>33730825.688772097</v>
      </c>
      <c r="F29" s="10">
        <v>32381593.334830001</v>
      </c>
      <c r="G29" s="10">
        <v>31096404.977096599</v>
      </c>
      <c r="H29" s="10">
        <v>29852550.262168799</v>
      </c>
      <c r="I29" s="10">
        <v>28658448.422554899</v>
      </c>
      <c r="J29" s="10">
        <v>27513579.118994098</v>
      </c>
      <c r="K29" s="10">
        <v>26413035.9544526</v>
      </c>
      <c r="L29" s="10">
        <v>25356524.183455601</v>
      </c>
      <c r="M29" s="10">
        <v>24490072.865857702</v>
      </c>
      <c r="N29" s="10">
        <v>23510470.074092802</v>
      </c>
      <c r="O29" s="10">
        <v>22570051.255537599</v>
      </c>
      <c r="P29" s="10">
        <v>21667250.063505098</v>
      </c>
      <c r="Q29" s="10">
        <v>20800563.678619001</v>
      </c>
      <c r="R29" s="10">
        <v>19968542.771117002</v>
      </c>
      <c r="S29" s="10">
        <v>19170448.762020402</v>
      </c>
      <c r="T29" s="10">
        <v>18463859.377057701</v>
      </c>
      <c r="U29" s="10">
        <v>17841629.0688137</v>
      </c>
      <c r="V29" s="10">
        <v>17265728.764679998</v>
      </c>
      <c r="W29" s="10">
        <v>16947068.4275962</v>
      </c>
      <c r="X29" s="10">
        <v>20311460.180863298</v>
      </c>
      <c r="Y29" s="10">
        <v>20786737.1346802</v>
      </c>
      <c r="Z29" s="10">
        <v>21214463.675151002</v>
      </c>
      <c r="AA29" s="10">
        <v>21637745.0881011</v>
      </c>
      <c r="AB29" s="10">
        <v>22094118.021334201</v>
      </c>
      <c r="AC29" s="10">
        <v>22560024.9575487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14686267.0455573</v>
      </c>
      <c r="D30" s="10">
        <v>23721109.437793899</v>
      </c>
      <c r="E30" s="10">
        <v>33730825.688772097</v>
      </c>
      <c r="F30" s="10">
        <v>32381593.334830001</v>
      </c>
      <c r="G30" s="10">
        <v>31096404.977096599</v>
      </c>
      <c r="H30" s="10">
        <v>29852550.262168799</v>
      </c>
      <c r="I30" s="10">
        <v>28658448.422554899</v>
      </c>
      <c r="J30" s="10">
        <v>27513579.118994098</v>
      </c>
      <c r="K30" s="10">
        <v>26413035.9544526</v>
      </c>
      <c r="L30" s="10">
        <v>25356524.183455601</v>
      </c>
      <c r="M30" s="10">
        <v>24490072.865857702</v>
      </c>
      <c r="N30" s="10">
        <v>23510470.074092802</v>
      </c>
      <c r="O30" s="10">
        <v>22570051.255537599</v>
      </c>
      <c r="P30" s="10">
        <v>21667250.063505098</v>
      </c>
      <c r="Q30" s="10">
        <v>20800563.678619001</v>
      </c>
      <c r="R30" s="10">
        <v>19968542.771117002</v>
      </c>
      <c r="S30" s="10">
        <v>19170448.762020402</v>
      </c>
      <c r="T30" s="10">
        <v>18463859.377057701</v>
      </c>
      <c r="U30" s="10">
        <v>17841629.0688137</v>
      </c>
      <c r="V30" s="10">
        <v>17265728.764679998</v>
      </c>
      <c r="W30" s="10">
        <v>16947068.4275962</v>
      </c>
      <c r="X30" s="10">
        <v>20311460.180863298</v>
      </c>
      <c r="Y30" s="10">
        <v>20786737.1346802</v>
      </c>
      <c r="Z30" s="10">
        <v>21214463.675151002</v>
      </c>
      <c r="AA30" s="10">
        <v>21637745.0881011</v>
      </c>
      <c r="AB30" s="10">
        <v>22094118.021334201</v>
      </c>
      <c r="AC30" s="10">
        <v>22560024.9575487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1767.40762447</v>
      </c>
      <c r="D31" s="10">
        <v>2854.6988524200001</v>
      </c>
      <c r="E31" s="10">
        <v>4059.31053256</v>
      </c>
      <c r="F31" s="10">
        <v>3896.9381923199999</v>
      </c>
      <c r="G31" s="10">
        <v>3742.2731780399999</v>
      </c>
      <c r="H31" s="10">
        <v>3592.5824295299999</v>
      </c>
      <c r="I31" s="10">
        <v>3448.8791529099999</v>
      </c>
      <c r="J31" s="10">
        <v>3311.1007283600002</v>
      </c>
      <c r="K31" s="10">
        <v>3178.6566992500002</v>
      </c>
      <c r="L31" s="10">
        <v>3051.5115946699998</v>
      </c>
      <c r="M31" s="10">
        <v>2947.23917063</v>
      </c>
      <c r="N31" s="10">
        <v>2829.3496185899999</v>
      </c>
      <c r="O31" s="10">
        <v>2716.17563384</v>
      </c>
      <c r="P31" s="10">
        <v>2607.52871177</v>
      </c>
      <c r="Q31" s="10">
        <v>2503.2279986600001</v>
      </c>
      <c r="R31" s="10">
        <v>2403.09907604</v>
      </c>
      <c r="S31" s="10">
        <v>2307.0530601700002</v>
      </c>
      <c r="T31" s="10">
        <v>2222.01909862</v>
      </c>
      <c r="U31" s="10">
        <v>2147.13726593</v>
      </c>
      <c r="V31" s="10">
        <v>2077.8309823099999</v>
      </c>
      <c r="W31" s="10">
        <v>2039.48204667</v>
      </c>
      <c r="X31" s="10">
        <v>2444.3672106200002</v>
      </c>
      <c r="Y31" s="10">
        <v>2501.5640537600002</v>
      </c>
      <c r="Z31" s="10">
        <v>2553.0384786099999</v>
      </c>
      <c r="AA31" s="10">
        <v>2603.9779579699998</v>
      </c>
      <c r="AB31" s="10">
        <v>2658.8998111400001</v>
      </c>
      <c r="AC31" s="10">
        <v>2714.9690266500002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20.560773860000001</v>
      </c>
      <c r="D32" s="10">
        <v>33.209553210000003</v>
      </c>
      <c r="E32" s="10">
        <v>47.22315596</v>
      </c>
      <c r="F32" s="10">
        <v>45.334230669999997</v>
      </c>
      <c r="G32" s="10">
        <v>43.534966969999999</v>
      </c>
      <c r="H32" s="10">
        <v>41.793570369999998</v>
      </c>
      <c r="I32" s="10">
        <v>40.121827789999998</v>
      </c>
      <c r="J32" s="10">
        <v>38.519010770000001</v>
      </c>
      <c r="K32" s="10">
        <v>36.978250340000002</v>
      </c>
      <c r="L32" s="10">
        <v>35.499133860000001</v>
      </c>
      <c r="M32" s="10">
        <v>34.28610201</v>
      </c>
      <c r="N32" s="10">
        <v>32.914658099999997</v>
      </c>
      <c r="O32" s="10">
        <v>31.59807176</v>
      </c>
      <c r="P32" s="10">
        <v>30.334150090000001</v>
      </c>
      <c r="Q32" s="10">
        <v>29.12078915</v>
      </c>
      <c r="R32" s="10">
        <v>27.955959880000002</v>
      </c>
      <c r="S32" s="10">
        <v>26.838628270000001</v>
      </c>
      <c r="T32" s="10">
        <v>25.849403129999999</v>
      </c>
      <c r="U32" s="10">
        <v>24.978280699999999</v>
      </c>
      <c r="V32" s="10">
        <v>24.172020270000001</v>
      </c>
      <c r="W32" s="10">
        <v>23.7258958</v>
      </c>
      <c r="X32" s="10">
        <v>28.436044249999998</v>
      </c>
      <c r="Y32" s="10">
        <v>29.101431989999998</v>
      </c>
      <c r="Z32" s="10">
        <v>29.700249150000001</v>
      </c>
      <c r="AA32" s="10">
        <v>30.292843120000001</v>
      </c>
      <c r="AB32" s="10">
        <v>30.93176523</v>
      </c>
      <c r="AC32" s="10">
        <v>31.584034939999999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5.8745070000000003E-2</v>
      </c>
      <c r="D33" s="10">
        <v>9.488444E-2</v>
      </c>
      <c r="E33" s="10">
        <v>0.1349233</v>
      </c>
      <c r="F33" s="10">
        <v>0.12952637</v>
      </c>
      <c r="G33" s="10">
        <v>0.12438562</v>
      </c>
      <c r="H33" s="10">
        <v>0.11941019999999999</v>
      </c>
      <c r="I33" s="10">
        <v>0.11463379</v>
      </c>
      <c r="J33" s="10">
        <v>0.11005432</v>
      </c>
      <c r="K33" s="10">
        <v>0.10565214000000001</v>
      </c>
      <c r="L33" s="10">
        <v>0.10142610000000001</v>
      </c>
      <c r="M33" s="10">
        <v>9.7960290000000005E-2</v>
      </c>
      <c r="N33" s="10">
        <v>9.4041879999999994E-2</v>
      </c>
      <c r="O33" s="10">
        <v>9.028021E-2</v>
      </c>
      <c r="P33" s="10">
        <v>8.6668999999999996E-2</v>
      </c>
      <c r="Q33" s="10">
        <v>8.3202250000000005E-2</v>
      </c>
      <c r="R33" s="10">
        <v>7.9874169999999994E-2</v>
      </c>
      <c r="S33" s="10">
        <v>7.6681799999999994E-2</v>
      </c>
      <c r="T33" s="10">
        <v>7.3855439999999994E-2</v>
      </c>
      <c r="U33" s="10">
        <v>7.1366520000000003E-2</v>
      </c>
      <c r="V33" s="10">
        <v>6.906292E-2</v>
      </c>
      <c r="W33" s="10">
        <v>6.7788269999999998E-2</v>
      </c>
      <c r="X33" s="10">
        <v>8.124584E-2</v>
      </c>
      <c r="Y33" s="10">
        <v>8.3146949999999997E-2</v>
      </c>
      <c r="Z33" s="10">
        <v>8.4857849999999999E-2</v>
      </c>
      <c r="AA33" s="10">
        <v>8.655098E-2</v>
      </c>
      <c r="AB33" s="10">
        <v>8.8376469999999999E-2</v>
      </c>
      <c r="AC33" s="10">
        <v>9.0240100000000004E-2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1767.40762447</v>
      </c>
      <c r="D34" s="10">
        <v>2854.6988524200001</v>
      </c>
      <c r="E34" s="10">
        <v>4059.31053256</v>
      </c>
      <c r="F34" s="10">
        <v>3896.9381923199999</v>
      </c>
      <c r="G34" s="10">
        <v>3742.2731780399999</v>
      </c>
      <c r="H34" s="10">
        <v>3592.5824295299999</v>
      </c>
      <c r="I34" s="10">
        <v>3448.8791529099999</v>
      </c>
      <c r="J34" s="10">
        <v>3311.1007283600002</v>
      </c>
      <c r="K34" s="10">
        <v>3178.6566992500002</v>
      </c>
      <c r="L34" s="10">
        <v>3051.5115946699998</v>
      </c>
      <c r="M34" s="10">
        <v>2947.23917063</v>
      </c>
      <c r="N34" s="10">
        <v>2829.3496185899999</v>
      </c>
      <c r="O34" s="10">
        <v>2716.17563384</v>
      </c>
      <c r="P34" s="10">
        <v>2607.52871177</v>
      </c>
      <c r="Q34" s="10">
        <v>2503.2279986600001</v>
      </c>
      <c r="R34" s="10">
        <v>2403.09907604</v>
      </c>
      <c r="S34" s="10">
        <v>2307.0530601700002</v>
      </c>
      <c r="T34" s="10">
        <v>2222.01909862</v>
      </c>
      <c r="U34" s="10">
        <v>2147.13726593</v>
      </c>
      <c r="V34" s="10">
        <v>2077.8309823099999</v>
      </c>
      <c r="W34" s="10">
        <v>2039.48204667</v>
      </c>
      <c r="X34" s="10">
        <v>2444.3672106200002</v>
      </c>
      <c r="Y34" s="10">
        <v>2501.5640537600002</v>
      </c>
      <c r="Z34" s="10">
        <v>2553.0384786099999</v>
      </c>
      <c r="AA34" s="10">
        <v>2603.9779579699998</v>
      </c>
      <c r="AB34" s="10">
        <v>2658.8998111400001</v>
      </c>
      <c r="AC34" s="10">
        <v>2714.9690266500002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1.6824794300000001</v>
      </c>
      <c r="E36" s="10">
        <v>1.48121401</v>
      </c>
      <c r="F36" s="10">
        <v>1.3668273900000001</v>
      </c>
      <c r="G36" s="10">
        <v>1.0000000200000001</v>
      </c>
      <c r="H36" s="10">
        <v>1.00032411</v>
      </c>
      <c r="I36" s="10">
        <v>1.0000000499999999</v>
      </c>
      <c r="J36" s="10">
        <v>1.0000000099999999</v>
      </c>
      <c r="K36" s="10">
        <v>1.00005338</v>
      </c>
      <c r="L36" s="10">
        <v>1</v>
      </c>
      <c r="M36" s="10">
        <v>1.0000003799999999</v>
      </c>
      <c r="N36" s="10">
        <v>1.0060721399999999</v>
      </c>
      <c r="O36" s="10">
        <v>1.0000000099999999</v>
      </c>
      <c r="P36" s="10">
        <v>1</v>
      </c>
      <c r="Q36" s="10">
        <v>1.00000004</v>
      </c>
      <c r="R36" s="10">
        <v>1.0000001700000001</v>
      </c>
      <c r="S36" s="10">
        <v>1.00000008</v>
      </c>
      <c r="T36" s="10">
        <v>1.00003379</v>
      </c>
      <c r="U36" s="10">
        <v>1.00327265</v>
      </c>
      <c r="V36" s="10">
        <v>1.0065626000000001</v>
      </c>
      <c r="W36" s="10">
        <v>1.0080432699999999</v>
      </c>
      <c r="X36" s="10">
        <v>1.02244142</v>
      </c>
      <c r="Y36" s="10">
        <v>1.248462</v>
      </c>
      <c r="Z36" s="10">
        <v>1.0660410899999999</v>
      </c>
      <c r="AA36" s="10">
        <v>1.0631009300000001</v>
      </c>
      <c r="AB36" s="10">
        <v>1.0624505099999999</v>
      </c>
      <c r="AC36" s="10">
        <v>1.0636369999999999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2.1546178999999999</v>
      </c>
      <c r="D37" s="10">
        <v>1.68248943</v>
      </c>
      <c r="E37" s="10">
        <v>1.48122401</v>
      </c>
      <c r="F37" s="10">
        <v>1.0000000200000001</v>
      </c>
      <c r="G37" s="10">
        <v>1.00032411</v>
      </c>
      <c r="H37" s="10">
        <v>1.0000000499999999</v>
      </c>
      <c r="I37" s="10">
        <v>1.0000000099999999</v>
      </c>
      <c r="J37" s="10">
        <v>1.00005338</v>
      </c>
      <c r="K37" s="10">
        <v>1</v>
      </c>
      <c r="L37" s="10">
        <v>1.0000003799999999</v>
      </c>
      <c r="M37" s="10">
        <v>1.0060721399999999</v>
      </c>
      <c r="N37" s="10">
        <v>1.0000000099999999</v>
      </c>
      <c r="O37" s="10">
        <v>1</v>
      </c>
      <c r="P37" s="10">
        <v>1.00000004</v>
      </c>
      <c r="Q37" s="10">
        <v>1.0000001700000001</v>
      </c>
      <c r="R37" s="10">
        <v>1.00000008</v>
      </c>
      <c r="S37" s="10">
        <v>1.00003379</v>
      </c>
      <c r="T37" s="10">
        <v>1.00327265</v>
      </c>
      <c r="U37" s="10">
        <v>1.0065626000000001</v>
      </c>
      <c r="V37" s="10">
        <v>1.0080432699999999</v>
      </c>
      <c r="W37" s="10">
        <v>1.02244142</v>
      </c>
      <c r="X37" s="10">
        <v>1.248462</v>
      </c>
      <c r="Y37" s="10">
        <v>1.0660410899999999</v>
      </c>
      <c r="Z37" s="10">
        <v>1.0631009300000001</v>
      </c>
      <c r="AA37" s="10">
        <v>1.0624505099999999</v>
      </c>
      <c r="AB37" s="10">
        <v>1.0636369999999999</v>
      </c>
      <c r="AC37" s="10">
        <v>1.06363268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2.1546178999999999</v>
      </c>
      <c r="D38" s="10">
        <v>1.68248943</v>
      </c>
      <c r="E38" s="10">
        <v>1.48122401</v>
      </c>
      <c r="F38" s="10">
        <v>1.3668373899999999</v>
      </c>
      <c r="G38" s="10">
        <v>1.3831625700000001</v>
      </c>
      <c r="H38" s="10">
        <v>1.39242892</v>
      </c>
      <c r="I38" s="10">
        <v>1.4080375300000001</v>
      </c>
      <c r="J38" s="10">
        <v>1.4246672300000001</v>
      </c>
      <c r="K38" s="10">
        <v>1.4406547300000001</v>
      </c>
      <c r="L38" s="10">
        <v>1.45764509</v>
      </c>
      <c r="M38" s="10">
        <v>1.47568038</v>
      </c>
      <c r="N38" s="10">
        <v>1.49252137</v>
      </c>
      <c r="O38" s="10">
        <v>1.5160808400000001</v>
      </c>
      <c r="P38" s="10">
        <v>1.5384156899999999</v>
      </c>
      <c r="Q38" s="10">
        <v>1.5610326800000001</v>
      </c>
      <c r="R38" s="10">
        <v>1.5863605599999999</v>
      </c>
      <c r="S38" s="10">
        <v>1.6132639200000001</v>
      </c>
      <c r="T38" s="10">
        <v>1.6420427900000001</v>
      </c>
      <c r="U38" s="10">
        <v>1.67083446</v>
      </c>
      <c r="V38" s="10">
        <v>1.6994447800000001</v>
      </c>
      <c r="W38" s="10">
        <v>1.7287879100000001</v>
      </c>
      <c r="X38" s="10">
        <v>1.7506867399999999</v>
      </c>
      <c r="Y38" s="10">
        <v>1.6507009100000001</v>
      </c>
      <c r="Z38" s="10">
        <v>1.6465041499999999</v>
      </c>
      <c r="AA38" s="10">
        <v>1.6439094400000001</v>
      </c>
      <c r="AB38" s="10">
        <v>1.64175556</v>
      </c>
      <c r="AC38" s="10">
        <v>1.6391271300000001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7485.0791901900002</v>
      </c>
      <c r="D39" s="10">
        <v>9559.5626727300005</v>
      </c>
      <c r="E39" s="10">
        <v>9413.3752559900004</v>
      </c>
      <c r="F39" s="10">
        <v>9505.2983635700002</v>
      </c>
      <c r="G39" s="10">
        <v>10178.708391149999</v>
      </c>
      <c r="H39" s="10">
        <v>10925.6293812</v>
      </c>
      <c r="I39" s="10">
        <v>11692.587698380001</v>
      </c>
      <c r="J39" s="10">
        <v>11934.71636841</v>
      </c>
      <c r="K39" s="10">
        <v>12182.91217363</v>
      </c>
      <c r="L39" s="10">
        <v>12435.068621050001</v>
      </c>
      <c r="M39" s="10">
        <v>12686.384426799999</v>
      </c>
      <c r="N39" s="10">
        <v>13886.870097630001</v>
      </c>
      <c r="O39" s="10">
        <v>14755.3966796</v>
      </c>
      <c r="P39" s="10">
        <v>14897.483689119999</v>
      </c>
      <c r="Q39" s="10">
        <v>15368.683153530001</v>
      </c>
      <c r="R39" s="10">
        <v>15848.45513738</v>
      </c>
      <c r="S39" s="10">
        <v>16386.062305349998</v>
      </c>
      <c r="T39" s="10">
        <v>16935.248701709999</v>
      </c>
      <c r="U39" s="10">
        <v>17498.5773028</v>
      </c>
      <c r="V39" s="10">
        <v>18076.593244759999</v>
      </c>
      <c r="W39" s="10">
        <v>18667.256528260001</v>
      </c>
      <c r="X39" s="10">
        <v>18383.829966829999</v>
      </c>
      <c r="Y39" s="10">
        <v>18772.433748629999</v>
      </c>
      <c r="Z39" s="10">
        <v>19168.363737750002</v>
      </c>
      <c r="AA39" s="10">
        <v>19571.479058950001</v>
      </c>
      <c r="AB39" s="10">
        <v>19981.7376606</v>
      </c>
      <c r="AC39" s="10">
        <v>20399.013374080001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57924747.242823899</v>
      </c>
      <c r="D40" s="10">
        <v>73978542.845002994</v>
      </c>
      <c r="E40" s="10">
        <v>72847242.968331203</v>
      </c>
      <c r="F40" s="10">
        <v>73558607.890046507</v>
      </c>
      <c r="G40" s="10">
        <v>78769922.913900405</v>
      </c>
      <c r="H40" s="10">
        <v>84550116.878376797</v>
      </c>
      <c r="I40" s="10">
        <v>90485373.612424701</v>
      </c>
      <c r="J40" s="10">
        <v>92359133.616194904</v>
      </c>
      <c r="K40" s="10">
        <v>94279845.330644399</v>
      </c>
      <c r="L40" s="10">
        <v>96231207.248352304</v>
      </c>
      <c r="M40" s="10">
        <v>98176063.696227103</v>
      </c>
      <c r="N40" s="10">
        <v>107466256.529853</v>
      </c>
      <c r="O40" s="10">
        <v>114187519.11850899</v>
      </c>
      <c r="P40" s="10">
        <v>115287087.193009</v>
      </c>
      <c r="Q40" s="10">
        <v>118933556.27950101</v>
      </c>
      <c r="R40" s="10">
        <v>122646365.482041</v>
      </c>
      <c r="S40" s="10">
        <v>126806743.552774</v>
      </c>
      <c r="T40" s="10">
        <v>131056729.743916</v>
      </c>
      <c r="U40" s="10">
        <v>135416158.148599</v>
      </c>
      <c r="V40" s="10">
        <v>139889247.40920299</v>
      </c>
      <c r="W40" s="10">
        <v>144460210.59251601</v>
      </c>
      <c r="X40" s="10">
        <v>142266858.790086</v>
      </c>
      <c r="Y40" s="10">
        <v>145274145.054757</v>
      </c>
      <c r="Z40" s="10">
        <v>148338126.605609</v>
      </c>
      <c r="AA40" s="10">
        <v>151457713.25220701</v>
      </c>
      <c r="AB40" s="10">
        <v>154632579.56968001</v>
      </c>
      <c r="AC40" s="10">
        <v>157861749.17763901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57924747.242823899</v>
      </c>
      <c r="D41" s="10">
        <v>73978542.845002994</v>
      </c>
      <c r="E41" s="10">
        <v>72847242.968331203</v>
      </c>
      <c r="F41" s="10">
        <v>73558607.890046507</v>
      </c>
      <c r="G41" s="10">
        <v>78769922.913900405</v>
      </c>
      <c r="H41" s="10">
        <v>84550116.878376797</v>
      </c>
      <c r="I41" s="10">
        <v>90485373.612424701</v>
      </c>
      <c r="J41" s="10">
        <v>92359133.616194904</v>
      </c>
      <c r="K41" s="10">
        <v>94279845.330644399</v>
      </c>
      <c r="L41" s="10">
        <v>96231207.248352304</v>
      </c>
      <c r="M41" s="10">
        <v>98176063.696227103</v>
      </c>
      <c r="N41" s="10">
        <v>107466256.529853</v>
      </c>
      <c r="O41" s="10">
        <v>114187519.11850899</v>
      </c>
      <c r="P41" s="10">
        <v>115287087.193009</v>
      </c>
      <c r="Q41" s="10">
        <v>118933556.27950101</v>
      </c>
      <c r="R41" s="10">
        <v>122646365.482041</v>
      </c>
      <c r="S41" s="10">
        <v>126806743.552774</v>
      </c>
      <c r="T41" s="10">
        <v>131056729.743916</v>
      </c>
      <c r="U41" s="10">
        <v>135416158.148599</v>
      </c>
      <c r="V41" s="10">
        <v>139889247.40920299</v>
      </c>
      <c r="W41" s="10">
        <v>144460210.59251601</v>
      </c>
      <c r="X41" s="10">
        <v>142266858.790086</v>
      </c>
      <c r="Y41" s="10">
        <v>145274145.054757</v>
      </c>
      <c r="Z41" s="10">
        <v>148338126.605609</v>
      </c>
      <c r="AA41" s="10">
        <v>151457713.25220701</v>
      </c>
      <c r="AB41" s="10">
        <v>154632579.56968001</v>
      </c>
      <c r="AC41" s="10">
        <v>157861749.17763901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8658.9837599599996</v>
      </c>
      <c r="D42" s="10">
        <v>11058.813919300001</v>
      </c>
      <c r="E42" s="10">
        <v>10889.69954718</v>
      </c>
      <c r="F42" s="10">
        <v>10996.03919643</v>
      </c>
      <c r="G42" s="10">
        <v>11775.061882030001</v>
      </c>
      <c r="H42" s="10">
        <v>12639.12444682</v>
      </c>
      <c r="I42" s="10">
        <v>13526.36684524</v>
      </c>
      <c r="J42" s="10">
        <v>13806.46918862</v>
      </c>
      <c r="K42" s="10">
        <v>14093.590191900001</v>
      </c>
      <c r="L42" s="10">
        <v>14385.29299527</v>
      </c>
      <c r="M42" s="10">
        <v>14676.023316930001</v>
      </c>
      <c r="N42" s="10">
        <v>16064.7842991</v>
      </c>
      <c r="O42" s="10">
        <v>17069.524179240001</v>
      </c>
      <c r="P42" s="10">
        <v>17233.895066519999</v>
      </c>
      <c r="Q42" s="10">
        <v>17778.993976819998</v>
      </c>
      <c r="R42" s="10">
        <v>18334.009857230001</v>
      </c>
      <c r="S42" s="10">
        <v>18955.93136513</v>
      </c>
      <c r="T42" s="10">
        <v>19591.24810212</v>
      </c>
      <c r="U42" s="10">
        <v>20242.925002849999</v>
      </c>
      <c r="V42" s="10">
        <v>20911.592698569999</v>
      </c>
      <c r="W42" s="10">
        <v>21594.891251540001</v>
      </c>
      <c r="X42" s="10">
        <v>21267.01416029</v>
      </c>
      <c r="Y42" s="10">
        <v>21716.563690790001</v>
      </c>
      <c r="Z42" s="10">
        <v>22174.58841688</v>
      </c>
      <c r="AA42" s="10">
        <v>22640.925369500001</v>
      </c>
      <c r="AB42" s="10">
        <v>23115.52590194</v>
      </c>
      <c r="AC42" s="10">
        <v>23598.244058249998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60.820984600000003</v>
      </c>
      <c r="D43" s="10">
        <v>77.677469990000006</v>
      </c>
      <c r="E43" s="10">
        <v>76.489605119999993</v>
      </c>
      <c r="F43" s="10">
        <v>77.236538280000005</v>
      </c>
      <c r="G43" s="10">
        <v>82.708419059999997</v>
      </c>
      <c r="H43" s="10">
        <v>88.777622719999997</v>
      </c>
      <c r="I43" s="10">
        <v>95.009642290000002</v>
      </c>
      <c r="J43" s="10">
        <v>96.9770903</v>
      </c>
      <c r="K43" s="10">
        <v>98.993837600000006</v>
      </c>
      <c r="L43" s="10">
        <v>101.04276761</v>
      </c>
      <c r="M43" s="10">
        <v>103.08486688000001</v>
      </c>
      <c r="N43" s="10">
        <v>112.83956936</v>
      </c>
      <c r="O43" s="10">
        <v>119.89689507</v>
      </c>
      <c r="P43" s="10">
        <v>121.05144155000001</v>
      </c>
      <c r="Q43" s="10">
        <v>124.88023409</v>
      </c>
      <c r="R43" s="10">
        <v>128.77868376000001</v>
      </c>
      <c r="S43" s="10">
        <v>133.14708073</v>
      </c>
      <c r="T43" s="10">
        <v>137.60956623000001</v>
      </c>
      <c r="U43" s="10">
        <v>142.18696606</v>
      </c>
      <c r="V43" s="10">
        <v>146.88370978</v>
      </c>
      <c r="W43" s="10">
        <v>151.68322112000001</v>
      </c>
      <c r="X43" s="10">
        <v>149.38020173000001</v>
      </c>
      <c r="Y43" s="10">
        <v>152.53785231000001</v>
      </c>
      <c r="Z43" s="10">
        <v>155.75503294000001</v>
      </c>
      <c r="AA43" s="10">
        <v>159.03059891000001</v>
      </c>
      <c r="AB43" s="10">
        <v>162.36420855</v>
      </c>
      <c r="AC43" s="10">
        <v>165.75483664000001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0.17377424</v>
      </c>
      <c r="D44" s="10">
        <v>0.22193562999999999</v>
      </c>
      <c r="E44" s="10">
        <v>0.21854172999999999</v>
      </c>
      <c r="F44" s="10">
        <v>0.22067581999999999</v>
      </c>
      <c r="G44" s="10">
        <v>0.23630977</v>
      </c>
      <c r="H44" s="10">
        <v>0.25365035000000002</v>
      </c>
      <c r="I44" s="10">
        <v>0.27145612000000002</v>
      </c>
      <c r="J44" s="10">
        <v>0.27707739999999997</v>
      </c>
      <c r="K44" s="10">
        <v>0.28283954</v>
      </c>
      <c r="L44" s="10">
        <v>0.28869361999999998</v>
      </c>
      <c r="M44" s="10">
        <v>0.29452819000000002</v>
      </c>
      <c r="N44" s="10">
        <v>0.32239877</v>
      </c>
      <c r="O44" s="10">
        <v>0.34256256000000002</v>
      </c>
      <c r="P44" s="10">
        <v>0.34586126</v>
      </c>
      <c r="Q44" s="10">
        <v>0.35680066999999999</v>
      </c>
      <c r="R44" s="10">
        <v>0.36793910000000002</v>
      </c>
      <c r="S44" s="10">
        <v>0.38042023000000003</v>
      </c>
      <c r="T44" s="10">
        <v>0.39317018999999997</v>
      </c>
      <c r="U44" s="10">
        <v>0.40624846999999997</v>
      </c>
      <c r="V44" s="10">
        <v>0.41966774000000001</v>
      </c>
      <c r="W44" s="10">
        <v>0.43338062999999999</v>
      </c>
      <c r="X44" s="10">
        <v>0.42680057999999998</v>
      </c>
      <c r="Y44" s="10">
        <v>0.43582243999999998</v>
      </c>
      <c r="Z44" s="10">
        <v>0.44501437999999999</v>
      </c>
      <c r="AA44" s="10">
        <v>0.45437314000000001</v>
      </c>
      <c r="AB44" s="10">
        <v>0.46389774</v>
      </c>
      <c r="AC44" s="10">
        <v>0.47358525000000001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8073.3645653399999</v>
      </c>
      <c r="D45" s="10">
        <v>10310.89085113</v>
      </c>
      <c r="E45" s="10">
        <v>10153.21392077</v>
      </c>
      <c r="F45" s="10">
        <v>10252.361670660001</v>
      </c>
      <c r="G45" s="10">
        <v>10978.69796137</v>
      </c>
      <c r="H45" s="10">
        <v>11784.322765180001</v>
      </c>
      <c r="I45" s="10">
        <v>12611.55971802</v>
      </c>
      <c r="J45" s="10">
        <v>12872.718347759999</v>
      </c>
      <c r="K45" s="10">
        <v>13140.42095561</v>
      </c>
      <c r="L45" s="10">
        <v>13412.39548999</v>
      </c>
      <c r="M45" s="10">
        <v>13683.463312960001</v>
      </c>
      <c r="N45" s="10">
        <v>14978.300445590001</v>
      </c>
      <c r="O45" s="10">
        <v>15915.08836095</v>
      </c>
      <c r="P45" s="10">
        <v>16068.342615</v>
      </c>
      <c r="Q45" s="10">
        <v>16576.575722829999</v>
      </c>
      <c r="R45" s="10">
        <v>17094.055102210001</v>
      </c>
      <c r="S45" s="10">
        <v>17673.915187809998</v>
      </c>
      <c r="T45" s="10">
        <v>18266.2645644</v>
      </c>
      <c r="U45" s="10">
        <v>18873.867643959999</v>
      </c>
      <c r="V45" s="10">
        <v>19497.312407270001</v>
      </c>
      <c r="W45" s="10">
        <v>20134.398522449999</v>
      </c>
      <c r="X45" s="10">
        <v>19828.696217920002</v>
      </c>
      <c r="Y45" s="10">
        <v>20247.842084290001</v>
      </c>
      <c r="Z45" s="10">
        <v>20674.889956899999</v>
      </c>
      <c r="AA45" s="10">
        <v>21109.687888519999</v>
      </c>
      <c r="AB45" s="10">
        <v>21552.190522500001</v>
      </c>
      <c r="AC45" s="10">
        <v>22002.26177406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585.61919462000003</v>
      </c>
      <c r="D46" s="10">
        <v>747.92306815999996</v>
      </c>
      <c r="E46" s="10">
        <v>736.48562641000001</v>
      </c>
      <c r="F46" s="10">
        <v>743.67752576999999</v>
      </c>
      <c r="G46" s="10">
        <v>796.36392065999996</v>
      </c>
      <c r="H46" s="10">
        <v>854.80168163999997</v>
      </c>
      <c r="I46" s="10">
        <v>914.80712721999998</v>
      </c>
      <c r="J46" s="10">
        <v>933.75084086000004</v>
      </c>
      <c r="K46" s="10">
        <v>953.16923628999996</v>
      </c>
      <c r="L46" s="10">
        <v>972.89750528000002</v>
      </c>
      <c r="M46" s="10">
        <v>992.56000397000003</v>
      </c>
      <c r="N46" s="10">
        <v>1086.4838535199999</v>
      </c>
      <c r="O46" s="10">
        <v>1154.43581829</v>
      </c>
      <c r="P46" s="10">
        <v>1165.55245152</v>
      </c>
      <c r="Q46" s="10">
        <v>1202.41825399</v>
      </c>
      <c r="R46" s="10">
        <v>1239.95475502</v>
      </c>
      <c r="S46" s="10">
        <v>1282.01617732</v>
      </c>
      <c r="T46" s="10">
        <v>1324.9835377100001</v>
      </c>
      <c r="U46" s="10">
        <v>1369.05735888</v>
      </c>
      <c r="V46" s="10">
        <v>1414.2802913099999</v>
      </c>
      <c r="W46" s="10">
        <v>1460.49272909</v>
      </c>
      <c r="X46" s="10">
        <v>1438.3179423700001</v>
      </c>
      <c r="Y46" s="10">
        <v>1468.7216065</v>
      </c>
      <c r="Z46" s="10">
        <v>1499.6984599800001</v>
      </c>
      <c r="AA46" s="10">
        <v>1531.2374809800001</v>
      </c>
      <c r="AB46" s="10">
        <v>1563.3353794499999</v>
      </c>
      <c r="AC46" s="10">
        <v>1595.98228419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1.5845743299999999</v>
      </c>
      <c r="E47" s="10">
        <v>1.30989658</v>
      </c>
      <c r="F47" s="10">
        <v>1.0099566499999999</v>
      </c>
      <c r="G47" s="10">
        <v>1.03565657</v>
      </c>
      <c r="H47" s="10">
        <v>1.09830334</v>
      </c>
      <c r="I47" s="10">
        <v>1.1009033100000001</v>
      </c>
      <c r="J47" s="10">
        <v>1.09763907</v>
      </c>
      <c r="K47" s="10">
        <v>1.0468798699999999</v>
      </c>
      <c r="L47" s="10">
        <v>1.0469703800000001</v>
      </c>
      <c r="M47" s="10">
        <v>1.0468692799999999</v>
      </c>
      <c r="N47" s="10">
        <v>1.0463694800000001</v>
      </c>
      <c r="O47" s="10">
        <v>1.12269526</v>
      </c>
      <c r="P47" s="10">
        <v>1.0897877</v>
      </c>
      <c r="Q47" s="10">
        <v>1.0355174300000001</v>
      </c>
      <c r="R47" s="10">
        <v>1.0580814999999999</v>
      </c>
      <c r="S47" s="10">
        <v>1.05765898</v>
      </c>
      <c r="T47" s="10">
        <v>1.06043255</v>
      </c>
      <c r="U47" s="10">
        <v>1.06001586</v>
      </c>
      <c r="V47" s="10">
        <v>1.0597576099999999</v>
      </c>
      <c r="W47" s="10">
        <v>1.0595201700000001</v>
      </c>
      <c r="X47" s="10">
        <v>1.0591544500000001</v>
      </c>
      <c r="Y47" s="10">
        <v>1.0100686299999999</v>
      </c>
      <c r="Z47" s="10">
        <v>1.0473213800000001</v>
      </c>
      <c r="AA47" s="10">
        <v>1.0472728499999999</v>
      </c>
      <c r="AB47" s="10">
        <v>1.0472105</v>
      </c>
      <c r="AC47" s="10">
        <v>1.04714058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1.87426863</v>
      </c>
      <c r="D48" s="10">
        <v>1.30989658</v>
      </c>
      <c r="E48" s="10">
        <v>1.0099566499999999</v>
      </c>
      <c r="F48" s="10">
        <v>1.03565657</v>
      </c>
      <c r="G48" s="10">
        <v>1.09830334</v>
      </c>
      <c r="H48" s="10">
        <v>1.1009033100000001</v>
      </c>
      <c r="I48" s="10">
        <v>1.09763907</v>
      </c>
      <c r="J48" s="10">
        <v>1.0468798699999999</v>
      </c>
      <c r="K48" s="10">
        <v>1.0469703800000001</v>
      </c>
      <c r="L48" s="10">
        <v>1.0468692799999999</v>
      </c>
      <c r="M48" s="10">
        <v>1.0463694800000001</v>
      </c>
      <c r="N48" s="10">
        <v>1.12269526</v>
      </c>
      <c r="O48" s="10">
        <v>1.0897877</v>
      </c>
      <c r="P48" s="10">
        <v>1.0355174300000001</v>
      </c>
      <c r="Q48" s="10">
        <v>1.0580814999999999</v>
      </c>
      <c r="R48" s="10">
        <v>1.05765898</v>
      </c>
      <c r="S48" s="10">
        <v>1.06043255</v>
      </c>
      <c r="T48" s="10">
        <v>1.06001586</v>
      </c>
      <c r="U48" s="10">
        <v>1.0597576099999999</v>
      </c>
      <c r="V48" s="10">
        <v>1.0595201700000001</v>
      </c>
      <c r="W48" s="10">
        <v>1.0591544500000001</v>
      </c>
      <c r="X48" s="10">
        <v>1.0100686299999999</v>
      </c>
      <c r="Y48" s="10">
        <v>1.0473213800000001</v>
      </c>
      <c r="Z48" s="10">
        <v>1.0472728499999999</v>
      </c>
      <c r="AA48" s="10">
        <v>1.0472105</v>
      </c>
      <c r="AB48" s="10">
        <v>1.04714058</v>
      </c>
      <c r="AC48" s="10">
        <v>1.0470593399999999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1.87426863</v>
      </c>
      <c r="D49" s="10">
        <v>1.58458433</v>
      </c>
      <c r="E49" s="10">
        <v>1.5170999599999999</v>
      </c>
      <c r="F49" s="10">
        <v>1.5598117899999999</v>
      </c>
      <c r="G49" s="10">
        <v>1.55736378</v>
      </c>
      <c r="H49" s="10">
        <v>1.5141920499999999</v>
      </c>
      <c r="I49" s="10">
        <v>1.4805147599999999</v>
      </c>
      <c r="J49" s="10">
        <v>1.4507992300000001</v>
      </c>
      <c r="K49" s="10">
        <v>1.4412070299999999</v>
      </c>
      <c r="L49" s="10">
        <v>1.4321204000000001</v>
      </c>
      <c r="M49" s="10">
        <v>1.42358658</v>
      </c>
      <c r="N49" s="10">
        <v>1.41619457</v>
      </c>
      <c r="O49" s="10">
        <v>1.3847910999999999</v>
      </c>
      <c r="P49" s="10">
        <v>1.3644249799999999</v>
      </c>
      <c r="Q49" s="10">
        <v>1.3617820300000001</v>
      </c>
      <c r="R49" s="10">
        <v>1.3529402500000001</v>
      </c>
      <c r="S49" s="10">
        <v>1.34467005</v>
      </c>
      <c r="T49" s="10">
        <v>1.3360914800000001</v>
      </c>
      <c r="U49" s="10">
        <v>1.3282026</v>
      </c>
      <c r="V49" s="10">
        <v>1.3208990199999999</v>
      </c>
      <c r="W49" s="10">
        <v>1.31404885</v>
      </c>
      <c r="X49" s="10">
        <v>1.30812448</v>
      </c>
      <c r="Y49" s="10">
        <v>1.32266588</v>
      </c>
      <c r="Z49" s="10">
        <v>1.32131763</v>
      </c>
      <c r="AA49" s="10">
        <v>1.31991861</v>
      </c>
      <c r="AB49" s="10">
        <v>1.31856774</v>
      </c>
      <c r="AC49" s="10">
        <v>1.3173432599999999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15148.309204859999</v>
      </c>
      <c r="D50" s="10">
        <v>14542.376836670001</v>
      </c>
      <c r="E50" s="10">
        <v>13976.98706283</v>
      </c>
      <c r="F50" s="10">
        <v>14936.977272849999</v>
      </c>
      <c r="G50" s="10">
        <v>14339.49830085</v>
      </c>
      <c r="H50" s="10">
        <v>14357.794708429999</v>
      </c>
      <c r="I50" s="10">
        <v>14369.77947951</v>
      </c>
      <c r="J50" s="10">
        <v>14735.076206940001</v>
      </c>
      <c r="K50" s="10">
        <v>15105.631099820001</v>
      </c>
      <c r="L50" s="10">
        <v>15483.428219740001</v>
      </c>
      <c r="M50" s="10">
        <v>15868.784654450001</v>
      </c>
      <c r="N50" s="10">
        <v>15632.270248880001</v>
      </c>
      <c r="O50" s="10">
        <v>15495.177279699999</v>
      </c>
      <c r="P50" s="10">
        <v>16001.980596670001</v>
      </c>
      <c r="Q50" s="10">
        <v>16300.553506599999</v>
      </c>
      <c r="R50" s="10">
        <v>16602.584050109999</v>
      </c>
      <c r="S50" s="10">
        <v>16875.659397210002</v>
      </c>
      <c r="T50" s="10">
        <v>17149.707553429998</v>
      </c>
      <c r="U50" s="10">
        <v>17423.434020389999</v>
      </c>
      <c r="V50" s="10">
        <v>17697.584640739999</v>
      </c>
      <c r="W50" s="10">
        <v>17969.46348889</v>
      </c>
      <c r="X50" s="10">
        <v>18756.31510435</v>
      </c>
      <c r="Y50" s="10">
        <v>19169.508816099999</v>
      </c>
      <c r="Z50" s="10">
        <v>19591.260957760001</v>
      </c>
      <c r="AA50" s="10">
        <v>20021.048137329999</v>
      </c>
      <c r="AB50" s="10">
        <v>20458.440217740001</v>
      </c>
      <c r="AC50" s="10">
        <v>20904.30252451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47071043.550016098</v>
      </c>
      <c r="D51" s="10">
        <v>27869178.822819602</v>
      </c>
      <c r="E51" s="10">
        <v>25357045.708436102</v>
      </c>
      <c r="F51" s="10">
        <v>27671129.520902701</v>
      </c>
      <c r="G51" s="10">
        <v>26836038.003385302</v>
      </c>
      <c r="H51" s="10">
        <v>25660936.584626801</v>
      </c>
      <c r="I51" s="10">
        <v>24451180.2552738</v>
      </c>
      <c r="J51" s="10">
        <v>26008239.613682099</v>
      </c>
      <c r="K51" s="10">
        <v>27603430.955747001</v>
      </c>
      <c r="L51" s="10">
        <v>29246906.2031755</v>
      </c>
      <c r="M51" s="10">
        <v>30880053.515301801</v>
      </c>
      <c r="N51" s="10">
        <v>27351745.260235202</v>
      </c>
      <c r="O51" s="10">
        <v>25820752.3240779</v>
      </c>
      <c r="P51" s="10">
        <v>28091104.565752</v>
      </c>
      <c r="Q51" s="10">
        <v>28697136.9871822</v>
      </c>
      <c r="R51" s="10">
        <v>29295535.1422594</v>
      </c>
      <c r="S51" s="10">
        <v>29623818.202452</v>
      </c>
      <c r="T51" s="10">
        <v>29894385.387674302</v>
      </c>
      <c r="U51" s="10">
        <v>30098430.522773799</v>
      </c>
      <c r="V51" s="10">
        <v>30258063.496476799</v>
      </c>
      <c r="W51" s="10">
        <v>30259959.422345001</v>
      </c>
      <c r="X51" s="10">
        <v>32671638.907848898</v>
      </c>
      <c r="Y51" s="10">
        <v>33355384.048774201</v>
      </c>
      <c r="Z51" s="10">
        <v>34086350.4060544</v>
      </c>
      <c r="AA51" s="10">
        <v>34840581.409579799</v>
      </c>
      <c r="AB51" s="10">
        <v>35597019.203651197</v>
      </c>
      <c r="AC51" s="10">
        <v>36371778.244780302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47071043.550016098</v>
      </c>
      <c r="D52" s="10">
        <v>27869178.822819602</v>
      </c>
      <c r="E52" s="10">
        <v>25357045.708436102</v>
      </c>
      <c r="F52" s="10">
        <v>27671129.520902701</v>
      </c>
      <c r="G52" s="10">
        <v>26836038.003385302</v>
      </c>
      <c r="H52" s="10">
        <v>25660936.584626801</v>
      </c>
      <c r="I52" s="10">
        <v>24451180.2552738</v>
      </c>
      <c r="J52" s="10">
        <v>26008239.613682099</v>
      </c>
      <c r="K52" s="10">
        <v>27603430.955747001</v>
      </c>
      <c r="L52" s="10">
        <v>29246906.2031755</v>
      </c>
      <c r="M52" s="10">
        <v>30880053.515301801</v>
      </c>
      <c r="N52" s="10">
        <v>27351745.260235202</v>
      </c>
      <c r="O52" s="10">
        <v>25820752.3240779</v>
      </c>
      <c r="P52" s="10">
        <v>28091104.565752</v>
      </c>
      <c r="Q52" s="10">
        <v>28697136.9871822</v>
      </c>
      <c r="R52" s="10">
        <v>29295535.1422594</v>
      </c>
      <c r="S52" s="10">
        <v>29623818.202452</v>
      </c>
      <c r="T52" s="10">
        <v>29894385.387674302</v>
      </c>
      <c r="U52" s="10">
        <v>30098430.522773799</v>
      </c>
      <c r="V52" s="10">
        <v>30258063.496476799</v>
      </c>
      <c r="W52" s="10">
        <v>30259959.422345001</v>
      </c>
      <c r="X52" s="10">
        <v>32671638.907848898</v>
      </c>
      <c r="Y52" s="10">
        <v>33355384.048774201</v>
      </c>
      <c r="Z52" s="10">
        <v>34086350.4060544</v>
      </c>
      <c r="AA52" s="10">
        <v>34840581.409579799</v>
      </c>
      <c r="AB52" s="10">
        <v>35597019.203651197</v>
      </c>
      <c r="AC52" s="10">
        <v>36371778.244780302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4021.2281385400001</v>
      </c>
      <c r="D53" s="10">
        <v>3437.7948521600001</v>
      </c>
      <c r="E53" s="10">
        <v>3269.2794326100002</v>
      </c>
      <c r="F53" s="10">
        <v>3507.7936766799999</v>
      </c>
      <c r="G53" s="10">
        <v>3374.11274155</v>
      </c>
      <c r="H53" s="10">
        <v>3348.9099606099999</v>
      </c>
      <c r="I53" s="10">
        <v>3321.66467388</v>
      </c>
      <c r="J53" s="10">
        <v>3428.9310537400002</v>
      </c>
      <c r="K53" s="10">
        <v>3538.1250018400001</v>
      </c>
      <c r="L53" s="10">
        <v>3649.8704785</v>
      </c>
      <c r="M53" s="10">
        <v>3762.7974866899999</v>
      </c>
      <c r="N53" s="10">
        <v>3631.85465243</v>
      </c>
      <c r="O53" s="10">
        <v>3568.5003917899999</v>
      </c>
      <c r="P53" s="10">
        <v>3720.0061410200001</v>
      </c>
      <c r="Q53" s="10">
        <v>3791.4140940100001</v>
      </c>
      <c r="R53" s="10">
        <v>3863.2914695300001</v>
      </c>
      <c r="S53" s="10">
        <v>3923.0870319300002</v>
      </c>
      <c r="T53" s="10">
        <v>3981.65880853</v>
      </c>
      <c r="U53" s="10">
        <v>4038.5464426100002</v>
      </c>
      <c r="V53" s="10">
        <v>4094.4308555399998</v>
      </c>
      <c r="W53" s="10">
        <v>4146.0356702299996</v>
      </c>
      <c r="X53" s="10">
        <v>4354.0975963199999</v>
      </c>
      <c r="Y53" s="10">
        <v>4449.1381963699996</v>
      </c>
      <c r="Z53" s="10">
        <v>4546.9539974099998</v>
      </c>
      <c r="AA53" s="10">
        <v>4646.8612041200004</v>
      </c>
      <c r="AB53" s="10">
        <v>4748.2644345299996</v>
      </c>
      <c r="AC53" s="10">
        <v>4851.7209799299999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8072.6839688299997</v>
      </c>
      <c r="D54" s="10">
        <v>4779.5641681099996</v>
      </c>
      <c r="E54" s="10">
        <v>4348.7333390000003</v>
      </c>
      <c r="F54" s="10">
        <v>4745.5987128300003</v>
      </c>
      <c r="G54" s="10">
        <v>4602.3805175799998</v>
      </c>
      <c r="H54" s="10">
        <v>4400.8506242599997</v>
      </c>
      <c r="I54" s="10">
        <v>4193.3774137800001</v>
      </c>
      <c r="J54" s="10">
        <v>4460.4130937500004</v>
      </c>
      <c r="K54" s="10">
        <v>4733.9884089099996</v>
      </c>
      <c r="L54" s="10">
        <v>5015.84441384</v>
      </c>
      <c r="M54" s="10">
        <v>5295.9291778699999</v>
      </c>
      <c r="N54" s="10">
        <v>4690.8243121300002</v>
      </c>
      <c r="O54" s="10">
        <v>4428.2590235799998</v>
      </c>
      <c r="P54" s="10">
        <v>4817.6244330299996</v>
      </c>
      <c r="Q54" s="10">
        <v>4921.5589933000001</v>
      </c>
      <c r="R54" s="10">
        <v>5024.1842769000004</v>
      </c>
      <c r="S54" s="10">
        <v>5080.4848217199997</v>
      </c>
      <c r="T54" s="10">
        <v>5126.8870939899998</v>
      </c>
      <c r="U54" s="10">
        <v>5161.8808346599999</v>
      </c>
      <c r="V54" s="10">
        <v>5189.2578896499999</v>
      </c>
      <c r="W54" s="10">
        <v>5189.5830409299997</v>
      </c>
      <c r="X54" s="10">
        <v>5603.1860727000003</v>
      </c>
      <c r="Y54" s="10">
        <v>5720.4483643599997</v>
      </c>
      <c r="Z54" s="10">
        <v>5845.8090946399998</v>
      </c>
      <c r="AA54" s="10">
        <v>5975.1597117399997</v>
      </c>
      <c r="AB54" s="10">
        <v>6104.8887934300001</v>
      </c>
      <c r="AC54" s="10">
        <v>6237.7599689799999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23.064811339999999</v>
      </c>
      <c r="D55" s="10">
        <v>13.655897619999999</v>
      </c>
      <c r="E55" s="10">
        <v>12.4249524</v>
      </c>
      <c r="F55" s="10">
        <v>13.558853470000001</v>
      </c>
      <c r="G55" s="10">
        <v>13.14965862</v>
      </c>
      <c r="H55" s="10">
        <v>12.57385893</v>
      </c>
      <c r="I55" s="10">
        <v>11.981078330000001</v>
      </c>
      <c r="J55" s="10">
        <v>12.744037410000001</v>
      </c>
      <c r="K55" s="10">
        <v>13.52568117</v>
      </c>
      <c r="L55" s="10">
        <v>14.330984040000001</v>
      </c>
      <c r="M55" s="10">
        <v>15.13122622</v>
      </c>
      <c r="N55" s="10">
        <v>13.402355180000001</v>
      </c>
      <c r="O55" s="10">
        <v>12.652168639999999</v>
      </c>
      <c r="P55" s="10">
        <v>13.76464124</v>
      </c>
      <c r="Q55" s="10">
        <v>14.06159712</v>
      </c>
      <c r="R55" s="10">
        <v>14.354812219999999</v>
      </c>
      <c r="S55" s="10">
        <v>14.51567092</v>
      </c>
      <c r="T55" s="10">
        <v>14.648248840000001</v>
      </c>
      <c r="U55" s="10">
        <v>14.748230960000001</v>
      </c>
      <c r="V55" s="10">
        <v>14.826451110000001</v>
      </c>
      <c r="W55" s="10">
        <v>14.827380120000001</v>
      </c>
      <c r="X55" s="10">
        <v>16.009103060000001</v>
      </c>
      <c r="Y55" s="10">
        <v>16.344138180000002</v>
      </c>
      <c r="Z55" s="10">
        <v>16.702311699999999</v>
      </c>
      <c r="AA55" s="10">
        <v>17.07188489</v>
      </c>
      <c r="AB55" s="10">
        <v>17.442539409999998</v>
      </c>
      <c r="AC55" s="10">
        <v>17.822171340000001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2872.69467592</v>
      </c>
      <c r="D56" s="10">
        <v>2757.7868888799999</v>
      </c>
      <c r="E56" s="10">
        <v>2650.5675173300001</v>
      </c>
      <c r="F56" s="10">
        <v>2832.6181163699998</v>
      </c>
      <c r="G56" s="10">
        <v>2719.3134142700001</v>
      </c>
      <c r="H56" s="10">
        <v>2722.7831079399998</v>
      </c>
      <c r="I56" s="10">
        <v>2725.05587565</v>
      </c>
      <c r="J56" s="10">
        <v>2794.33000717</v>
      </c>
      <c r="K56" s="10">
        <v>2864.60128652</v>
      </c>
      <c r="L56" s="10">
        <v>2936.2459671500001</v>
      </c>
      <c r="M56" s="10">
        <v>3009.3241809199999</v>
      </c>
      <c r="N56" s="10">
        <v>2964.4720680800001</v>
      </c>
      <c r="O56" s="10">
        <v>2938.4740350799998</v>
      </c>
      <c r="P56" s="10">
        <v>3034.5831896200002</v>
      </c>
      <c r="Q56" s="10">
        <v>3091.2039515199999</v>
      </c>
      <c r="R56" s="10">
        <v>3148.4804120600002</v>
      </c>
      <c r="S56" s="10">
        <v>3200.2658677899999</v>
      </c>
      <c r="T56" s="10">
        <v>3252.23580507</v>
      </c>
      <c r="U56" s="10">
        <v>3304.1447378500002</v>
      </c>
      <c r="V56" s="10">
        <v>3356.1341062299998</v>
      </c>
      <c r="W56" s="10">
        <v>3407.69266032</v>
      </c>
      <c r="X56" s="10">
        <v>3556.9096069699999</v>
      </c>
      <c r="Y56" s="10">
        <v>3635.2668255799999</v>
      </c>
      <c r="Z56" s="10">
        <v>3715.2470475</v>
      </c>
      <c r="AA56" s="10">
        <v>3796.7510177300001</v>
      </c>
      <c r="AB56" s="10">
        <v>3879.6971659599999</v>
      </c>
      <c r="AC56" s="10">
        <v>3964.24959076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1148.5334626199999</v>
      </c>
      <c r="D57" s="10">
        <v>680.00796328000001</v>
      </c>
      <c r="E57" s="10">
        <v>618.71191528999998</v>
      </c>
      <c r="F57" s="10">
        <v>675.17556031000004</v>
      </c>
      <c r="G57" s="10">
        <v>654.79932727999994</v>
      </c>
      <c r="H57" s="10">
        <v>626.12685266000005</v>
      </c>
      <c r="I57" s="10">
        <v>596.60879823000005</v>
      </c>
      <c r="J57" s="10">
        <v>634.60104656999999</v>
      </c>
      <c r="K57" s="10">
        <v>673.52371531999995</v>
      </c>
      <c r="L57" s="10">
        <v>713.62451136000004</v>
      </c>
      <c r="M57" s="10">
        <v>753.47330577000002</v>
      </c>
      <c r="N57" s="10">
        <v>667.38258435</v>
      </c>
      <c r="O57" s="10">
        <v>630.02635670999996</v>
      </c>
      <c r="P57" s="10">
        <v>685.42295139999999</v>
      </c>
      <c r="Q57" s="10">
        <v>700.21014248999995</v>
      </c>
      <c r="R57" s="10">
        <v>714.81105747000004</v>
      </c>
      <c r="S57" s="10">
        <v>722.82116413999995</v>
      </c>
      <c r="T57" s="10">
        <v>729.42300346000002</v>
      </c>
      <c r="U57" s="10">
        <v>734.40170476000003</v>
      </c>
      <c r="V57" s="10">
        <v>738.29674931</v>
      </c>
      <c r="W57" s="10">
        <v>738.34300990999998</v>
      </c>
      <c r="X57" s="10">
        <v>797.18798934999995</v>
      </c>
      <c r="Y57" s="10">
        <v>813.87137079000001</v>
      </c>
      <c r="Z57" s="10">
        <v>831.70694991000005</v>
      </c>
      <c r="AA57" s="10">
        <v>850.11018638999997</v>
      </c>
      <c r="AB57" s="10">
        <v>868.56726857000001</v>
      </c>
      <c r="AC57" s="10">
        <v>887.47138916999995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1.07614327</v>
      </c>
      <c r="E58" s="10">
        <v>1</v>
      </c>
      <c r="F58" s="10">
        <v>1.00116794</v>
      </c>
      <c r="G58" s="10">
        <v>1.1132121100000001</v>
      </c>
      <c r="H58" s="10">
        <v>1.0000000099999999</v>
      </c>
      <c r="I58" s="10">
        <v>1.04299578</v>
      </c>
      <c r="J58" s="10">
        <v>1.04253617</v>
      </c>
      <c r="K58" s="10">
        <v>1.06814706</v>
      </c>
      <c r="L58" s="10">
        <v>1.0678623</v>
      </c>
      <c r="M58" s="10">
        <v>1.0677191100000001</v>
      </c>
      <c r="N58" s="10">
        <v>1.0675919899999999</v>
      </c>
      <c r="O58" s="10">
        <v>1.0261412700000001</v>
      </c>
      <c r="P58" s="10">
        <v>1.0325313899999999</v>
      </c>
      <c r="Q58" s="10">
        <v>1.07573663</v>
      </c>
      <c r="R58" s="10">
        <v>1.0611025999999999</v>
      </c>
      <c r="S58" s="10">
        <v>1.06096755</v>
      </c>
      <c r="T58" s="10">
        <v>1.0587997499999999</v>
      </c>
      <c r="U58" s="10">
        <v>1.0585825600000001</v>
      </c>
      <c r="V58" s="10">
        <v>1.0582927099999999</v>
      </c>
      <c r="W58" s="10">
        <v>1.0580568699999999</v>
      </c>
      <c r="X58" s="10">
        <v>1.05766925</v>
      </c>
      <c r="Y58" s="10">
        <v>1.0872794400000001</v>
      </c>
      <c r="Z58" s="10">
        <v>1.06461414</v>
      </c>
      <c r="AA58" s="10">
        <v>1.06458458</v>
      </c>
      <c r="AB58" s="10">
        <v>1.0645184400000001</v>
      </c>
      <c r="AC58" s="10">
        <v>1.0644235500000001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1.07614327</v>
      </c>
      <c r="D59" s="10">
        <v>1</v>
      </c>
      <c r="E59" s="10">
        <v>1.00116794</v>
      </c>
      <c r="F59" s="10">
        <v>1.1132121100000001</v>
      </c>
      <c r="G59" s="10">
        <v>1.0000000099999999</v>
      </c>
      <c r="H59" s="10">
        <v>1.04299578</v>
      </c>
      <c r="I59" s="10">
        <v>1.04253617</v>
      </c>
      <c r="J59" s="10">
        <v>1.06814706</v>
      </c>
      <c r="K59" s="10">
        <v>1.0678623</v>
      </c>
      <c r="L59" s="10">
        <v>1.0677191100000001</v>
      </c>
      <c r="M59" s="10">
        <v>1.0675919899999999</v>
      </c>
      <c r="N59" s="10">
        <v>1.0261412700000001</v>
      </c>
      <c r="O59" s="10">
        <v>1.0325313899999999</v>
      </c>
      <c r="P59" s="10">
        <v>1.07573663</v>
      </c>
      <c r="Q59" s="10">
        <v>1.0611025999999999</v>
      </c>
      <c r="R59" s="10">
        <v>1.06096755</v>
      </c>
      <c r="S59" s="10">
        <v>1.0587997499999999</v>
      </c>
      <c r="T59" s="10">
        <v>1.0585825600000001</v>
      </c>
      <c r="U59" s="10">
        <v>1.0582927099999999</v>
      </c>
      <c r="V59" s="10">
        <v>1.0580568699999999</v>
      </c>
      <c r="W59" s="10">
        <v>1.05766925</v>
      </c>
      <c r="X59" s="10">
        <v>1.0872794400000001</v>
      </c>
      <c r="Y59" s="10">
        <v>1.06461414</v>
      </c>
      <c r="Z59" s="10">
        <v>1.06458458</v>
      </c>
      <c r="AA59" s="10">
        <v>1.0645184400000001</v>
      </c>
      <c r="AB59" s="10">
        <v>1.0644235500000001</v>
      </c>
      <c r="AC59" s="10">
        <v>1.06436829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1.44264046</v>
      </c>
      <c r="D60" s="10">
        <v>1.51408374</v>
      </c>
      <c r="E60" s="10">
        <v>1.5987431400000001</v>
      </c>
      <c r="F60" s="10">
        <v>1.6638929499999999</v>
      </c>
      <c r="G60" s="10">
        <v>1.6256349400000001</v>
      </c>
      <c r="H60" s="10">
        <v>1.64128944</v>
      </c>
      <c r="I60" s="10">
        <v>1.6406428799999999</v>
      </c>
      <c r="J60" s="10">
        <v>1.6408332299999999</v>
      </c>
      <c r="K60" s="10">
        <v>1.62421963</v>
      </c>
      <c r="L60" s="10">
        <v>1.6086753499999999</v>
      </c>
      <c r="M60" s="10">
        <v>1.5940599799999999</v>
      </c>
      <c r="N60" s="10">
        <v>1.58097333</v>
      </c>
      <c r="O60" s="10">
        <v>1.5939394200000001</v>
      </c>
      <c r="P60" s="10">
        <v>1.60088275</v>
      </c>
      <c r="Q60" s="10">
        <v>1.5835440999999999</v>
      </c>
      <c r="R60" s="10">
        <v>1.5759555999999999</v>
      </c>
      <c r="S60" s="10">
        <v>1.56889967</v>
      </c>
      <c r="T60" s="10">
        <v>1.5635833400000001</v>
      </c>
      <c r="U60" s="10">
        <v>1.55902717</v>
      </c>
      <c r="V60" s="10">
        <v>1.5552162199999999</v>
      </c>
      <c r="W60" s="10">
        <v>1.55193867</v>
      </c>
      <c r="X60" s="10">
        <v>1.55010884</v>
      </c>
      <c r="Y60" s="10">
        <v>1.5454016500000001</v>
      </c>
      <c r="Z60" s="10">
        <v>1.5426050899999999</v>
      </c>
      <c r="AA60" s="10">
        <v>1.5397153800000001</v>
      </c>
      <c r="AB60" s="10">
        <v>1.5369151000000001</v>
      </c>
      <c r="AC60" s="10">
        <v>1.5343495199999999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2445.2750204700001</v>
      </c>
      <c r="D64" s="10">
        <v>2384.14314496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0.37329048999999997</v>
      </c>
      <c r="F69" s="10">
        <v>0.50218761999999995</v>
      </c>
      <c r="G69" s="10">
        <v>0</v>
      </c>
      <c r="H69" s="10">
        <v>0</v>
      </c>
      <c r="I69" s="10">
        <v>1.0202E-4</v>
      </c>
      <c r="J69" s="10">
        <v>1.1001999999999999E-4</v>
      </c>
      <c r="K69" s="10">
        <v>0.39727130999999999</v>
      </c>
      <c r="L69" s="10">
        <v>0</v>
      </c>
      <c r="M69" s="10">
        <v>3.5760000000000003E-5</v>
      </c>
      <c r="N69" s="10">
        <v>1.73E-5</v>
      </c>
      <c r="O69" s="10">
        <v>1.8090000000000001E-5</v>
      </c>
      <c r="P69" s="10">
        <v>1.8070000000000001E-5</v>
      </c>
      <c r="Q69" s="10">
        <v>1.914E-5</v>
      </c>
      <c r="R69" s="10">
        <v>2.6069999999999999E-5</v>
      </c>
      <c r="S69" s="10">
        <v>2.889E-5</v>
      </c>
      <c r="T69" s="10">
        <v>0</v>
      </c>
      <c r="U69" s="10">
        <v>8.6890000000000003E-5</v>
      </c>
      <c r="V69" s="10">
        <v>9.3049999999999998E-5</v>
      </c>
      <c r="W69" s="10">
        <v>9.5169999999999999E-5</v>
      </c>
      <c r="X69" s="10">
        <v>9.8319999999999994E-5</v>
      </c>
      <c r="Y69" s="10">
        <v>8.3800000000000004E-5</v>
      </c>
      <c r="Z69" s="10">
        <v>1.73351E-3</v>
      </c>
      <c r="AA69" s="10">
        <v>1.83158E-3</v>
      </c>
      <c r="AB69" s="10">
        <v>1.86378E-3</v>
      </c>
      <c r="AC69" s="10">
        <v>1.9407999999999999E-3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0.37329048999999997</v>
      </c>
      <c r="E70" s="10">
        <v>0.50218761999999995</v>
      </c>
      <c r="F70" s="10">
        <v>0</v>
      </c>
      <c r="G70" s="10">
        <v>0</v>
      </c>
      <c r="H70" s="10">
        <v>1.0202E-4</v>
      </c>
      <c r="I70" s="10">
        <v>1.1001999999999999E-4</v>
      </c>
      <c r="J70" s="10">
        <v>0.39727130999999999</v>
      </c>
      <c r="K70" s="10">
        <v>0</v>
      </c>
      <c r="L70" s="10">
        <v>3.5760000000000003E-5</v>
      </c>
      <c r="M70" s="10">
        <v>1.73E-5</v>
      </c>
      <c r="N70" s="10">
        <v>1.8090000000000001E-5</v>
      </c>
      <c r="O70" s="10">
        <v>1.8070000000000001E-5</v>
      </c>
      <c r="P70" s="10">
        <v>1.914E-5</v>
      </c>
      <c r="Q70" s="10">
        <v>2.6069999999999999E-5</v>
      </c>
      <c r="R70" s="10">
        <v>2.889E-5</v>
      </c>
      <c r="S70" s="10">
        <v>0</v>
      </c>
      <c r="T70" s="10">
        <v>8.6890000000000003E-5</v>
      </c>
      <c r="U70" s="10">
        <v>9.3049999999999998E-5</v>
      </c>
      <c r="V70" s="10">
        <v>9.5169999999999999E-5</v>
      </c>
      <c r="W70" s="10">
        <v>9.8319999999999994E-5</v>
      </c>
      <c r="X70" s="10">
        <v>8.3800000000000004E-5</v>
      </c>
      <c r="Y70" s="10">
        <v>1.73351E-3</v>
      </c>
      <c r="Z70" s="10">
        <v>1.83158E-3</v>
      </c>
      <c r="AA70" s="10">
        <v>1.86378E-3</v>
      </c>
      <c r="AB70" s="10">
        <v>1.9407999999999999E-3</v>
      </c>
      <c r="AC70" s="10">
        <v>5.4679999999999998E-5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4.5687633999999999</v>
      </c>
      <c r="D71" s="10">
        <v>5.4158538600000004</v>
      </c>
      <c r="E71" s="10">
        <v>6.0898505800000002</v>
      </c>
      <c r="F71" s="10">
        <v>6.5802782999999998</v>
      </c>
      <c r="G71" s="10">
        <v>6.7524242000000001</v>
      </c>
      <c r="H71" s="10">
        <v>6.8101256499999998</v>
      </c>
      <c r="I71" s="10">
        <v>6.9599797399999996</v>
      </c>
      <c r="J71" s="10">
        <v>7.1192422899999999</v>
      </c>
      <c r="K71" s="10">
        <v>7.2630013699999996</v>
      </c>
      <c r="L71" s="10">
        <v>7.4152323500000001</v>
      </c>
      <c r="M71" s="10">
        <v>7.5763387099999999</v>
      </c>
      <c r="N71" s="10">
        <v>7.7546999200000002</v>
      </c>
      <c r="O71" s="10">
        <v>7.9817089799999996</v>
      </c>
      <c r="P71" s="10">
        <v>8.1832179699999994</v>
      </c>
      <c r="Q71" s="10">
        <v>8.3807178100000002</v>
      </c>
      <c r="R71" s="10">
        <v>8.6067602900000004</v>
      </c>
      <c r="S71" s="10">
        <v>8.8448847100000005</v>
      </c>
      <c r="T71" s="10">
        <v>9.0985155599999992</v>
      </c>
      <c r="U71" s="10">
        <v>9.3696338299999997</v>
      </c>
      <c r="V71" s="10">
        <v>9.6589003099999999</v>
      </c>
      <c r="W71" s="10">
        <v>9.9647126099999994</v>
      </c>
      <c r="X71" s="10">
        <v>10.30295761</v>
      </c>
      <c r="Y71" s="10">
        <v>10.86964435</v>
      </c>
      <c r="Z71" s="10">
        <v>11.28979095</v>
      </c>
      <c r="AA71" s="10">
        <v>11.72533655</v>
      </c>
      <c r="AB71" s="10">
        <v>12.180246260000001</v>
      </c>
      <c r="AC71" s="10">
        <v>12.65841897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0.90242359000000005</v>
      </c>
      <c r="D72" s="10">
        <v>0.81218122999999998</v>
      </c>
      <c r="E72" s="10">
        <v>0.94384082999999996</v>
      </c>
      <c r="F72" s="10">
        <v>124.98004304</v>
      </c>
      <c r="G72" s="10">
        <v>113.41258648</v>
      </c>
      <c r="H72" s="10">
        <v>102.09901492</v>
      </c>
      <c r="I72" s="10">
        <v>91.893212869999999</v>
      </c>
      <c r="J72" s="10">
        <v>87.665619379999995</v>
      </c>
      <c r="K72" s="10">
        <v>78.913266129999997</v>
      </c>
      <c r="L72" s="10">
        <v>71.021939520000004</v>
      </c>
      <c r="M72" s="10">
        <v>63.924429179999997</v>
      </c>
      <c r="N72" s="10">
        <v>58.086899750000001</v>
      </c>
      <c r="O72" s="10">
        <v>183.21501266999999</v>
      </c>
      <c r="P72" s="10">
        <v>167.16023644000001</v>
      </c>
      <c r="Q72" s="10">
        <v>150.49789652999999</v>
      </c>
      <c r="R72" s="10">
        <v>135.44810687</v>
      </c>
      <c r="S72" s="10">
        <v>122.02499352</v>
      </c>
      <c r="T72" s="10">
        <v>109.82355653</v>
      </c>
      <c r="U72" s="10">
        <v>98.841218220000002</v>
      </c>
      <c r="V72" s="10">
        <v>88.957098020000004</v>
      </c>
      <c r="W72" s="10">
        <v>80.061420470000002</v>
      </c>
      <c r="X72" s="10">
        <v>72.097588459999997</v>
      </c>
      <c r="Y72" s="10">
        <v>64.963769780000007</v>
      </c>
      <c r="Z72" s="10">
        <v>58.467393260000001</v>
      </c>
      <c r="AA72" s="10">
        <v>52.621397889999997</v>
      </c>
      <c r="AB72" s="10">
        <v>47.35932639</v>
      </c>
      <c r="AC72" s="10">
        <v>42.675306220000003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0.22560582000000001</v>
      </c>
      <c r="D73" s="10">
        <v>0</v>
      </c>
      <c r="E73" s="10">
        <v>0.23596021</v>
      </c>
      <c r="F73" s="10">
        <v>0</v>
      </c>
      <c r="G73" s="10">
        <v>28.35314657</v>
      </c>
      <c r="H73" s="10">
        <v>25.52475372</v>
      </c>
      <c r="I73" s="10">
        <v>22.97329693</v>
      </c>
      <c r="J73" s="10">
        <v>21.437129429999999</v>
      </c>
      <c r="K73" s="10">
        <v>19.727925460000002</v>
      </c>
      <c r="L73" s="10">
        <v>17.75548427</v>
      </c>
      <c r="M73" s="10">
        <v>15.981105879999999</v>
      </c>
      <c r="N73" s="10">
        <v>14.52171787</v>
      </c>
      <c r="O73" s="10">
        <v>45.798482819999997</v>
      </c>
      <c r="P73" s="10">
        <v>41.785355770000002</v>
      </c>
      <c r="Q73" s="10">
        <v>37.624467600000003</v>
      </c>
      <c r="R73" s="10">
        <v>33.862016410000003</v>
      </c>
      <c r="S73" s="10">
        <v>30.506246010000002</v>
      </c>
      <c r="T73" s="10">
        <v>27.455889030000002</v>
      </c>
      <c r="U73" s="10">
        <v>24.710304449999999</v>
      </c>
      <c r="V73" s="10">
        <v>22.23927449</v>
      </c>
      <c r="W73" s="10">
        <v>20.015355069999998</v>
      </c>
      <c r="X73" s="10">
        <v>18.024397</v>
      </c>
      <c r="Y73" s="10">
        <v>16.24082164</v>
      </c>
      <c r="Z73" s="10">
        <v>14.61684831</v>
      </c>
      <c r="AA73" s="10">
        <v>13.155349470000001</v>
      </c>
      <c r="AB73" s="10">
        <v>11.8398316</v>
      </c>
      <c r="AC73" s="10">
        <v>10.668825890000001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0.22560582000000001</v>
      </c>
      <c r="D74" s="10">
        <v>0</v>
      </c>
      <c r="E74" s="10">
        <v>0.23596021</v>
      </c>
      <c r="F74" s="10">
        <v>0</v>
      </c>
      <c r="G74" s="10">
        <v>28.35314657</v>
      </c>
      <c r="H74" s="10">
        <v>25.52475372</v>
      </c>
      <c r="I74" s="10">
        <v>22.97329693</v>
      </c>
      <c r="J74" s="10">
        <v>21.437129429999999</v>
      </c>
      <c r="K74" s="10">
        <v>19.727925460000002</v>
      </c>
      <c r="L74" s="10">
        <v>17.75548427</v>
      </c>
      <c r="M74" s="10">
        <v>15.981105879999999</v>
      </c>
      <c r="N74" s="10">
        <v>14.52171787</v>
      </c>
      <c r="O74" s="10">
        <v>45.798482819999997</v>
      </c>
      <c r="P74" s="10">
        <v>41.785355770000002</v>
      </c>
      <c r="Q74" s="10">
        <v>37.624467600000003</v>
      </c>
      <c r="R74" s="10">
        <v>33.862016410000003</v>
      </c>
      <c r="S74" s="10">
        <v>30.506246010000002</v>
      </c>
      <c r="T74" s="10">
        <v>27.455889030000002</v>
      </c>
      <c r="U74" s="10">
        <v>24.710304449999999</v>
      </c>
      <c r="V74" s="10">
        <v>22.23927449</v>
      </c>
      <c r="W74" s="10">
        <v>20.015355069999998</v>
      </c>
      <c r="X74" s="10">
        <v>18.024397</v>
      </c>
      <c r="Y74" s="10">
        <v>16.24082164</v>
      </c>
      <c r="Z74" s="10">
        <v>14.61684831</v>
      </c>
      <c r="AA74" s="10">
        <v>13.155349470000001</v>
      </c>
      <c r="AB74" s="10">
        <v>11.8398316</v>
      </c>
      <c r="AC74" s="10">
        <v>10.668825890000001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0.23965655</v>
      </c>
      <c r="D75" s="10">
        <v>0.21568809999999999</v>
      </c>
      <c r="E75" s="10">
        <v>0.25065572000000003</v>
      </c>
      <c r="F75" s="10">
        <v>33.190508059999999</v>
      </c>
      <c r="G75" s="10">
        <v>30.11896995</v>
      </c>
      <c r="H75" s="10">
        <v>27.11442581</v>
      </c>
      <c r="I75" s="10">
        <v>24.40407192</v>
      </c>
      <c r="J75" s="10">
        <v>23.281343710000002</v>
      </c>
      <c r="K75" s="10">
        <v>20.956988679999998</v>
      </c>
      <c r="L75" s="10">
        <v>18.86128982</v>
      </c>
      <c r="M75" s="10">
        <v>16.97640466</v>
      </c>
      <c r="N75" s="10">
        <v>15.426132519999999</v>
      </c>
      <c r="O75" s="10">
        <v>48.656393649999998</v>
      </c>
      <c r="P75" s="10">
        <v>44.392728239999997</v>
      </c>
      <c r="Q75" s="10">
        <v>39.967712259999999</v>
      </c>
      <c r="R75" s="10">
        <v>35.97094104</v>
      </c>
      <c r="S75" s="10">
        <v>32.406166079999998</v>
      </c>
      <c r="T75" s="10">
        <v>29.165831600000001</v>
      </c>
      <c r="U75" s="10">
        <v>26.24925305</v>
      </c>
      <c r="V75" s="10">
        <v>23.624328179999999</v>
      </c>
      <c r="W75" s="10">
        <v>21.261903920000002</v>
      </c>
      <c r="X75" s="10">
        <v>19.146949800000002</v>
      </c>
      <c r="Y75" s="10">
        <v>17.252422249999999</v>
      </c>
      <c r="Z75" s="10">
        <v>15.52718014</v>
      </c>
      <c r="AA75" s="10">
        <v>13.9746597</v>
      </c>
      <c r="AB75" s="10">
        <v>12.577211869999999</v>
      </c>
      <c r="AC75" s="10">
        <v>11.333277069999999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8.7800000000000006E-6</v>
      </c>
      <c r="D76" s="10">
        <v>0</v>
      </c>
      <c r="E76" s="10">
        <v>9.1900000000000001E-6</v>
      </c>
      <c r="F76" s="10">
        <v>0</v>
      </c>
      <c r="G76" s="10">
        <v>1.1039999999999999E-3</v>
      </c>
      <c r="H76" s="10">
        <v>9.9387E-4</v>
      </c>
      <c r="I76" s="10">
        <v>8.9451999999999999E-4</v>
      </c>
      <c r="J76" s="10">
        <v>8.3471000000000001E-4</v>
      </c>
      <c r="K76" s="10">
        <v>7.6816000000000005E-4</v>
      </c>
      <c r="L76" s="10">
        <v>6.9134999999999997E-4</v>
      </c>
      <c r="M76" s="10">
        <v>6.2226000000000002E-4</v>
      </c>
      <c r="N76" s="10">
        <v>5.6543999999999995E-4</v>
      </c>
      <c r="O76" s="10">
        <v>1.7832799999999999E-3</v>
      </c>
      <c r="P76" s="10">
        <v>1.6270200000000001E-3</v>
      </c>
      <c r="Q76" s="10">
        <v>1.4649999999999999E-3</v>
      </c>
      <c r="R76" s="10">
        <v>1.3185E-3</v>
      </c>
      <c r="S76" s="10">
        <v>1.1878399999999999E-3</v>
      </c>
      <c r="T76" s="10">
        <v>1.0690599999999999E-3</v>
      </c>
      <c r="U76" s="10">
        <v>9.6215999999999999E-4</v>
      </c>
      <c r="V76" s="10">
        <v>8.6594000000000005E-4</v>
      </c>
      <c r="W76" s="10">
        <v>7.7935000000000005E-4</v>
      </c>
      <c r="X76" s="10">
        <v>7.0182000000000003E-4</v>
      </c>
      <c r="Y76" s="10">
        <v>6.3237999999999999E-4</v>
      </c>
      <c r="Z76" s="10">
        <v>5.6913999999999999E-4</v>
      </c>
      <c r="AA76" s="10">
        <v>5.1223999999999996E-4</v>
      </c>
      <c r="AB76" s="10">
        <v>4.6100999999999998E-4</v>
      </c>
      <c r="AC76" s="10">
        <v>4.1542E-4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2.9999999999999997E-8</v>
      </c>
      <c r="D77" s="10">
        <v>0</v>
      </c>
      <c r="E77" s="10">
        <v>2.9999999999999997E-8</v>
      </c>
      <c r="F77" s="10">
        <v>0</v>
      </c>
      <c r="G77" s="10">
        <v>3.1499999999999999E-6</v>
      </c>
      <c r="H77" s="10">
        <v>2.8399999999999999E-6</v>
      </c>
      <c r="I77" s="10">
        <v>2.5600000000000001E-6</v>
      </c>
      <c r="J77" s="10">
        <v>2.3800000000000001E-6</v>
      </c>
      <c r="K77" s="10">
        <v>2.1900000000000002E-6</v>
      </c>
      <c r="L77" s="10">
        <v>1.9800000000000001E-6</v>
      </c>
      <c r="M77" s="10">
        <v>1.7799999999999999E-6</v>
      </c>
      <c r="N77" s="10">
        <v>1.6199999999999999E-6</v>
      </c>
      <c r="O77" s="10">
        <v>5.1000000000000003E-6</v>
      </c>
      <c r="P77" s="10">
        <v>4.6500000000000004E-6</v>
      </c>
      <c r="Q77" s="10">
        <v>4.1899999999999997E-6</v>
      </c>
      <c r="R77" s="10">
        <v>3.7699999999999999E-6</v>
      </c>
      <c r="S77" s="10">
        <v>3.3900000000000002E-6</v>
      </c>
      <c r="T77" s="10">
        <v>3.05E-6</v>
      </c>
      <c r="U77" s="10">
        <v>2.7499999999999999E-6</v>
      </c>
      <c r="V77" s="10">
        <v>2.4700000000000001E-6</v>
      </c>
      <c r="W77" s="10">
        <v>2.2299999999999998E-6</v>
      </c>
      <c r="X77" s="10">
        <v>2.0099999999999998E-6</v>
      </c>
      <c r="Y77" s="10">
        <v>1.81E-6</v>
      </c>
      <c r="Z77" s="10">
        <v>1.6300000000000001E-6</v>
      </c>
      <c r="AA77" s="10">
        <v>1.46E-6</v>
      </c>
      <c r="AB77" s="10">
        <v>1.3200000000000001E-6</v>
      </c>
      <c r="AC77" s="10">
        <v>1.19E-6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0.23965344</v>
      </c>
      <c r="D78" s="10">
        <v>0.21568809999999999</v>
      </c>
      <c r="E78" s="10">
        <v>0.25065247000000002</v>
      </c>
      <c r="F78" s="10">
        <v>33.190508059999999</v>
      </c>
      <c r="G78" s="10">
        <v>30.118579530000002</v>
      </c>
      <c r="H78" s="10">
        <v>27.114074339999998</v>
      </c>
      <c r="I78" s="10">
        <v>24.403755579999999</v>
      </c>
      <c r="J78" s="10">
        <v>23.281048519999999</v>
      </c>
      <c r="K78" s="10">
        <v>20.956717019999999</v>
      </c>
      <c r="L78" s="10">
        <v>18.861045319999999</v>
      </c>
      <c r="M78" s="10">
        <v>16.9761846</v>
      </c>
      <c r="N78" s="10">
        <v>15.425932550000001</v>
      </c>
      <c r="O78" s="10">
        <v>48.655763010000001</v>
      </c>
      <c r="P78" s="10">
        <v>44.392152860000003</v>
      </c>
      <c r="Q78" s="10">
        <v>39.967194169999999</v>
      </c>
      <c r="R78" s="10">
        <v>35.970474760000002</v>
      </c>
      <c r="S78" s="10">
        <v>32.405746010000001</v>
      </c>
      <c r="T78" s="10">
        <v>29.165453540000001</v>
      </c>
      <c r="U78" s="10">
        <v>26.248912789999999</v>
      </c>
      <c r="V78" s="10">
        <v>23.624021939999999</v>
      </c>
      <c r="W78" s="10">
        <v>21.261628309999999</v>
      </c>
      <c r="X78" s="10">
        <v>19.146701610000001</v>
      </c>
      <c r="Y78" s="10">
        <v>17.252198610000001</v>
      </c>
      <c r="Z78" s="10">
        <v>15.526978870000001</v>
      </c>
      <c r="AA78" s="10">
        <v>13.974478550000001</v>
      </c>
      <c r="AB78" s="10">
        <v>12.577048830000001</v>
      </c>
      <c r="AC78" s="10">
        <v>11.33313016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3.1099999999999999E-6</v>
      </c>
      <c r="D79" s="10">
        <v>0</v>
      </c>
      <c r="E79" s="10">
        <v>3.2499999999999998E-6</v>
      </c>
      <c r="F79" s="10">
        <v>0</v>
      </c>
      <c r="G79" s="10">
        <v>3.9041999999999999E-4</v>
      </c>
      <c r="H79" s="10">
        <v>3.5147999999999999E-4</v>
      </c>
      <c r="I79" s="10">
        <v>3.1634000000000002E-4</v>
      </c>
      <c r="J79" s="10">
        <v>2.9519000000000002E-4</v>
      </c>
      <c r="K79" s="10">
        <v>2.7165000000000002E-4</v>
      </c>
      <c r="L79" s="10">
        <v>2.4448999999999999E-4</v>
      </c>
      <c r="M79" s="10">
        <v>2.2006E-4</v>
      </c>
      <c r="N79" s="10">
        <v>1.9996E-4</v>
      </c>
      <c r="O79" s="10">
        <v>6.3064999999999996E-4</v>
      </c>
      <c r="P79" s="10">
        <v>5.7538000000000001E-4</v>
      </c>
      <c r="Q79" s="10">
        <v>5.1809000000000002E-4</v>
      </c>
      <c r="R79" s="10">
        <v>4.6628000000000001E-4</v>
      </c>
      <c r="S79" s="10">
        <v>4.2006999999999998E-4</v>
      </c>
      <c r="T79" s="10">
        <v>3.7806999999999999E-4</v>
      </c>
      <c r="U79" s="10">
        <v>3.4026E-4</v>
      </c>
      <c r="V79" s="10">
        <v>3.0623E-4</v>
      </c>
      <c r="W79" s="10">
        <v>2.7561000000000003E-4</v>
      </c>
      <c r="X79" s="10">
        <v>2.4820000000000002E-4</v>
      </c>
      <c r="Y79" s="10">
        <v>2.2363999999999999E-4</v>
      </c>
      <c r="Z79" s="10">
        <v>2.0127E-4</v>
      </c>
      <c r="AA79" s="10">
        <v>1.8115000000000001E-4</v>
      </c>
      <c r="AB79" s="10">
        <v>1.6302999999999999E-4</v>
      </c>
      <c r="AC79" s="10">
        <v>1.4690999999999999E-4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1.0004230700000001</v>
      </c>
      <c r="E80" s="10">
        <v>1</v>
      </c>
      <c r="F80" s="10">
        <v>1.0000734499999999</v>
      </c>
      <c r="G80" s="10">
        <v>1.0400743699999999</v>
      </c>
      <c r="H80" s="10">
        <v>1.0002981399999999</v>
      </c>
      <c r="I80" s="10">
        <v>1.0000090100000001</v>
      </c>
      <c r="J80" s="10">
        <v>1.0000013299999999</v>
      </c>
      <c r="K80" s="10">
        <v>1.0016119800000001</v>
      </c>
      <c r="L80" s="10">
        <v>1.0000046300000001</v>
      </c>
      <c r="M80" s="10">
        <v>1</v>
      </c>
      <c r="N80" s="10">
        <v>1.00000153</v>
      </c>
      <c r="O80" s="10">
        <v>1.00018075</v>
      </c>
      <c r="P80" s="10">
        <v>1.04230873</v>
      </c>
      <c r="Q80" s="10">
        <v>1.00072808</v>
      </c>
      <c r="R80" s="10">
        <v>1.0000172199999999</v>
      </c>
      <c r="S80" s="10">
        <v>1</v>
      </c>
      <c r="T80" s="10">
        <v>1.0000386400000001</v>
      </c>
      <c r="U80" s="10">
        <v>1.0000003399999999</v>
      </c>
      <c r="V80" s="10">
        <v>1.0000000099999999</v>
      </c>
      <c r="W80" s="10">
        <v>1</v>
      </c>
      <c r="X80" s="10">
        <v>1.0000000099999999</v>
      </c>
      <c r="Y80" s="10">
        <v>1.00001286</v>
      </c>
      <c r="Z80" s="10">
        <v>1.00002233</v>
      </c>
      <c r="AA80" s="10">
        <v>1</v>
      </c>
      <c r="AB80" s="10">
        <v>1.0000002100000001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1.0004230700000001</v>
      </c>
      <c r="D81" s="10">
        <v>1</v>
      </c>
      <c r="E81" s="10">
        <v>1.0000734499999999</v>
      </c>
      <c r="F81" s="10">
        <v>1.0400743699999999</v>
      </c>
      <c r="G81" s="10">
        <v>1.0002981399999999</v>
      </c>
      <c r="H81" s="10">
        <v>1.0000090100000001</v>
      </c>
      <c r="I81" s="10">
        <v>1.0000013299999999</v>
      </c>
      <c r="J81" s="10">
        <v>1.0016119800000001</v>
      </c>
      <c r="K81" s="10">
        <v>1.0000046300000001</v>
      </c>
      <c r="L81" s="10">
        <v>1</v>
      </c>
      <c r="M81" s="10">
        <v>1.00000153</v>
      </c>
      <c r="N81" s="10">
        <v>1.00018075</v>
      </c>
      <c r="O81" s="10">
        <v>1.04230873</v>
      </c>
      <c r="P81" s="10">
        <v>1.00072808</v>
      </c>
      <c r="Q81" s="10">
        <v>1.0000172199999999</v>
      </c>
      <c r="R81" s="10">
        <v>1</v>
      </c>
      <c r="S81" s="10">
        <v>1.0000386400000001</v>
      </c>
      <c r="T81" s="10">
        <v>1.0000003399999999</v>
      </c>
      <c r="U81" s="10">
        <v>1.0000000099999999</v>
      </c>
      <c r="V81" s="10">
        <v>1</v>
      </c>
      <c r="W81" s="10">
        <v>1.0000000099999999</v>
      </c>
      <c r="X81" s="10">
        <v>1.00001286</v>
      </c>
      <c r="Y81" s="10">
        <v>1.00002233</v>
      </c>
      <c r="Z81" s="10">
        <v>1</v>
      </c>
      <c r="AA81" s="10">
        <v>1.0000002100000001</v>
      </c>
      <c r="AB81" s="10">
        <v>1.0000000200000001</v>
      </c>
      <c r="AC81" s="10">
        <v>1.0000142999999999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AC5FF-94BE-45DD-90AC-5D74BC6B43D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34093.098667329999</v>
      </c>
      <c r="D5" s="10">
        <v>36900.255370129998</v>
      </c>
      <c r="E5" s="10">
        <v>37234.126319390001</v>
      </c>
      <c r="F5" s="10">
        <v>36866.152680810002</v>
      </c>
      <c r="G5" s="10">
        <v>37482.673885110002</v>
      </c>
      <c r="H5" s="10">
        <v>37993.018378009998</v>
      </c>
      <c r="I5" s="10">
        <v>38522.261427029996</v>
      </c>
      <c r="J5" s="10">
        <v>39070.579355970003</v>
      </c>
      <c r="K5" s="10">
        <v>39638.108887560003</v>
      </c>
      <c r="L5" s="10">
        <v>40225.009585209998</v>
      </c>
      <c r="M5" s="10">
        <v>40831.452844669999</v>
      </c>
      <c r="N5" s="10">
        <v>41457.619585990004</v>
      </c>
      <c r="O5" s="10">
        <v>42103.724294009997</v>
      </c>
      <c r="P5" s="10">
        <v>42769.966896580001</v>
      </c>
      <c r="Q5" s="10">
        <v>43456.564812830002</v>
      </c>
      <c r="R5" s="10">
        <v>44163.70028985</v>
      </c>
      <c r="S5" s="10">
        <v>44891.647179779997</v>
      </c>
      <c r="T5" s="10">
        <v>45640.65050019</v>
      </c>
      <c r="U5" s="10">
        <v>46410.991818260001</v>
      </c>
      <c r="V5" s="10">
        <v>47202.918685919998</v>
      </c>
      <c r="W5" s="10">
        <v>48016.699227910001</v>
      </c>
      <c r="X5" s="10">
        <v>48852.603991249998</v>
      </c>
      <c r="Y5" s="10">
        <v>49686.404210979999</v>
      </c>
      <c r="Z5" s="10">
        <v>50544.59944582</v>
      </c>
      <c r="AA5" s="10">
        <v>51424.075604099999</v>
      </c>
      <c r="AB5" s="10">
        <v>52324.864832500003</v>
      </c>
      <c r="AC5" s="10">
        <v>53417.571960159999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139107926.28700301</v>
      </c>
      <c r="D6" s="10">
        <v>143580193.45982501</v>
      </c>
      <c r="E6" s="10">
        <v>147927716.91332901</v>
      </c>
      <c r="F6" s="10">
        <v>151268573.27873799</v>
      </c>
      <c r="G6" s="10">
        <v>156173458.69711599</v>
      </c>
      <c r="H6" s="10">
        <v>159697663.675818</v>
      </c>
      <c r="I6" s="10">
        <v>163293622.80868599</v>
      </c>
      <c r="J6" s="10">
        <v>166963064.63417101</v>
      </c>
      <c r="K6" s="10">
        <v>170707200.98137999</v>
      </c>
      <c r="L6" s="10">
        <v>174527376.32335699</v>
      </c>
      <c r="M6" s="10">
        <v>178425171.333823</v>
      </c>
      <c r="N6" s="10">
        <v>182402035.426292</v>
      </c>
      <c r="O6" s="10">
        <v>186459696.94137001</v>
      </c>
      <c r="P6" s="10">
        <v>190599747.42748699</v>
      </c>
      <c r="Q6" s="10">
        <v>194823850.89170101</v>
      </c>
      <c r="R6" s="10">
        <v>199133439.18592101</v>
      </c>
      <c r="S6" s="10">
        <v>203530524.73854801</v>
      </c>
      <c r="T6" s="10">
        <v>208017035.79896</v>
      </c>
      <c r="U6" s="10">
        <v>212594997.8687</v>
      </c>
      <c r="V6" s="10">
        <v>217266069.27116099</v>
      </c>
      <c r="W6" s="10">
        <v>222031983.84535199</v>
      </c>
      <c r="X6" s="10">
        <v>226894508.02821499</v>
      </c>
      <c r="Y6" s="10">
        <v>231520136.65755999</v>
      </c>
      <c r="Z6" s="10">
        <v>236244957.562446</v>
      </c>
      <c r="AA6" s="10">
        <v>241067382.73646599</v>
      </c>
      <c r="AB6" s="10">
        <v>245987859.22061601</v>
      </c>
      <c r="AC6" s="10">
        <v>252179738.01630199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19336.43657708</v>
      </c>
      <c r="D8" s="10">
        <v>23007.072113009999</v>
      </c>
      <c r="E8" s="10">
        <v>23985.775766819999</v>
      </c>
      <c r="F8" s="10">
        <v>24184.144602349999</v>
      </c>
      <c r="G8" s="10">
        <v>25216.05314004</v>
      </c>
      <c r="H8" s="10">
        <v>25616.415768390001</v>
      </c>
      <c r="I8" s="10">
        <v>26029.035967709999</v>
      </c>
      <c r="J8" s="10">
        <v>26454.088666060001</v>
      </c>
      <c r="K8" s="10">
        <v>26891.69084259</v>
      </c>
      <c r="L8" s="10">
        <v>27341.985038539999</v>
      </c>
      <c r="M8" s="10">
        <v>27805.13910937</v>
      </c>
      <c r="N8" s="10">
        <v>28281.279948529998</v>
      </c>
      <c r="O8" s="10">
        <v>28770.67760259</v>
      </c>
      <c r="P8" s="10">
        <v>29273.471008349999</v>
      </c>
      <c r="Q8" s="10">
        <v>29789.870906970002</v>
      </c>
      <c r="R8" s="10">
        <v>30319.990293710001</v>
      </c>
      <c r="S8" s="10">
        <v>30864.09288299</v>
      </c>
      <c r="T8" s="10">
        <v>31422.440401600001</v>
      </c>
      <c r="U8" s="10">
        <v>31995.31586993</v>
      </c>
      <c r="V8" s="10">
        <v>32582.912523440002</v>
      </c>
      <c r="W8" s="10">
        <v>33185.435664700002</v>
      </c>
      <c r="X8" s="10">
        <v>33803.07771723</v>
      </c>
      <c r="Y8" s="10">
        <v>34310.365121349998</v>
      </c>
      <c r="Z8" s="10">
        <v>34829.434837460001</v>
      </c>
      <c r="AA8" s="10">
        <v>35358.208705459998</v>
      </c>
      <c r="AB8" s="10">
        <v>35896.062223890003</v>
      </c>
      <c r="AC8" s="10">
        <v>36937.85743561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2091.2945137400002</v>
      </c>
      <c r="D9" s="10">
        <v>1803.8806190600001</v>
      </c>
      <c r="E9" s="10">
        <v>1789.3805110000001</v>
      </c>
      <c r="F9" s="10">
        <v>1830.7877772100001</v>
      </c>
      <c r="G9" s="10">
        <v>1830.2744918599999</v>
      </c>
      <c r="H9" s="10">
        <v>1872.0893704699999</v>
      </c>
      <c r="I9" s="10">
        <v>1914.7380137</v>
      </c>
      <c r="J9" s="10">
        <v>1958.2405483299999</v>
      </c>
      <c r="K9" s="10">
        <v>2002.6117039400001</v>
      </c>
      <c r="L9" s="10">
        <v>2047.8666930899999</v>
      </c>
      <c r="M9" s="10">
        <v>2094.02385684</v>
      </c>
      <c r="N9" s="10">
        <v>2141.1031993900001</v>
      </c>
      <c r="O9" s="10">
        <v>2189.1154077599999</v>
      </c>
      <c r="P9" s="10">
        <v>2238.0830714399999</v>
      </c>
      <c r="Q9" s="10">
        <v>2288.0226139699998</v>
      </c>
      <c r="R9" s="10">
        <v>2338.9564415700002</v>
      </c>
      <c r="S9" s="10">
        <v>2390.90364877</v>
      </c>
      <c r="T9" s="10">
        <v>2443.8820606499999</v>
      </c>
      <c r="U9" s="10">
        <v>2497.90947297</v>
      </c>
      <c r="V9" s="10">
        <v>2553.00546098</v>
      </c>
      <c r="W9" s="10">
        <v>2609.1902144599999</v>
      </c>
      <c r="X9" s="10">
        <v>2666.4864660399999</v>
      </c>
      <c r="Y9" s="10">
        <v>2731.7514753800001</v>
      </c>
      <c r="Z9" s="10">
        <v>2798.6527479599999</v>
      </c>
      <c r="AA9" s="10">
        <v>2867.3342466499998</v>
      </c>
      <c r="AB9" s="10">
        <v>2937.8824355800002</v>
      </c>
      <c r="AC9" s="10">
        <v>2981.5441225899999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8436.5343862600002</v>
      </c>
      <c r="D11" s="10">
        <v>4469.6296316999997</v>
      </c>
      <c r="E11" s="10">
        <v>3773.0656124799998</v>
      </c>
      <c r="F11" s="10">
        <v>3863.8288090400001</v>
      </c>
      <c r="G11" s="10">
        <v>3267.7265855599999</v>
      </c>
      <c r="H11" s="10">
        <v>3341.6814568099999</v>
      </c>
      <c r="I11" s="10">
        <v>3417.1213739899999</v>
      </c>
      <c r="J11" s="10">
        <v>3494.0758494199999</v>
      </c>
      <c r="K11" s="10">
        <v>3572.5719192900001</v>
      </c>
      <c r="L11" s="10">
        <v>3652.6266489499999</v>
      </c>
      <c r="M11" s="10">
        <v>3734.2663142900001</v>
      </c>
      <c r="N11" s="10">
        <v>3817.5528300400001</v>
      </c>
      <c r="O11" s="10">
        <v>3902.4037489100001</v>
      </c>
      <c r="P11" s="10">
        <v>3988.8950634799999</v>
      </c>
      <c r="Q11" s="10">
        <v>4077.0206560900001</v>
      </c>
      <c r="R11" s="10">
        <v>4166.8736357099997</v>
      </c>
      <c r="S11" s="10">
        <v>4258.4382978699996</v>
      </c>
      <c r="T11" s="10">
        <v>4351.6939589699996</v>
      </c>
      <c r="U11" s="10">
        <v>4446.6080543899998</v>
      </c>
      <c r="V11" s="10">
        <v>4543.2132228</v>
      </c>
      <c r="W11" s="10">
        <v>4641.5405034400001</v>
      </c>
      <c r="X11" s="10">
        <v>4741.6474456899996</v>
      </c>
      <c r="Y11" s="10">
        <v>4965.19218396</v>
      </c>
      <c r="Z11" s="10">
        <v>5196.4625685600004</v>
      </c>
      <c r="AA11" s="10">
        <v>5437.36340655</v>
      </c>
      <c r="AB11" s="10">
        <v>5688.8704655299998</v>
      </c>
      <c r="AC11" s="10">
        <v>5467.7519751299997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21427.731090820002</v>
      </c>
      <c r="D12" s="10">
        <v>24810.95273207</v>
      </c>
      <c r="E12" s="10">
        <v>25775.156277819999</v>
      </c>
      <c r="F12" s="10">
        <v>26014.932379559999</v>
      </c>
      <c r="G12" s="10">
        <v>27046.3276319</v>
      </c>
      <c r="H12" s="10">
        <v>27488.50513886</v>
      </c>
      <c r="I12" s="10">
        <v>27943.773981400002</v>
      </c>
      <c r="J12" s="10">
        <v>28412.32921439</v>
      </c>
      <c r="K12" s="10">
        <v>28894.302546530002</v>
      </c>
      <c r="L12" s="10">
        <v>29389.851731629999</v>
      </c>
      <c r="M12" s="10">
        <v>29899.162966209999</v>
      </c>
      <c r="N12" s="10">
        <v>30422.383147920002</v>
      </c>
      <c r="O12" s="10">
        <v>30959.79301035</v>
      </c>
      <c r="P12" s="10">
        <v>31511.554079789999</v>
      </c>
      <c r="Q12" s="10">
        <v>32077.893520940001</v>
      </c>
      <c r="R12" s="10">
        <v>32658.946735279998</v>
      </c>
      <c r="S12" s="10">
        <v>33254.99653176</v>
      </c>
      <c r="T12" s="10">
        <v>33866.322462240001</v>
      </c>
      <c r="U12" s="10">
        <v>34493.225342899997</v>
      </c>
      <c r="V12" s="10">
        <v>35135.917984419997</v>
      </c>
      <c r="W12" s="10">
        <v>35794.625879159998</v>
      </c>
      <c r="X12" s="10">
        <v>36469.564183269998</v>
      </c>
      <c r="Y12" s="10">
        <v>37042.116596740001</v>
      </c>
      <c r="Z12" s="10">
        <v>37628.087585419999</v>
      </c>
      <c r="AA12" s="10">
        <v>38225.542952119999</v>
      </c>
      <c r="AB12" s="10">
        <v>38833.944659469998</v>
      </c>
      <c r="AC12" s="10">
        <v>39919.401558199999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29864.26547708</v>
      </c>
      <c r="D13" s="10">
        <v>29280.582363779999</v>
      </c>
      <c r="E13" s="10">
        <v>29548.221890299999</v>
      </c>
      <c r="F13" s="10">
        <v>29878.761188600001</v>
      </c>
      <c r="G13" s="10">
        <v>30314.054217460001</v>
      </c>
      <c r="H13" s="10">
        <v>30830.186595669998</v>
      </c>
      <c r="I13" s="10">
        <v>31360.895355389999</v>
      </c>
      <c r="J13" s="10">
        <v>31906.405063810002</v>
      </c>
      <c r="K13" s="10">
        <v>32466.874465820001</v>
      </c>
      <c r="L13" s="10">
        <v>33042.478380580003</v>
      </c>
      <c r="M13" s="10">
        <v>33633.4292805</v>
      </c>
      <c r="N13" s="10">
        <v>34239.935977959998</v>
      </c>
      <c r="O13" s="10">
        <v>34862.196759259998</v>
      </c>
      <c r="P13" s="10">
        <v>35500.449143270002</v>
      </c>
      <c r="Q13" s="10">
        <v>36154.914177029998</v>
      </c>
      <c r="R13" s="10">
        <v>36825.82037098</v>
      </c>
      <c r="S13" s="10">
        <v>37513.434829630001</v>
      </c>
      <c r="T13" s="10">
        <v>38218.016421220003</v>
      </c>
      <c r="U13" s="10">
        <v>38939.83339729</v>
      </c>
      <c r="V13" s="10">
        <v>39679.131207220002</v>
      </c>
      <c r="W13" s="10">
        <v>40436.1663826</v>
      </c>
      <c r="X13" s="10">
        <v>41211.211628969999</v>
      </c>
      <c r="Y13" s="10">
        <v>42007.308780699997</v>
      </c>
      <c r="Z13" s="10">
        <v>42824.550153969998</v>
      </c>
      <c r="AA13" s="10">
        <v>43662.906358660002</v>
      </c>
      <c r="AB13" s="10">
        <v>44522.815125000001</v>
      </c>
      <c r="AC13" s="10">
        <v>45387.153533329998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1684.91933333</v>
      </c>
      <c r="D17" s="10">
        <v>1628.75535556</v>
      </c>
      <c r="E17" s="10">
        <v>1574.4635106600001</v>
      </c>
      <c r="F17" s="10">
        <v>1521.98139378</v>
      </c>
      <c r="G17" s="10">
        <v>1471.2486837199999</v>
      </c>
      <c r="H17" s="10">
        <v>1422.2070609299999</v>
      </c>
      <c r="I17" s="10">
        <v>1374.8001682900001</v>
      </c>
      <c r="J17" s="10">
        <v>1328.9735005099999</v>
      </c>
      <c r="K17" s="10">
        <v>1284.67438382</v>
      </c>
      <c r="L17" s="10">
        <v>1241.8519071200001</v>
      </c>
      <c r="M17" s="10">
        <v>1200.4568448</v>
      </c>
      <c r="N17" s="10">
        <v>1160.4416166399999</v>
      </c>
      <c r="O17" s="10">
        <v>1121.7602319499999</v>
      </c>
      <c r="P17" s="10">
        <v>1084.36822592</v>
      </c>
      <c r="Q17" s="10">
        <v>1048.22261839</v>
      </c>
      <c r="R17" s="10">
        <v>1013.28187053</v>
      </c>
      <c r="S17" s="10">
        <v>979.50580818000003</v>
      </c>
      <c r="T17" s="10">
        <v>946.85561456999994</v>
      </c>
      <c r="U17" s="10">
        <v>915.29376232000004</v>
      </c>
      <c r="V17" s="10">
        <v>884.78397025000004</v>
      </c>
      <c r="W17" s="10">
        <v>855.29117124000004</v>
      </c>
      <c r="X17" s="10">
        <v>826.78146552999999</v>
      </c>
      <c r="Y17" s="10">
        <v>799.22208370999999</v>
      </c>
      <c r="Z17" s="10">
        <v>772.58134758999995</v>
      </c>
      <c r="AA17" s="10">
        <v>746.82863599999996</v>
      </c>
      <c r="AB17" s="10">
        <v>721.93434814</v>
      </c>
      <c r="AC17" s="10">
        <v>697.86987146000001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990785.69611868996</v>
      </c>
      <c r="D18" s="10">
        <v>957759.50332182006</v>
      </c>
      <c r="E18" s="10">
        <v>925834.18671342998</v>
      </c>
      <c r="F18" s="10">
        <v>894973.04724237998</v>
      </c>
      <c r="G18" s="10">
        <v>865140.61413637002</v>
      </c>
      <c r="H18" s="10">
        <v>836302.59166459006</v>
      </c>
      <c r="I18" s="10">
        <v>808425.84412844002</v>
      </c>
      <c r="J18" s="10">
        <v>781478.31863512006</v>
      </c>
      <c r="K18" s="10">
        <v>755429.03808116005</v>
      </c>
      <c r="L18" s="10">
        <v>730248.07176993997</v>
      </c>
      <c r="M18" s="10">
        <v>705906.47011247999</v>
      </c>
      <c r="N18" s="10">
        <v>682376.25419431005</v>
      </c>
      <c r="O18" s="10">
        <v>659630.38054345001</v>
      </c>
      <c r="P18" s="10">
        <v>637642.70219105005</v>
      </c>
      <c r="Q18" s="10">
        <v>616387.94158412004</v>
      </c>
      <c r="R18" s="10">
        <v>595841.68044228002</v>
      </c>
      <c r="S18" s="10">
        <v>575980.28641100996</v>
      </c>
      <c r="T18" s="10">
        <v>556780.94205418997</v>
      </c>
      <c r="U18" s="10">
        <v>538221.57824299997</v>
      </c>
      <c r="V18" s="10">
        <v>520280.85745180002</v>
      </c>
      <c r="W18" s="10">
        <v>502938.16144639999</v>
      </c>
      <c r="X18" s="10">
        <v>486173.55564450001</v>
      </c>
      <c r="Y18" s="10">
        <v>469967.77067196998</v>
      </c>
      <c r="Z18" s="10">
        <v>454302.17633664003</v>
      </c>
      <c r="AA18" s="10">
        <v>439158.77004163002</v>
      </c>
      <c r="AB18" s="10">
        <v>424520.14409925003</v>
      </c>
      <c r="AC18" s="10">
        <v>410369.47356997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990785.69611868996</v>
      </c>
      <c r="D19" s="10">
        <v>957759.50332182006</v>
      </c>
      <c r="E19" s="10">
        <v>925834.18671342998</v>
      </c>
      <c r="F19" s="10">
        <v>894973.04724237998</v>
      </c>
      <c r="G19" s="10">
        <v>865140.61413637002</v>
      </c>
      <c r="H19" s="10">
        <v>836302.59166459006</v>
      </c>
      <c r="I19" s="10">
        <v>808425.84412844002</v>
      </c>
      <c r="J19" s="10">
        <v>781478.31863512006</v>
      </c>
      <c r="K19" s="10">
        <v>755429.03808116005</v>
      </c>
      <c r="L19" s="10">
        <v>730248.07176993997</v>
      </c>
      <c r="M19" s="10">
        <v>705906.47011247999</v>
      </c>
      <c r="N19" s="10">
        <v>682376.25419431005</v>
      </c>
      <c r="O19" s="10">
        <v>659630.38054345001</v>
      </c>
      <c r="P19" s="10">
        <v>637642.70219105005</v>
      </c>
      <c r="Q19" s="10">
        <v>616387.94158412004</v>
      </c>
      <c r="R19" s="10">
        <v>595841.68044228002</v>
      </c>
      <c r="S19" s="10">
        <v>575980.28641100996</v>
      </c>
      <c r="T19" s="10">
        <v>556780.94205418997</v>
      </c>
      <c r="U19" s="10">
        <v>538221.57824299997</v>
      </c>
      <c r="V19" s="10">
        <v>520280.85745180002</v>
      </c>
      <c r="W19" s="10">
        <v>502938.16144639999</v>
      </c>
      <c r="X19" s="10">
        <v>486173.55564450001</v>
      </c>
      <c r="Y19" s="10">
        <v>469967.77067196998</v>
      </c>
      <c r="Z19" s="10">
        <v>454302.17633664003</v>
      </c>
      <c r="AA19" s="10">
        <v>439158.77004163002</v>
      </c>
      <c r="AB19" s="10">
        <v>424520.14409925003</v>
      </c>
      <c r="AC19" s="10">
        <v>410369.47356997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343.98951290999997</v>
      </c>
      <c r="D20" s="10">
        <v>332.52319581</v>
      </c>
      <c r="E20" s="10">
        <v>321.43908935000002</v>
      </c>
      <c r="F20" s="10">
        <v>310.72445305999997</v>
      </c>
      <c r="G20" s="10">
        <v>300.36697192000003</v>
      </c>
      <c r="H20" s="10">
        <v>290.35473952000001</v>
      </c>
      <c r="I20" s="10">
        <v>280.67625012000002</v>
      </c>
      <c r="J20" s="10">
        <v>271.32037603999999</v>
      </c>
      <c r="K20" s="10">
        <v>262.2763635</v>
      </c>
      <c r="L20" s="10">
        <v>253.53381862000001</v>
      </c>
      <c r="M20" s="10">
        <v>245.08269157999999</v>
      </c>
      <c r="N20" s="10">
        <v>236.91326853000001</v>
      </c>
      <c r="O20" s="10">
        <v>229.01616010000001</v>
      </c>
      <c r="P20" s="10">
        <v>221.38228844</v>
      </c>
      <c r="Q20" s="10">
        <v>214.00287882999999</v>
      </c>
      <c r="R20" s="10">
        <v>206.86945076999999</v>
      </c>
      <c r="S20" s="10">
        <v>199.97380240999999</v>
      </c>
      <c r="T20" s="10">
        <v>193.308009</v>
      </c>
      <c r="U20" s="10">
        <v>186.86440902000001</v>
      </c>
      <c r="V20" s="10">
        <v>180.63559538999999</v>
      </c>
      <c r="W20" s="10">
        <v>174.61440887000001</v>
      </c>
      <c r="X20" s="10">
        <v>168.79392858</v>
      </c>
      <c r="Y20" s="10">
        <v>163.16746437</v>
      </c>
      <c r="Z20" s="10">
        <v>157.72854889000001</v>
      </c>
      <c r="AA20" s="10">
        <v>152.47093058999999</v>
      </c>
      <c r="AB20" s="10">
        <v>147.38856623999999</v>
      </c>
      <c r="AC20" s="10">
        <v>142.47561436000001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1.73387497</v>
      </c>
      <c r="D21" s="10">
        <v>1.67607913</v>
      </c>
      <c r="E21" s="10">
        <v>1.6202098300000001</v>
      </c>
      <c r="F21" s="10">
        <v>1.5662028299999999</v>
      </c>
      <c r="G21" s="10">
        <v>1.5139960699999999</v>
      </c>
      <c r="H21" s="10">
        <v>1.4635295399999999</v>
      </c>
      <c r="I21" s="10">
        <v>1.4147452300000001</v>
      </c>
      <c r="J21" s="10">
        <v>1.36758706</v>
      </c>
      <c r="K21" s="10">
        <v>1.32200082</v>
      </c>
      <c r="L21" s="10">
        <v>1.27793413</v>
      </c>
      <c r="M21" s="10">
        <v>1.23533632</v>
      </c>
      <c r="N21" s="10">
        <v>1.19415844</v>
      </c>
      <c r="O21" s="10">
        <v>1.15435317</v>
      </c>
      <c r="P21" s="10">
        <v>1.11587473</v>
      </c>
      <c r="Q21" s="10">
        <v>1.0786789000000001</v>
      </c>
      <c r="R21" s="10">
        <v>1.04272294</v>
      </c>
      <c r="S21" s="10">
        <v>1.0079655000000001</v>
      </c>
      <c r="T21" s="10">
        <v>0.97436665</v>
      </c>
      <c r="U21" s="10">
        <v>0.94188775999999996</v>
      </c>
      <c r="V21" s="10">
        <v>0.91049150000000001</v>
      </c>
      <c r="W21" s="10">
        <v>0.88014177999999998</v>
      </c>
      <c r="X21" s="10">
        <v>0.85080372000000004</v>
      </c>
      <c r="Y21" s="10">
        <v>0.82244360000000005</v>
      </c>
      <c r="Z21" s="10">
        <v>0.79502881000000003</v>
      </c>
      <c r="AA21" s="10">
        <v>0.76852785000000001</v>
      </c>
      <c r="AB21" s="10">
        <v>0.74291024999999999</v>
      </c>
      <c r="AC21" s="10">
        <v>0.71814657999999998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4.9539299999999996E-3</v>
      </c>
      <c r="D22" s="10">
        <v>4.7888000000000002E-3</v>
      </c>
      <c r="E22" s="10">
        <v>4.6291700000000002E-3</v>
      </c>
      <c r="F22" s="10">
        <v>4.4748699999999997E-3</v>
      </c>
      <c r="G22" s="10">
        <v>4.3257E-3</v>
      </c>
      <c r="H22" s="10">
        <v>4.1815100000000003E-3</v>
      </c>
      <c r="I22" s="10">
        <v>4.0421299999999997E-3</v>
      </c>
      <c r="J22" s="10">
        <v>3.9073900000000002E-3</v>
      </c>
      <c r="K22" s="10">
        <v>3.77715E-3</v>
      </c>
      <c r="L22" s="10">
        <v>3.65124E-3</v>
      </c>
      <c r="M22" s="10">
        <v>3.5295299999999999E-3</v>
      </c>
      <c r="N22" s="10">
        <v>3.4118799999999999E-3</v>
      </c>
      <c r="O22" s="10">
        <v>3.2981500000000001E-3</v>
      </c>
      <c r="P22" s="10">
        <v>3.1882099999999999E-3</v>
      </c>
      <c r="Q22" s="10">
        <v>3.08194E-3</v>
      </c>
      <c r="R22" s="10">
        <v>2.9792099999999999E-3</v>
      </c>
      <c r="S22" s="10">
        <v>2.8798999999999999E-3</v>
      </c>
      <c r="T22" s="10">
        <v>2.7839000000000002E-3</v>
      </c>
      <c r="U22" s="10">
        <v>2.69111E-3</v>
      </c>
      <c r="V22" s="10">
        <v>2.6013999999999998E-3</v>
      </c>
      <c r="W22" s="10">
        <v>2.51469E-3</v>
      </c>
      <c r="X22" s="10">
        <v>2.4308699999999999E-3</v>
      </c>
      <c r="Y22" s="10">
        <v>2.3498400000000002E-3</v>
      </c>
      <c r="Z22" s="10">
        <v>2.27151E-3</v>
      </c>
      <c r="AA22" s="10">
        <v>2.19579E-3</v>
      </c>
      <c r="AB22" s="10">
        <v>2.1226000000000001E-3</v>
      </c>
      <c r="AC22" s="10">
        <v>2.05185E-3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343.98951290999997</v>
      </c>
      <c r="D23" s="10">
        <v>332.52319581</v>
      </c>
      <c r="E23" s="10">
        <v>321.43908935000002</v>
      </c>
      <c r="F23" s="10">
        <v>310.72445305999997</v>
      </c>
      <c r="G23" s="10">
        <v>300.36697192000003</v>
      </c>
      <c r="H23" s="10">
        <v>290.35473952000001</v>
      </c>
      <c r="I23" s="10">
        <v>280.67625012000002</v>
      </c>
      <c r="J23" s="10">
        <v>271.32037603999999</v>
      </c>
      <c r="K23" s="10">
        <v>262.2763635</v>
      </c>
      <c r="L23" s="10">
        <v>253.53381862000001</v>
      </c>
      <c r="M23" s="10">
        <v>245.08269157999999</v>
      </c>
      <c r="N23" s="10">
        <v>236.91326853000001</v>
      </c>
      <c r="O23" s="10">
        <v>229.01616010000001</v>
      </c>
      <c r="P23" s="10">
        <v>221.38228844</v>
      </c>
      <c r="Q23" s="10">
        <v>214.00287882999999</v>
      </c>
      <c r="R23" s="10">
        <v>206.86945076999999</v>
      </c>
      <c r="S23" s="10">
        <v>199.97380240999999</v>
      </c>
      <c r="T23" s="10">
        <v>193.308009</v>
      </c>
      <c r="U23" s="10">
        <v>186.86440902000001</v>
      </c>
      <c r="V23" s="10">
        <v>180.63559538999999</v>
      </c>
      <c r="W23" s="10">
        <v>174.61440887000001</v>
      </c>
      <c r="X23" s="10">
        <v>168.79392858</v>
      </c>
      <c r="Y23" s="10">
        <v>163.16746437</v>
      </c>
      <c r="Z23" s="10">
        <v>157.72854889000001</v>
      </c>
      <c r="AA23" s="10">
        <v>152.47093058999999</v>
      </c>
      <c r="AB23" s="10">
        <v>147.38856623999999</v>
      </c>
      <c r="AC23" s="10">
        <v>142.47561436000001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0.99993175000000001</v>
      </c>
      <c r="E25" s="10">
        <v>1</v>
      </c>
      <c r="F25" s="10">
        <v>1</v>
      </c>
      <c r="G25" s="10">
        <v>1</v>
      </c>
      <c r="H25" s="10">
        <v>1</v>
      </c>
      <c r="I25" s="10">
        <v>1</v>
      </c>
      <c r="J25" s="10">
        <v>1.0000000099999999</v>
      </c>
      <c r="K25" s="10">
        <v>1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0.99999998999999995</v>
      </c>
      <c r="S25" s="10">
        <v>1.0000000099999999</v>
      </c>
      <c r="T25" s="10">
        <v>0.99999998999999995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0.99993175000000001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1.0000000099999999</v>
      </c>
      <c r="J26" s="10">
        <v>1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0.99999998999999995</v>
      </c>
      <c r="R26" s="10">
        <v>1.0000000099999999</v>
      </c>
      <c r="S26" s="10">
        <v>0.99999998999999995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2.1697050600000001</v>
      </c>
      <c r="D27" s="10">
        <v>2.4545742700000002</v>
      </c>
      <c r="E27" s="10">
        <v>2.6262353900000002</v>
      </c>
      <c r="F27" s="10">
        <v>2.6966570600000002</v>
      </c>
      <c r="G27" s="10">
        <v>2.7373315499999999</v>
      </c>
      <c r="H27" s="10">
        <v>2.8262595300000002</v>
      </c>
      <c r="I27" s="10">
        <v>2.9139854700000001</v>
      </c>
      <c r="J27" s="10">
        <v>3.0065883000000002</v>
      </c>
      <c r="K27" s="10">
        <v>3.10434308</v>
      </c>
      <c r="L27" s="10">
        <v>3.2075376499999999</v>
      </c>
      <c r="M27" s="10">
        <v>3.3164765900000002</v>
      </c>
      <c r="N27" s="10">
        <v>3.43148162</v>
      </c>
      <c r="O27" s="10">
        <v>3.5528924000000002</v>
      </c>
      <c r="P27" s="10">
        <v>3.6810690799999999</v>
      </c>
      <c r="Q27" s="10">
        <v>3.8163904199999998</v>
      </c>
      <c r="R27" s="10">
        <v>3.95925686</v>
      </c>
      <c r="S27" s="10">
        <v>4.1100880599999998</v>
      </c>
      <c r="T27" s="10">
        <v>4.2693328399999997</v>
      </c>
      <c r="U27" s="10">
        <v>4.4374623700000004</v>
      </c>
      <c r="V27" s="10">
        <v>4.61497622</v>
      </c>
      <c r="W27" s="10">
        <v>4.8023984899999999</v>
      </c>
      <c r="X27" s="10">
        <v>5.0002833300000002</v>
      </c>
      <c r="Y27" s="10">
        <v>5.2092150999999998</v>
      </c>
      <c r="Z27" s="10">
        <v>5.4276364600000004</v>
      </c>
      <c r="AA27" s="10">
        <v>5.6583788200000003</v>
      </c>
      <c r="AB27" s="10">
        <v>5.9018137499999996</v>
      </c>
      <c r="AC27" s="10">
        <v>6.1586150499999999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12.774611800000001</v>
      </c>
      <c r="J28" s="10">
        <v>12.26362733</v>
      </c>
      <c r="K28" s="10">
        <v>11.773082240000001</v>
      </c>
      <c r="L28" s="10">
        <v>11.302158950000001</v>
      </c>
      <c r="M28" s="10">
        <v>10.85007259</v>
      </c>
      <c r="N28" s="10">
        <v>10.41606968</v>
      </c>
      <c r="O28" s="10">
        <v>9.9994268999999996</v>
      </c>
      <c r="P28" s="10">
        <v>9.5994498200000002</v>
      </c>
      <c r="Q28" s="10">
        <v>9.2154718300000003</v>
      </c>
      <c r="R28" s="10">
        <v>8.8468529599999997</v>
      </c>
      <c r="S28" s="10">
        <v>8.4929797699999998</v>
      </c>
      <c r="T28" s="10">
        <v>8.1532605700000005</v>
      </c>
      <c r="U28" s="10">
        <v>7.8271301500000003</v>
      </c>
      <c r="V28" s="10">
        <v>7.5140449499999997</v>
      </c>
      <c r="W28" s="10">
        <v>7.2134831500000001</v>
      </c>
      <c r="X28" s="10">
        <v>6.9249438200000002</v>
      </c>
      <c r="Y28" s="10">
        <v>6.6479460699999997</v>
      </c>
      <c r="Z28" s="10">
        <v>6.3820282300000004</v>
      </c>
      <c r="AA28" s="10">
        <v>6.1267471200000001</v>
      </c>
      <c r="AB28" s="10">
        <v>5.8816772400000001</v>
      </c>
      <c r="AC28" s="10">
        <v>5.6464101500000003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5825.0389554200001</v>
      </c>
      <c r="D29" s="10">
        <v>5592.03547686</v>
      </c>
      <c r="E29" s="10">
        <v>5368.3534142500002</v>
      </c>
      <c r="F29" s="10">
        <v>5153.6174857699998</v>
      </c>
      <c r="G29" s="10">
        <v>4947.4686950699997</v>
      </c>
      <c r="H29" s="10">
        <v>4749.56430516</v>
      </c>
      <c r="I29" s="10">
        <v>4559.5834006900004</v>
      </c>
      <c r="J29" s="10">
        <v>4377.1973921500003</v>
      </c>
      <c r="K29" s="10">
        <v>4202.1087941300002</v>
      </c>
      <c r="L29" s="10">
        <v>4033.9976624999999</v>
      </c>
      <c r="M29" s="10">
        <v>3872.6362838800001</v>
      </c>
      <c r="N29" s="10">
        <v>3717.72787023</v>
      </c>
      <c r="O29" s="10">
        <v>3569.0011249600002</v>
      </c>
      <c r="P29" s="10">
        <v>3426.2397969399999</v>
      </c>
      <c r="Q29" s="10">
        <v>3289.1704765300001</v>
      </c>
      <c r="R29" s="10">
        <v>3157.6015231299998</v>
      </c>
      <c r="S29" s="10">
        <v>3031.2977934599999</v>
      </c>
      <c r="T29" s="10">
        <v>2910.0420169200002</v>
      </c>
      <c r="U29" s="10">
        <v>2793.6384495100001</v>
      </c>
      <c r="V29" s="10">
        <v>2681.8648329399998</v>
      </c>
      <c r="W29" s="10">
        <v>2574.5796285400002</v>
      </c>
      <c r="X29" s="10">
        <v>2471.58806039</v>
      </c>
      <c r="Y29" s="10">
        <v>2372.7233328100001</v>
      </c>
      <c r="Z29" s="10">
        <v>2277.8139872800002</v>
      </c>
      <c r="AA29" s="10">
        <v>2186.70143762</v>
      </c>
      <c r="AB29" s="10">
        <v>2099.2327817800001</v>
      </c>
      <c r="AC29" s="10">
        <v>2015.2624707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5825.0389554200001</v>
      </c>
      <c r="D30" s="10">
        <v>5592.03547686</v>
      </c>
      <c r="E30" s="10">
        <v>5368.3534142500002</v>
      </c>
      <c r="F30" s="10">
        <v>5153.6174857699998</v>
      </c>
      <c r="G30" s="10">
        <v>4947.4686950699997</v>
      </c>
      <c r="H30" s="10">
        <v>4749.56430516</v>
      </c>
      <c r="I30" s="10">
        <v>4559.5834006900004</v>
      </c>
      <c r="J30" s="10">
        <v>4377.1973921500003</v>
      </c>
      <c r="K30" s="10">
        <v>4202.1087941300002</v>
      </c>
      <c r="L30" s="10">
        <v>4033.9976624999999</v>
      </c>
      <c r="M30" s="10">
        <v>3872.6362838800001</v>
      </c>
      <c r="N30" s="10">
        <v>3717.72787023</v>
      </c>
      <c r="O30" s="10">
        <v>3569.0011249600002</v>
      </c>
      <c r="P30" s="10">
        <v>3426.2397969399999</v>
      </c>
      <c r="Q30" s="10">
        <v>3289.1704765300001</v>
      </c>
      <c r="R30" s="10">
        <v>3157.6015231299998</v>
      </c>
      <c r="S30" s="10">
        <v>3031.2977934599999</v>
      </c>
      <c r="T30" s="10">
        <v>2910.0420169200002</v>
      </c>
      <c r="U30" s="10">
        <v>2793.6384495100001</v>
      </c>
      <c r="V30" s="10">
        <v>2681.8648329399998</v>
      </c>
      <c r="W30" s="10">
        <v>2574.5796285400002</v>
      </c>
      <c r="X30" s="10">
        <v>2471.58806039</v>
      </c>
      <c r="Y30" s="10">
        <v>2372.7233328100001</v>
      </c>
      <c r="Z30" s="10">
        <v>2277.8139872800002</v>
      </c>
      <c r="AA30" s="10">
        <v>2186.70143762</v>
      </c>
      <c r="AB30" s="10">
        <v>2099.2327817800001</v>
      </c>
      <c r="AC30" s="10">
        <v>2015.2624707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3.8638876299999998</v>
      </c>
      <c r="J31" s="10">
        <v>3.70933212</v>
      </c>
      <c r="K31" s="10">
        <v>3.5609588400000001</v>
      </c>
      <c r="L31" s="10">
        <v>3.4185204800000002</v>
      </c>
      <c r="M31" s="10">
        <v>3.2817796600000002</v>
      </c>
      <c r="N31" s="10">
        <v>3.1505084800000001</v>
      </c>
      <c r="O31" s="10">
        <v>3.0244881399999999</v>
      </c>
      <c r="P31" s="10">
        <v>2.9035086099999998</v>
      </c>
      <c r="Q31" s="10">
        <v>2.78736827</v>
      </c>
      <c r="R31" s="10">
        <v>2.67587354</v>
      </c>
      <c r="S31" s="10">
        <v>2.5688388799999999</v>
      </c>
      <c r="T31" s="10">
        <v>2.4660853199999999</v>
      </c>
      <c r="U31" s="10">
        <v>2.3674419100000001</v>
      </c>
      <c r="V31" s="10">
        <v>2.2727442299999998</v>
      </c>
      <c r="W31" s="10">
        <v>2.1818344600000001</v>
      </c>
      <c r="X31" s="10">
        <v>2.0945610800000001</v>
      </c>
      <c r="Y31" s="10">
        <v>2.0107786399999998</v>
      </c>
      <c r="Z31" s="10">
        <v>1.9303475000000001</v>
      </c>
      <c r="AA31" s="10">
        <v>1.8531336</v>
      </c>
      <c r="AB31" s="10">
        <v>1.7790082599999999</v>
      </c>
      <c r="AC31" s="10">
        <v>1.70784793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8.1550500000000005E-3</v>
      </c>
      <c r="D32" s="10">
        <v>7.82885E-3</v>
      </c>
      <c r="E32" s="10">
        <v>7.5156900000000002E-3</v>
      </c>
      <c r="F32" s="10">
        <v>7.2150599999999997E-3</v>
      </c>
      <c r="G32" s="10">
        <v>6.9264599999999997E-3</v>
      </c>
      <c r="H32" s="10">
        <v>6.6493899999999998E-3</v>
      </c>
      <c r="I32" s="10">
        <v>6.3834199999999999E-3</v>
      </c>
      <c r="J32" s="10">
        <v>6.1280800000000002E-3</v>
      </c>
      <c r="K32" s="10">
        <v>5.8829499999999996E-3</v>
      </c>
      <c r="L32" s="10">
        <v>5.6476E-3</v>
      </c>
      <c r="M32" s="10">
        <v>5.4216899999999998E-3</v>
      </c>
      <c r="N32" s="10">
        <v>5.2048199999999998E-3</v>
      </c>
      <c r="O32" s="10">
        <v>4.9966000000000003E-3</v>
      </c>
      <c r="P32" s="10">
        <v>4.7967399999999999E-3</v>
      </c>
      <c r="Q32" s="10">
        <v>4.6048399999999998E-3</v>
      </c>
      <c r="R32" s="10">
        <v>4.42064E-3</v>
      </c>
      <c r="S32" s="10">
        <v>4.2438199999999997E-3</v>
      </c>
      <c r="T32" s="10">
        <v>4.07406E-3</v>
      </c>
      <c r="U32" s="10">
        <v>3.9110899999999999E-3</v>
      </c>
      <c r="V32" s="10">
        <v>3.7546099999999998E-3</v>
      </c>
      <c r="W32" s="10">
        <v>3.6044100000000002E-3</v>
      </c>
      <c r="X32" s="10">
        <v>3.46022E-3</v>
      </c>
      <c r="Y32" s="10">
        <v>3.3218100000000001E-3</v>
      </c>
      <c r="Z32" s="10">
        <v>3.1889399999999999E-3</v>
      </c>
      <c r="AA32" s="10">
        <v>3.0613799999999998E-3</v>
      </c>
      <c r="AB32" s="10">
        <v>2.9389300000000002E-3</v>
      </c>
      <c r="AC32" s="10">
        <v>2.8213700000000001E-3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1.6140000000000001E-5</v>
      </c>
      <c r="M33" s="10">
        <v>1.5489999999999999E-5</v>
      </c>
      <c r="N33" s="10">
        <v>1.487E-5</v>
      </c>
      <c r="O33" s="10">
        <v>1.428E-5</v>
      </c>
      <c r="P33" s="10">
        <v>1.3699999999999999E-5</v>
      </c>
      <c r="Q33" s="10">
        <v>1.3159999999999999E-5</v>
      </c>
      <c r="R33" s="10">
        <v>1.2629999999999999E-5</v>
      </c>
      <c r="S33" s="10">
        <v>1.2130000000000001E-5</v>
      </c>
      <c r="T33" s="10">
        <v>1.164E-5</v>
      </c>
      <c r="U33" s="10">
        <v>1.117E-5</v>
      </c>
      <c r="V33" s="10">
        <v>1.0730000000000001E-5</v>
      </c>
      <c r="W33" s="10">
        <v>1.03E-5</v>
      </c>
      <c r="X33" s="10">
        <v>9.8900000000000002E-6</v>
      </c>
      <c r="Y33" s="10">
        <v>9.4900000000000006E-6</v>
      </c>
      <c r="Z33" s="10">
        <v>9.1099999999999992E-6</v>
      </c>
      <c r="AA33" s="10">
        <v>8.7499999999999992E-6</v>
      </c>
      <c r="AB33" s="10">
        <v>8.3999999999999992E-6</v>
      </c>
      <c r="AC33" s="10">
        <v>8.0600000000000008E-6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3.8638876299999998</v>
      </c>
      <c r="J34" s="10">
        <v>3.70933212</v>
      </c>
      <c r="K34" s="10">
        <v>3.5609588400000001</v>
      </c>
      <c r="L34" s="10">
        <v>3.4185204800000002</v>
      </c>
      <c r="M34" s="10">
        <v>3.2817796600000002</v>
      </c>
      <c r="N34" s="10">
        <v>3.1505084800000001</v>
      </c>
      <c r="O34" s="10">
        <v>3.0244881399999999</v>
      </c>
      <c r="P34" s="10">
        <v>2.9035086099999998</v>
      </c>
      <c r="Q34" s="10">
        <v>2.78736827</v>
      </c>
      <c r="R34" s="10">
        <v>2.67587354</v>
      </c>
      <c r="S34" s="10">
        <v>2.5688388799999999</v>
      </c>
      <c r="T34" s="10">
        <v>2.4660853199999999</v>
      </c>
      <c r="U34" s="10">
        <v>2.3674419100000001</v>
      </c>
      <c r="V34" s="10">
        <v>2.2727442299999998</v>
      </c>
      <c r="W34" s="10">
        <v>2.1818344600000001</v>
      </c>
      <c r="X34" s="10">
        <v>2.0945610800000001</v>
      </c>
      <c r="Y34" s="10">
        <v>2.0107786399999998</v>
      </c>
      <c r="Z34" s="10">
        <v>1.9303475000000001</v>
      </c>
      <c r="AA34" s="10">
        <v>1.8531336</v>
      </c>
      <c r="AB34" s="10">
        <v>1.7790082599999999</v>
      </c>
      <c r="AC34" s="10">
        <v>1.70784793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0.99999981999999998</v>
      </c>
      <c r="E36" s="10">
        <v>0.99999965999999996</v>
      </c>
      <c r="F36" s="10">
        <v>0.99999987999999995</v>
      </c>
      <c r="G36" s="10">
        <v>0.99999965000000002</v>
      </c>
      <c r="H36" s="10">
        <v>0.99999917000000005</v>
      </c>
      <c r="I36" s="10">
        <v>0.99999881000000002</v>
      </c>
      <c r="J36" s="10">
        <v>1.00000037</v>
      </c>
      <c r="K36" s="10">
        <v>0.99999939000000004</v>
      </c>
      <c r="L36" s="10">
        <v>0.99999983000000003</v>
      </c>
      <c r="M36" s="10">
        <v>0.99999336000000005</v>
      </c>
      <c r="N36" s="10">
        <v>0.99999961999999998</v>
      </c>
      <c r="O36" s="10">
        <v>0.99999919999999998</v>
      </c>
      <c r="P36" s="10">
        <v>0.99999506000000005</v>
      </c>
      <c r="Q36" s="10">
        <v>0.99999963000000003</v>
      </c>
      <c r="R36" s="10">
        <v>0.99999400000000005</v>
      </c>
      <c r="S36" s="10">
        <v>0.99999932000000002</v>
      </c>
      <c r="T36" s="10">
        <v>1.00000011</v>
      </c>
      <c r="U36" s="10">
        <v>0.99999866999999998</v>
      </c>
      <c r="V36" s="10">
        <v>0.99999932000000002</v>
      </c>
      <c r="W36" s="10">
        <v>0.99998953000000002</v>
      </c>
      <c r="X36" s="10">
        <v>0.99999587999999995</v>
      </c>
      <c r="Y36" s="10">
        <v>0.99999660999999995</v>
      </c>
      <c r="Z36" s="10">
        <v>0.99999948999999999</v>
      </c>
      <c r="AA36" s="10">
        <v>0.99999981999999998</v>
      </c>
      <c r="AB36" s="10">
        <v>1</v>
      </c>
      <c r="AC36" s="10">
        <v>0.99999970999999999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0.99999981999999998</v>
      </c>
      <c r="D37" s="10">
        <v>0.99999965999999996</v>
      </c>
      <c r="E37" s="10">
        <v>0.99999987999999995</v>
      </c>
      <c r="F37" s="10">
        <v>0.99999965000000002</v>
      </c>
      <c r="G37" s="10">
        <v>0.99999917000000005</v>
      </c>
      <c r="H37" s="10">
        <v>0.99999881000000002</v>
      </c>
      <c r="I37" s="10">
        <v>1.00000037</v>
      </c>
      <c r="J37" s="10">
        <v>0.99999939000000004</v>
      </c>
      <c r="K37" s="10">
        <v>0.99999983000000003</v>
      </c>
      <c r="L37" s="10">
        <v>0.99999336000000005</v>
      </c>
      <c r="M37" s="10">
        <v>0.99999961999999998</v>
      </c>
      <c r="N37" s="10">
        <v>0.99999919999999998</v>
      </c>
      <c r="O37" s="10">
        <v>0.99999506000000005</v>
      </c>
      <c r="P37" s="10">
        <v>0.99999963000000003</v>
      </c>
      <c r="Q37" s="10">
        <v>0.99999400000000005</v>
      </c>
      <c r="R37" s="10">
        <v>0.99999932000000002</v>
      </c>
      <c r="S37" s="10">
        <v>1.00000011</v>
      </c>
      <c r="T37" s="10">
        <v>0.99999866999999998</v>
      </c>
      <c r="U37" s="10">
        <v>0.99999932000000002</v>
      </c>
      <c r="V37" s="10">
        <v>0.99998953000000002</v>
      </c>
      <c r="W37" s="10">
        <v>0.99999587999999995</v>
      </c>
      <c r="X37" s="10">
        <v>0.99999660999999995</v>
      </c>
      <c r="Y37" s="10">
        <v>0.99999948999999999</v>
      </c>
      <c r="Z37" s="10">
        <v>0.99999981999999998</v>
      </c>
      <c r="AA37" s="10">
        <v>1</v>
      </c>
      <c r="AB37" s="10">
        <v>0.99999970999999999</v>
      </c>
      <c r="AC37" s="10">
        <v>0.99999950000000004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169.02095036</v>
      </c>
      <c r="D38" s="10">
        <v>212.1032841</v>
      </c>
      <c r="E38" s="10">
        <v>239.00276485000001</v>
      </c>
      <c r="F38" s="10">
        <v>251.16168374</v>
      </c>
      <c r="G38" s="10">
        <v>259.00917597</v>
      </c>
      <c r="H38" s="10">
        <v>274.25290487000001</v>
      </c>
      <c r="I38" s="10">
        <v>289.51281382000002</v>
      </c>
      <c r="J38" s="10">
        <v>305.71938961000001</v>
      </c>
      <c r="K38" s="10">
        <v>322.93293533000002</v>
      </c>
      <c r="L38" s="10">
        <v>341.21683611999998</v>
      </c>
      <c r="M38" s="10">
        <v>360.63870033000001</v>
      </c>
      <c r="N38" s="10">
        <v>381.27042742999998</v>
      </c>
      <c r="O38" s="10">
        <v>403.18845893000002</v>
      </c>
      <c r="P38" s="10">
        <v>426.47430740999999</v>
      </c>
      <c r="Q38" s="10">
        <v>451.21440453999998</v>
      </c>
      <c r="R38" s="10">
        <v>477.50072689000001</v>
      </c>
      <c r="S38" s="10">
        <v>505.43055594999998</v>
      </c>
      <c r="T38" s="10">
        <v>535.10818800000004</v>
      </c>
      <c r="U38" s="10">
        <v>566.64425530000005</v>
      </c>
      <c r="V38" s="10">
        <v>600.15655182</v>
      </c>
      <c r="W38" s="10">
        <v>635.76981961000001</v>
      </c>
      <c r="X38" s="10">
        <v>673.61680875000002</v>
      </c>
      <c r="Y38" s="10">
        <v>713.83853657999998</v>
      </c>
      <c r="Z38" s="10">
        <v>756.21238492999998</v>
      </c>
      <c r="AA38" s="10">
        <v>801.26608858999998</v>
      </c>
      <c r="AB38" s="10">
        <v>849.11413426000001</v>
      </c>
      <c r="AC38" s="10">
        <v>899.92634922000002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11593.54061199</v>
      </c>
      <c r="D39" s="10">
        <v>15196.38796645</v>
      </c>
      <c r="E39" s="10">
        <v>16296.822839410001</v>
      </c>
      <c r="F39" s="10">
        <v>16667.38081296</v>
      </c>
      <c r="G39" s="10">
        <v>17763.838164979999</v>
      </c>
      <c r="H39" s="10">
        <v>18170.81296476</v>
      </c>
      <c r="I39" s="10">
        <v>18585.888312520001</v>
      </c>
      <c r="J39" s="10">
        <v>19009.271299650001</v>
      </c>
      <c r="K39" s="10">
        <v>19441.103394459999</v>
      </c>
      <c r="L39" s="10">
        <v>19881.550805229999</v>
      </c>
      <c r="M39" s="10">
        <v>20330.803393350001</v>
      </c>
      <c r="N39" s="10">
        <v>20789.00670007</v>
      </c>
      <c r="O39" s="10">
        <v>21256.45224549</v>
      </c>
      <c r="P39" s="10">
        <v>21733.29315247</v>
      </c>
      <c r="Q39" s="10">
        <v>22219.754303059999</v>
      </c>
      <c r="R39" s="10">
        <v>22715.954763310001</v>
      </c>
      <c r="S39" s="10">
        <v>23222.17190867</v>
      </c>
      <c r="T39" s="10">
        <v>23738.675818070002</v>
      </c>
      <c r="U39" s="10">
        <v>24265.758181140001</v>
      </c>
      <c r="V39" s="10">
        <v>24803.613162649999</v>
      </c>
      <c r="W39" s="10">
        <v>25352.44588472</v>
      </c>
      <c r="X39" s="10">
        <v>25912.445485799999</v>
      </c>
      <c r="Y39" s="10">
        <v>26347.655279310002</v>
      </c>
      <c r="Z39" s="10">
        <v>26789.853640879999</v>
      </c>
      <c r="AA39" s="10">
        <v>27237.387915489999</v>
      </c>
      <c r="AB39" s="10">
        <v>27689.576902510002</v>
      </c>
      <c r="AC39" s="10">
        <v>28666.72812245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89476669.5412824</v>
      </c>
      <c r="D40" s="10">
        <v>117282737.845301</v>
      </c>
      <c r="E40" s="10">
        <v>125775678.07596099</v>
      </c>
      <c r="F40" s="10">
        <v>128635571.740472</v>
      </c>
      <c r="G40" s="10">
        <v>137097814.245619</v>
      </c>
      <c r="H40" s="10">
        <v>140238765.82297099</v>
      </c>
      <c r="I40" s="10">
        <v>143442235.83865899</v>
      </c>
      <c r="J40" s="10">
        <v>146709822.583386</v>
      </c>
      <c r="K40" s="10">
        <v>150042617.88191101</v>
      </c>
      <c r="L40" s="10">
        <v>153441904.49699301</v>
      </c>
      <c r="M40" s="10">
        <v>156909147.741566</v>
      </c>
      <c r="N40" s="10">
        <v>160445470.87444401</v>
      </c>
      <c r="O40" s="10">
        <v>164053123.79047799</v>
      </c>
      <c r="P40" s="10">
        <v>167733288.26183099</v>
      </c>
      <c r="Q40" s="10">
        <v>171487699.88405299</v>
      </c>
      <c r="R40" s="10">
        <v>175317277.585455</v>
      </c>
      <c r="S40" s="10">
        <v>179224162.09533301</v>
      </c>
      <c r="T40" s="10">
        <v>183210437.82982701</v>
      </c>
      <c r="U40" s="10">
        <v>187278355.992183</v>
      </c>
      <c r="V40" s="10">
        <v>191429415.10791501</v>
      </c>
      <c r="W40" s="10">
        <v>195665198.26939699</v>
      </c>
      <c r="X40" s="10">
        <v>199987165.20998099</v>
      </c>
      <c r="Y40" s="10">
        <v>203346028.92369899</v>
      </c>
      <c r="Z40" s="10">
        <v>206758829.033135</v>
      </c>
      <c r="AA40" s="10">
        <v>210212810.67151901</v>
      </c>
      <c r="AB40" s="10">
        <v>213702716.46610999</v>
      </c>
      <c r="AC40" s="10">
        <v>221244177.67499599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89476669.5412824</v>
      </c>
      <c r="D41" s="10">
        <v>117282737.845301</v>
      </c>
      <c r="E41" s="10">
        <v>125775678.07596099</v>
      </c>
      <c r="F41" s="10">
        <v>128635571.740472</v>
      </c>
      <c r="G41" s="10">
        <v>137097814.245619</v>
      </c>
      <c r="H41" s="10">
        <v>140238765.82297099</v>
      </c>
      <c r="I41" s="10">
        <v>143442235.83865899</v>
      </c>
      <c r="J41" s="10">
        <v>146709822.583386</v>
      </c>
      <c r="K41" s="10">
        <v>150042617.88191101</v>
      </c>
      <c r="L41" s="10">
        <v>153441904.49699301</v>
      </c>
      <c r="M41" s="10">
        <v>156909147.741566</v>
      </c>
      <c r="N41" s="10">
        <v>160445470.87444401</v>
      </c>
      <c r="O41" s="10">
        <v>164053123.79047799</v>
      </c>
      <c r="P41" s="10">
        <v>167733288.26183099</v>
      </c>
      <c r="Q41" s="10">
        <v>171487699.88405299</v>
      </c>
      <c r="R41" s="10">
        <v>175317277.585455</v>
      </c>
      <c r="S41" s="10">
        <v>179224162.09533301</v>
      </c>
      <c r="T41" s="10">
        <v>183210437.82982701</v>
      </c>
      <c r="U41" s="10">
        <v>187278355.992183</v>
      </c>
      <c r="V41" s="10">
        <v>191429415.10791501</v>
      </c>
      <c r="W41" s="10">
        <v>195665198.26939699</v>
      </c>
      <c r="X41" s="10">
        <v>199987165.20998099</v>
      </c>
      <c r="Y41" s="10">
        <v>203346028.92369899</v>
      </c>
      <c r="Z41" s="10">
        <v>206758829.033135</v>
      </c>
      <c r="AA41" s="10">
        <v>210212810.67151901</v>
      </c>
      <c r="AB41" s="10">
        <v>213702716.46610999</v>
      </c>
      <c r="AC41" s="10">
        <v>221244177.67499599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13409.337213479999</v>
      </c>
      <c r="D42" s="10">
        <v>17576.467576980001</v>
      </c>
      <c r="E42" s="10">
        <v>18849.254104129999</v>
      </c>
      <c r="F42" s="10">
        <v>19277.84938756</v>
      </c>
      <c r="G42" s="10">
        <v>20546.035428849998</v>
      </c>
      <c r="H42" s="10">
        <v>21016.75119295</v>
      </c>
      <c r="I42" s="10">
        <v>21496.836224210001</v>
      </c>
      <c r="J42" s="10">
        <v>21986.530048969998</v>
      </c>
      <c r="K42" s="10">
        <v>22485.996292520002</v>
      </c>
      <c r="L42" s="10">
        <v>22995.427194899999</v>
      </c>
      <c r="M42" s="10">
        <v>23515.042353870002</v>
      </c>
      <c r="N42" s="10">
        <v>24045.010105550002</v>
      </c>
      <c r="O42" s="10">
        <v>24585.66762833</v>
      </c>
      <c r="P42" s="10">
        <v>25137.192027370002</v>
      </c>
      <c r="Q42" s="10">
        <v>25699.84340609</v>
      </c>
      <c r="R42" s="10">
        <v>26273.75947881</v>
      </c>
      <c r="S42" s="10">
        <v>26859.26106393</v>
      </c>
      <c r="T42" s="10">
        <v>27456.660540500001</v>
      </c>
      <c r="U42" s="10">
        <v>28066.29528301</v>
      </c>
      <c r="V42" s="10">
        <v>28688.389866559999</v>
      </c>
      <c r="W42" s="10">
        <v>29323.181539820001</v>
      </c>
      <c r="X42" s="10">
        <v>29970.889064350002</v>
      </c>
      <c r="Y42" s="10">
        <v>30474.262026510001</v>
      </c>
      <c r="Z42" s="10">
        <v>30985.718116060001</v>
      </c>
      <c r="AA42" s="10">
        <v>31503.34583685</v>
      </c>
      <c r="AB42" s="10">
        <v>32026.357297629998</v>
      </c>
      <c r="AC42" s="10">
        <v>33156.551313019998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93.950503019999999</v>
      </c>
      <c r="D43" s="10">
        <v>123.14687474</v>
      </c>
      <c r="E43" s="10">
        <v>132.06446198</v>
      </c>
      <c r="F43" s="10">
        <v>135.06735033000001</v>
      </c>
      <c r="G43" s="10">
        <v>143.95270496000001</v>
      </c>
      <c r="H43" s="10">
        <v>147.25070410999999</v>
      </c>
      <c r="I43" s="10">
        <v>150.61434763</v>
      </c>
      <c r="J43" s="10">
        <v>154.04531370999999</v>
      </c>
      <c r="K43" s="10">
        <v>157.54474877999999</v>
      </c>
      <c r="L43" s="10">
        <v>161.11399972000001</v>
      </c>
      <c r="M43" s="10">
        <v>164.75460512999999</v>
      </c>
      <c r="N43" s="10">
        <v>168.46774442</v>
      </c>
      <c r="O43" s="10">
        <v>172.25577998</v>
      </c>
      <c r="P43" s="10">
        <v>176.11995267</v>
      </c>
      <c r="Q43" s="10">
        <v>180.06208487999999</v>
      </c>
      <c r="R43" s="10">
        <v>184.08314146000001</v>
      </c>
      <c r="S43" s="10">
        <v>188.18537019999999</v>
      </c>
      <c r="T43" s="10">
        <v>192.37095972</v>
      </c>
      <c r="U43" s="10">
        <v>196.64227378999999</v>
      </c>
      <c r="V43" s="10">
        <v>201.00088586000001</v>
      </c>
      <c r="W43" s="10">
        <v>205.44845817999999</v>
      </c>
      <c r="X43" s="10">
        <v>209.98652347000001</v>
      </c>
      <c r="Y43" s="10">
        <v>213.51333037000001</v>
      </c>
      <c r="Z43" s="10">
        <v>217.09677048</v>
      </c>
      <c r="AA43" s="10">
        <v>220.72345121000001</v>
      </c>
      <c r="AB43" s="10">
        <v>224.38785229000001</v>
      </c>
      <c r="AC43" s="10">
        <v>232.30638655999999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0.26843001</v>
      </c>
      <c r="D44" s="10">
        <v>0.35184820999999999</v>
      </c>
      <c r="E44" s="10">
        <v>0.37732703000000001</v>
      </c>
      <c r="F44" s="10">
        <v>0.38590671999999998</v>
      </c>
      <c r="G44" s="10">
        <v>0.41129344000000001</v>
      </c>
      <c r="H44" s="10">
        <v>0.42071629999999999</v>
      </c>
      <c r="I44" s="10">
        <v>0.43032671</v>
      </c>
      <c r="J44" s="10">
        <v>0.44012947000000002</v>
      </c>
      <c r="K44" s="10">
        <v>0.45012785</v>
      </c>
      <c r="L44" s="10">
        <v>0.46032571</v>
      </c>
      <c r="M44" s="10">
        <v>0.47072744</v>
      </c>
      <c r="N44" s="10">
        <v>0.48133640999999999</v>
      </c>
      <c r="O44" s="10">
        <v>0.49215936999999998</v>
      </c>
      <c r="P44" s="10">
        <v>0.50319986000000005</v>
      </c>
      <c r="Q44" s="10">
        <v>0.51446309999999995</v>
      </c>
      <c r="R44" s="10">
        <v>0.52595183000000001</v>
      </c>
      <c r="S44" s="10">
        <v>0.53767248999999995</v>
      </c>
      <c r="T44" s="10">
        <v>0.54963130999999998</v>
      </c>
      <c r="U44" s="10">
        <v>0.56183506999999999</v>
      </c>
      <c r="V44" s="10">
        <v>0.57428824999999994</v>
      </c>
      <c r="W44" s="10">
        <v>0.58699559000000001</v>
      </c>
      <c r="X44" s="10">
        <v>0.59996150000000004</v>
      </c>
      <c r="Y44" s="10">
        <v>0.61003808999999998</v>
      </c>
      <c r="Z44" s="10">
        <v>0.62027648999999996</v>
      </c>
      <c r="AA44" s="10">
        <v>0.63063842999999997</v>
      </c>
      <c r="AB44" s="10">
        <v>0.64110814999999999</v>
      </c>
      <c r="AC44" s="10">
        <v>0.66373252999999999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12504.72808442</v>
      </c>
      <c r="D45" s="10">
        <v>16390.739097360001</v>
      </c>
      <c r="E45" s="10">
        <v>17577.66199878</v>
      </c>
      <c r="F45" s="10">
        <v>17977.343757260001</v>
      </c>
      <c r="G45" s="10">
        <v>19159.97652683</v>
      </c>
      <c r="H45" s="10">
        <v>19598.937270480001</v>
      </c>
      <c r="I45" s="10">
        <v>20046.635219880001</v>
      </c>
      <c r="J45" s="10">
        <v>20503.293742649999</v>
      </c>
      <c r="K45" s="10">
        <v>20969.065425730001</v>
      </c>
      <c r="L45" s="10">
        <v>21444.129540440001</v>
      </c>
      <c r="M45" s="10">
        <v>21928.690870210001</v>
      </c>
      <c r="N45" s="10">
        <v>22422.906395009999</v>
      </c>
      <c r="O45" s="10">
        <v>22927.090546809999</v>
      </c>
      <c r="P45" s="10">
        <v>23441.40848305</v>
      </c>
      <c r="Q45" s="10">
        <v>23966.102760270001</v>
      </c>
      <c r="R45" s="10">
        <v>24501.30180243</v>
      </c>
      <c r="S45" s="10">
        <v>25047.304785140001</v>
      </c>
      <c r="T45" s="10">
        <v>25604.403014039999</v>
      </c>
      <c r="U45" s="10">
        <v>26172.911103930001</v>
      </c>
      <c r="V45" s="10">
        <v>26753.038479819999</v>
      </c>
      <c r="W45" s="10">
        <v>27345.00638531</v>
      </c>
      <c r="X45" s="10">
        <v>27949.018824070001</v>
      </c>
      <c r="Y45" s="10">
        <v>28418.43367409</v>
      </c>
      <c r="Z45" s="10">
        <v>28895.386354530001</v>
      </c>
      <c r="AA45" s="10">
        <v>29378.094320960001</v>
      </c>
      <c r="AB45" s="10">
        <v>29865.822834160001</v>
      </c>
      <c r="AC45" s="10">
        <v>30919.77267672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904.60912905999999</v>
      </c>
      <c r="D46" s="10">
        <v>1185.7284796199999</v>
      </c>
      <c r="E46" s="10">
        <v>1271.5921053500001</v>
      </c>
      <c r="F46" s="10">
        <v>1300.5056302999999</v>
      </c>
      <c r="G46" s="10">
        <v>1386.05890202</v>
      </c>
      <c r="H46" s="10">
        <v>1417.8139224700001</v>
      </c>
      <c r="I46" s="10">
        <v>1450.2010043299999</v>
      </c>
      <c r="J46" s="10">
        <v>1483.23630632</v>
      </c>
      <c r="K46" s="10">
        <v>1516.93086679</v>
      </c>
      <c r="L46" s="10">
        <v>1551.2976544600001</v>
      </c>
      <c r="M46" s="10">
        <v>1586.3514836700001</v>
      </c>
      <c r="N46" s="10">
        <v>1622.1037105400001</v>
      </c>
      <c r="O46" s="10">
        <v>1658.5770815200001</v>
      </c>
      <c r="P46" s="10">
        <v>1695.78354433</v>
      </c>
      <c r="Q46" s="10">
        <v>1733.7406458299999</v>
      </c>
      <c r="R46" s="10">
        <v>1772.45767639</v>
      </c>
      <c r="S46" s="10">
        <v>1811.95627878</v>
      </c>
      <c r="T46" s="10">
        <v>1852.25752646</v>
      </c>
      <c r="U46" s="10">
        <v>1893.38417908</v>
      </c>
      <c r="V46" s="10">
        <v>1935.35138674</v>
      </c>
      <c r="W46" s="10">
        <v>1978.1751545</v>
      </c>
      <c r="X46" s="10">
        <v>2021.8702402700001</v>
      </c>
      <c r="Y46" s="10">
        <v>2055.8283524200001</v>
      </c>
      <c r="Z46" s="10">
        <v>2090.3317615199999</v>
      </c>
      <c r="AA46" s="10">
        <v>2125.2515158900001</v>
      </c>
      <c r="AB46" s="10">
        <v>2160.53446347</v>
      </c>
      <c r="AC46" s="10">
        <v>2236.7786362900001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1.3443626500000001</v>
      </c>
      <c r="E47" s="10">
        <v>1.28783457</v>
      </c>
      <c r="F47" s="10">
        <v>1.09991204</v>
      </c>
      <c r="G47" s="10">
        <v>1.0489621</v>
      </c>
      <c r="H47" s="10">
        <v>1.0931124299999999</v>
      </c>
      <c r="I47" s="10">
        <v>1.0491387700000001</v>
      </c>
      <c r="J47" s="10">
        <v>1.0490697099999999</v>
      </c>
      <c r="K47" s="10">
        <v>1.0490049299999999</v>
      </c>
      <c r="L47" s="10">
        <v>1.04894043</v>
      </c>
      <c r="M47" s="10">
        <v>1.04887741</v>
      </c>
      <c r="N47" s="10">
        <v>1.04881688</v>
      </c>
      <c r="O47" s="10">
        <v>1.0487563</v>
      </c>
      <c r="P47" s="10">
        <v>1.0487028</v>
      </c>
      <c r="Q47" s="10">
        <v>1.04864899</v>
      </c>
      <c r="R47" s="10">
        <v>1.0485981799999999</v>
      </c>
      <c r="S47" s="10">
        <v>1.0485451299999999</v>
      </c>
      <c r="T47" s="10">
        <v>1.04849708</v>
      </c>
      <c r="U47" s="10">
        <v>1.0484531699999999</v>
      </c>
      <c r="V47" s="10">
        <v>1.04841388</v>
      </c>
      <c r="W47" s="10">
        <v>1.0483745499999999</v>
      </c>
      <c r="X47" s="10">
        <v>1.04833552</v>
      </c>
      <c r="Y47" s="10">
        <v>1.04829598</v>
      </c>
      <c r="Z47" s="10">
        <v>1.04286707</v>
      </c>
      <c r="AA47" s="10">
        <v>1.04285458</v>
      </c>
      <c r="AB47" s="10">
        <v>1.0427747300000001</v>
      </c>
      <c r="AC47" s="10">
        <v>1.0426684900000001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1.3824916700000001</v>
      </c>
      <c r="D48" s="10">
        <v>1.3443726499999999</v>
      </c>
      <c r="E48" s="10">
        <v>1.09991204</v>
      </c>
      <c r="F48" s="10">
        <v>1.0489621</v>
      </c>
      <c r="G48" s="10">
        <v>1.0931124299999999</v>
      </c>
      <c r="H48" s="10">
        <v>1.0491387700000001</v>
      </c>
      <c r="I48" s="10">
        <v>1.0490697099999999</v>
      </c>
      <c r="J48" s="10">
        <v>1.0490049299999999</v>
      </c>
      <c r="K48" s="10">
        <v>1.04894043</v>
      </c>
      <c r="L48" s="10">
        <v>1.04887741</v>
      </c>
      <c r="M48" s="10">
        <v>1.04881688</v>
      </c>
      <c r="N48" s="10">
        <v>1.0487563</v>
      </c>
      <c r="O48" s="10">
        <v>1.0487028</v>
      </c>
      <c r="P48" s="10">
        <v>1.04864899</v>
      </c>
      <c r="Q48" s="10">
        <v>1.0485981799999999</v>
      </c>
      <c r="R48" s="10">
        <v>1.0485451299999999</v>
      </c>
      <c r="S48" s="10">
        <v>1.04849708</v>
      </c>
      <c r="T48" s="10">
        <v>1.0484531699999999</v>
      </c>
      <c r="U48" s="10">
        <v>1.04841388</v>
      </c>
      <c r="V48" s="10">
        <v>1.0483745499999999</v>
      </c>
      <c r="W48" s="10">
        <v>1.04833552</v>
      </c>
      <c r="X48" s="10">
        <v>1.04829598</v>
      </c>
      <c r="Y48" s="10">
        <v>1.04286707</v>
      </c>
      <c r="Z48" s="10">
        <v>1.04285458</v>
      </c>
      <c r="AA48" s="10">
        <v>1.0427747300000001</v>
      </c>
      <c r="AB48" s="10">
        <v>1.0426684900000001</v>
      </c>
      <c r="AC48" s="10">
        <v>1.06183538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1.3824916700000001</v>
      </c>
      <c r="D49" s="10">
        <v>1.3443726499999999</v>
      </c>
      <c r="E49" s="10">
        <v>1.2878445700000001</v>
      </c>
      <c r="F49" s="10">
        <v>1.2720182900000001</v>
      </c>
      <c r="G49" s="10">
        <v>1.2639800400000001</v>
      </c>
      <c r="H49" s="10">
        <v>1.25274888</v>
      </c>
      <c r="I49" s="10">
        <v>1.25063397</v>
      </c>
      <c r="J49" s="10">
        <v>1.24862425</v>
      </c>
      <c r="K49" s="10">
        <v>1.24671394</v>
      </c>
      <c r="L49" s="10">
        <v>1.2448981400000001</v>
      </c>
      <c r="M49" s="10">
        <v>1.24317202</v>
      </c>
      <c r="N49" s="10">
        <v>1.24153081</v>
      </c>
      <c r="O49" s="10">
        <v>1.23997051</v>
      </c>
      <c r="P49" s="10">
        <v>1.2384859800000001</v>
      </c>
      <c r="Q49" s="10">
        <v>1.23707371</v>
      </c>
      <c r="R49" s="10">
        <v>1.2357297199999999</v>
      </c>
      <c r="S49" s="10">
        <v>1.23445111</v>
      </c>
      <c r="T49" s="10">
        <v>1.2332340500000001</v>
      </c>
      <c r="U49" s="10">
        <v>1.23207486</v>
      </c>
      <c r="V49" s="10">
        <v>1.23097006</v>
      </c>
      <c r="W49" s="10">
        <v>1.2299170699999999</v>
      </c>
      <c r="X49" s="10">
        <v>1.22891339</v>
      </c>
      <c r="Y49" s="10">
        <v>1.2279568199999999</v>
      </c>
      <c r="Z49" s="10">
        <v>1.2280125</v>
      </c>
      <c r="AA49" s="10">
        <v>1.2281125500000001</v>
      </c>
      <c r="AB49" s="10">
        <v>1.22825473</v>
      </c>
      <c r="AC49" s="10">
        <v>1.2284421999999999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14594.393722000001</v>
      </c>
      <c r="D50" s="10">
        <v>14010.617973120001</v>
      </c>
      <c r="E50" s="10">
        <v>13450.1932542</v>
      </c>
      <c r="F50" s="10">
        <v>12912.1855345</v>
      </c>
      <c r="G50" s="10">
        <v>12627.31380371</v>
      </c>
      <c r="H50" s="10">
        <v>12920.43987047</v>
      </c>
      <c r="I50" s="10">
        <v>13219.203024979999</v>
      </c>
      <c r="J50" s="10">
        <v>13523.71550179</v>
      </c>
      <c r="K50" s="10">
        <v>13834.111486010001</v>
      </c>
      <c r="L50" s="10">
        <v>14150.519336400001</v>
      </c>
      <c r="M50" s="10">
        <v>14473.051790850001</v>
      </c>
      <c r="N50" s="10">
        <v>14801.8717251</v>
      </c>
      <c r="O50" s="10">
        <v>15137.02600204</v>
      </c>
      <c r="P50" s="10">
        <v>15478.68184044</v>
      </c>
      <c r="Q50" s="10">
        <v>15826.9487973</v>
      </c>
      <c r="R50" s="10">
        <v>16182.00377137</v>
      </c>
      <c r="S50" s="10">
        <v>16543.953777269999</v>
      </c>
      <c r="T50" s="10">
        <v>16912.88116873</v>
      </c>
      <c r="U50" s="10">
        <v>17288.880222349999</v>
      </c>
      <c r="V50" s="10">
        <v>17672.10579885</v>
      </c>
      <c r="W50" s="10">
        <v>18062.719522300002</v>
      </c>
      <c r="X50" s="10">
        <v>18460.898658760001</v>
      </c>
      <c r="Y50" s="10">
        <v>18978.464300479998</v>
      </c>
      <c r="Z50" s="10">
        <v>19510.228192750001</v>
      </c>
      <c r="AA50" s="10">
        <v>20054.816925020001</v>
      </c>
      <c r="AB50" s="10">
        <v>20613.029408670001</v>
      </c>
      <c r="AC50" s="10">
        <v>20835.246122550001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48634646.009385198</v>
      </c>
      <c r="D51" s="10">
        <v>25334104.075725298</v>
      </c>
      <c r="E51" s="10">
        <v>21220836.297240801</v>
      </c>
      <c r="F51" s="10">
        <v>21732874.8735382</v>
      </c>
      <c r="G51" s="10">
        <v>18205556.3686653</v>
      </c>
      <c r="H51" s="10">
        <v>18617845.696877498</v>
      </c>
      <c r="I51" s="10">
        <v>19038401.542498201</v>
      </c>
      <c r="J51" s="10">
        <v>19467386.534757499</v>
      </c>
      <c r="K51" s="10">
        <v>19904951.952592999</v>
      </c>
      <c r="L51" s="10">
        <v>20351189.756932002</v>
      </c>
      <c r="M51" s="10">
        <v>20806244.485860899</v>
      </c>
      <c r="N51" s="10">
        <v>21270470.569783501</v>
      </c>
      <c r="O51" s="10">
        <v>21743373.769223198</v>
      </c>
      <c r="P51" s="10">
        <v>22225390.223668501</v>
      </c>
      <c r="Q51" s="10">
        <v>22716473.8955874</v>
      </c>
      <c r="R51" s="10">
        <v>23217162.318500001</v>
      </c>
      <c r="S51" s="10">
        <v>23727351.059010699</v>
      </c>
      <c r="T51" s="10">
        <v>24246906.9850621</v>
      </c>
      <c r="U51" s="10">
        <v>24775626.659825001</v>
      </c>
      <c r="V51" s="10">
        <v>25313691.440961</v>
      </c>
      <c r="W51" s="10">
        <v>25861272.834880002</v>
      </c>
      <c r="X51" s="10">
        <v>26418697.674528901</v>
      </c>
      <c r="Y51" s="10">
        <v>27701767.239856102</v>
      </c>
      <c r="Z51" s="10">
        <v>29029548.538986899</v>
      </c>
      <c r="AA51" s="10">
        <v>30413226.593467899</v>
      </c>
      <c r="AB51" s="10">
        <v>31858523.377625801</v>
      </c>
      <c r="AC51" s="10">
        <v>30523175.605265599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48634646.009385198</v>
      </c>
      <c r="D52" s="10">
        <v>25334104.075725298</v>
      </c>
      <c r="E52" s="10">
        <v>21220836.297240801</v>
      </c>
      <c r="F52" s="10">
        <v>21732874.8735382</v>
      </c>
      <c r="G52" s="10">
        <v>18205556.3686653</v>
      </c>
      <c r="H52" s="10">
        <v>18617845.696877498</v>
      </c>
      <c r="I52" s="10">
        <v>19038401.542498201</v>
      </c>
      <c r="J52" s="10">
        <v>19467386.534757499</v>
      </c>
      <c r="K52" s="10">
        <v>19904951.952592999</v>
      </c>
      <c r="L52" s="10">
        <v>20351189.756932002</v>
      </c>
      <c r="M52" s="10">
        <v>20806244.485860899</v>
      </c>
      <c r="N52" s="10">
        <v>21270470.569783501</v>
      </c>
      <c r="O52" s="10">
        <v>21743373.769223198</v>
      </c>
      <c r="P52" s="10">
        <v>22225390.223668501</v>
      </c>
      <c r="Q52" s="10">
        <v>22716473.8955874</v>
      </c>
      <c r="R52" s="10">
        <v>23217162.318500001</v>
      </c>
      <c r="S52" s="10">
        <v>23727351.059010699</v>
      </c>
      <c r="T52" s="10">
        <v>24246906.9850621</v>
      </c>
      <c r="U52" s="10">
        <v>24775626.659825001</v>
      </c>
      <c r="V52" s="10">
        <v>25313691.440961</v>
      </c>
      <c r="W52" s="10">
        <v>25861272.834880002</v>
      </c>
      <c r="X52" s="10">
        <v>26418697.674528901</v>
      </c>
      <c r="Y52" s="10">
        <v>27701767.239856102</v>
      </c>
      <c r="Z52" s="10">
        <v>29029548.538986899</v>
      </c>
      <c r="AA52" s="10">
        <v>30413226.593467899</v>
      </c>
      <c r="AB52" s="10">
        <v>31858523.377625801</v>
      </c>
      <c r="AC52" s="10">
        <v>30523175.605265599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3954.3366282900001</v>
      </c>
      <c r="D53" s="10">
        <v>3275.0973544799999</v>
      </c>
      <c r="E53" s="10">
        <v>3068.4558120900001</v>
      </c>
      <c r="F53" s="10">
        <v>2978.9228590799999</v>
      </c>
      <c r="G53" s="10">
        <v>2838.8337895200002</v>
      </c>
      <c r="H53" s="10">
        <v>2904.4814827199998</v>
      </c>
      <c r="I53" s="10">
        <v>2971.3998848599999</v>
      </c>
      <c r="J53" s="10">
        <v>3039.6142479999999</v>
      </c>
      <c r="K53" s="10">
        <v>3109.15370996</v>
      </c>
      <c r="L53" s="10">
        <v>3180.0448562800002</v>
      </c>
      <c r="M53" s="10">
        <v>3252.3125930599999</v>
      </c>
      <c r="N53" s="10">
        <v>3325.9964558400002</v>
      </c>
      <c r="O53" s="10">
        <v>3401.0932721600002</v>
      </c>
      <c r="P53" s="10">
        <v>3477.6453948499998</v>
      </c>
      <c r="Q53" s="10">
        <v>3555.67247675</v>
      </c>
      <c r="R53" s="10">
        <v>3635.2211804200001</v>
      </c>
      <c r="S53" s="10">
        <v>3716.3092517099999</v>
      </c>
      <c r="T53" s="10">
        <v>3798.9490595799998</v>
      </c>
      <c r="U53" s="10">
        <v>3883.1535186199999</v>
      </c>
      <c r="V53" s="10">
        <v>3968.95642142</v>
      </c>
      <c r="W53" s="10">
        <v>4056.3926027900002</v>
      </c>
      <c r="X53" s="10">
        <v>4145.5036538300001</v>
      </c>
      <c r="Y53" s="10">
        <v>4274.9606512299997</v>
      </c>
      <c r="Z53" s="10">
        <v>4408.20114242</v>
      </c>
      <c r="AA53" s="10">
        <v>4545.2375911099998</v>
      </c>
      <c r="AB53" s="10">
        <v>4686.3611174300004</v>
      </c>
      <c r="AC53" s="10">
        <v>4695.9193593199998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8340.8417906100003</v>
      </c>
      <c r="D54" s="10">
        <v>4344.7988489899999</v>
      </c>
      <c r="E54" s="10">
        <v>3639.37342498</v>
      </c>
      <c r="F54" s="10">
        <v>3727.1880408100001</v>
      </c>
      <c r="G54" s="10">
        <v>3122.2529172300001</v>
      </c>
      <c r="H54" s="10">
        <v>3192.9605370099998</v>
      </c>
      <c r="I54" s="10">
        <v>3265.0858645399999</v>
      </c>
      <c r="J54" s="10">
        <v>3338.6567907100002</v>
      </c>
      <c r="K54" s="10">
        <v>3413.6992598699999</v>
      </c>
      <c r="L54" s="10">
        <v>3490.2290433100002</v>
      </c>
      <c r="M54" s="10">
        <v>3568.2709293299999</v>
      </c>
      <c r="N54" s="10">
        <v>3647.8857027200002</v>
      </c>
      <c r="O54" s="10">
        <v>3728.9886014200001</v>
      </c>
      <c r="P54" s="10">
        <v>3811.6544233599998</v>
      </c>
      <c r="Q54" s="10">
        <v>3895.8752730900001</v>
      </c>
      <c r="R54" s="10">
        <v>3981.7433376200001</v>
      </c>
      <c r="S54" s="10">
        <v>4069.2407066199999</v>
      </c>
      <c r="T54" s="10">
        <v>4158.3445479399998</v>
      </c>
      <c r="U54" s="10">
        <v>4249.0199721600002</v>
      </c>
      <c r="V54" s="10">
        <v>4341.2980821199999</v>
      </c>
      <c r="W54" s="10">
        <v>4435.2082911799998</v>
      </c>
      <c r="X54" s="10">
        <v>4530.8066511799998</v>
      </c>
      <c r="Y54" s="10">
        <v>4750.8530816399998</v>
      </c>
      <c r="Z54" s="10">
        <v>4978.5675744399996</v>
      </c>
      <c r="AA54" s="10">
        <v>5215.8683607800003</v>
      </c>
      <c r="AB54" s="10">
        <v>5463.7367592600003</v>
      </c>
      <c r="AC54" s="10">
        <v>5234.7246163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23.830976540000002</v>
      </c>
      <c r="D55" s="10">
        <v>12.413710999999999</v>
      </c>
      <c r="E55" s="10">
        <v>10.398209789999999</v>
      </c>
      <c r="F55" s="10">
        <v>10.64910869</v>
      </c>
      <c r="G55" s="10">
        <v>8.9207226199999994</v>
      </c>
      <c r="H55" s="10">
        <v>9.1227443899999994</v>
      </c>
      <c r="I55" s="10">
        <v>9.3288167600000005</v>
      </c>
      <c r="J55" s="10">
        <v>9.5390194000000008</v>
      </c>
      <c r="K55" s="10">
        <v>9.75342646</v>
      </c>
      <c r="L55" s="10">
        <v>9.9720829799999997</v>
      </c>
      <c r="M55" s="10">
        <v>10.195059799999999</v>
      </c>
      <c r="N55" s="10">
        <v>10.42253058</v>
      </c>
      <c r="O55" s="10">
        <v>10.654253150000001</v>
      </c>
      <c r="P55" s="10">
        <v>10.890441210000001</v>
      </c>
      <c r="Q55" s="10">
        <v>11.131072209999999</v>
      </c>
      <c r="R55" s="10">
        <v>11.376409539999999</v>
      </c>
      <c r="S55" s="10">
        <v>11.62640202</v>
      </c>
      <c r="T55" s="10">
        <v>11.880984420000001</v>
      </c>
      <c r="U55" s="10">
        <v>12.14005706</v>
      </c>
      <c r="V55" s="10">
        <v>12.403708809999999</v>
      </c>
      <c r="W55" s="10">
        <v>12.67202369</v>
      </c>
      <c r="X55" s="10">
        <v>12.945161860000001</v>
      </c>
      <c r="Y55" s="10">
        <v>13.57386595</v>
      </c>
      <c r="Z55" s="10">
        <v>14.22447878</v>
      </c>
      <c r="AA55" s="10">
        <v>14.902481030000001</v>
      </c>
      <c r="AB55" s="10">
        <v>15.610676460000001</v>
      </c>
      <c r="AC55" s="10">
        <v>14.95635605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2767.6512656599998</v>
      </c>
      <c r="D56" s="10">
        <v>2656.9452150400002</v>
      </c>
      <c r="E56" s="10">
        <v>2550.6674064399999</v>
      </c>
      <c r="F56" s="10">
        <v>2448.64071216</v>
      </c>
      <c r="G56" s="10">
        <v>2394.6182141200002</v>
      </c>
      <c r="H56" s="10">
        <v>2450.2060477199998</v>
      </c>
      <c r="I56" s="10">
        <v>2506.8628872200002</v>
      </c>
      <c r="J56" s="10">
        <v>2564.6100165600001</v>
      </c>
      <c r="K56" s="10">
        <v>2623.4728823199998</v>
      </c>
      <c r="L56" s="10">
        <v>2683.4758262099999</v>
      </c>
      <c r="M56" s="10">
        <v>2744.6402276099998</v>
      </c>
      <c r="N56" s="10">
        <v>2806.9969739399999</v>
      </c>
      <c r="O56" s="10">
        <v>2870.5549521900002</v>
      </c>
      <c r="P56" s="10">
        <v>2935.3458733900002</v>
      </c>
      <c r="Q56" s="10">
        <v>3001.3905137000002</v>
      </c>
      <c r="R56" s="10">
        <v>3068.7224198499998</v>
      </c>
      <c r="S56" s="10">
        <v>3137.3618858700002</v>
      </c>
      <c r="T56" s="10">
        <v>3207.3245291500002</v>
      </c>
      <c r="U56" s="10">
        <v>3278.6282281200001</v>
      </c>
      <c r="V56" s="10">
        <v>3351.3023502599999</v>
      </c>
      <c r="W56" s="10">
        <v>3425.3775456100002</v>
      </c>
      <c r="X56" s="10">
        <v>3500.8874305700001</v>
      </c>
      <c r="Y56" s="10">
        <v>3599.0375305799998</v>
      </c>
      <c r="Z56" s="10">
        <v>3699.8801580700001</v>
      </c>
      <c r="AA56" s="10">
        <v>3803.1548622300002</v>
      </c>
      <c r="AB56" s="10">
        <v>3909.0131470199999</v>
      </c>
      <c r="AC56" s="10">
        <v>3951.1538745500002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1186.6853626300001</v>
      </c>
      <c r="D57" s="10">
        <v>618.15213945000005</v>
      </c>
      <c r="E57" s="10">
        <v>517.78840564999996</v>
      </c>
      <c r="F57" s="10">
        <v>530.28214691000005</v>
      </c>
      <c r="G57" s="10">
        <v>444.21557539999998</v>
      </c>
      <c r="H57" s="10">
        <v>454.27543500000002</v>
      </c>
      <c r="I57" s="10">
        <v>464.53699763999998</v>
      </c>
      <c r="J57" s="10">
        <v>475.00423145000002</v>
      </c>
      <c r="K57" s="10">
        <v>485.68082764000002</v>
      </c>
      <c r="L57" s="10">
        <v>496.56903007</v>
      </c>
      <c r="M57" s="10">
        <v>507.67236545999998</v>
      </c>
      <c r="N57" s="10">
        <v>518.99948189999998</v>
      </c>
      <c r="O57" s="10">
        <v>530.53831996999998</v>
      </c>
      <c r="P57" s="10">
        <v>542.29952146000005</v>
      </c>
      <c r="Q57" s="10">
        <v>554.28196304999994</v>
      </c>
      <c r="R57" s="10">
        <v>566.49876056999994</v>
      </c>
      <c r="S57" s="10">
        <v>578.94736583999997</v>
      </c>
      <c r="T57" s="10">
        <v>591.62453043999994</v>
      </c>
      <c r="U57" s="10">
        <v>604.52529049999998</v>
      </c>
      <c r="V57" s="10">
        <v>617.65407115999994</v>
      </c>
      <c r="W57" s="10">
        <v>631.01505716999998</v>
      </c>
      <c r="X57" s="10">
        <v>644.61622325999997</v>
      </c>
      <c r="Y57" s="10">
        <v>675.92312064999999</v>
      </c>
      <c r="Z57" s="10">
        <v>708.32098435</v>
      </c>
      <c r="AA57" s="10">
        <v>742.08272887999999</v>
      </c>
      <c r="AB57" s="10">
        <v>777.34797041000002</v>
      </c>
      <c r="AC57" s="10">
        <v>744.76548476999994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1.3172311000000001</v>
      </c>
      <c r="E58" s="10">
        <v>1</v>
      </c>
      <c r="F58" s="10">
        <v>1</v>
      </c>
      <c r="G58" s="10">
        <v>1</v>
      </c>
      <c r="H58" s="10">
        <v>1.0186851699999999</v>
      </c>
      <c r="I58" s="10">
        <v>1.06584755</v>
      </c>
      <c r="J58" s="10">
        <v>1.06575343</v>
      </c>
      <c r="K58" s="10">
        <v>1.0656620999999999</v>
      </c>
      <c r="L58" s="10">
        <v>1.0655749699999999</v>
      </c>
      <c r="M58" s="10">
        <v>1.06549122</v>
      </c>
      <c r="N58" s="10">
        <v>1.0654093499999999</v>
      </c>
      <c r="O58" s="10">
        <v>1.0653327699999999</v>
      </c>
      <c r="P58" s="10">
        <v>1.06525281</v>
      </c>
      <c r="Q58" s="10">
        <v>1.06517799</v>
      </c>
      <c r="R58" s="10">
        <v>1.06510394</v>
      </c>
      <c r="S58" s="10">
        <v>1.0650349699999999</v>
      </c>
      <c r="T58" s="10">
        <v>1.06496608</v>
      </c>
      <c r="U58" s="10">
        <v>1.0648956599999999</v>
      </c>
      <c r="V58" s="10">
        <v>1.0648245000000001</v>
      </c>
      <c r="W58" s="10">
        <v>1.0647562699999999</v>
      </c>
      <c r="X58" s="10">
        <v>1.06469105</v>
      </c>
      <c r="Y58" s="10">
        <v>1.0646294300000001</v>
      </c>
      <c r="Z58" s="10">
        <v>1.0708705999999999</v>
      </c>
      <c r="AA58" s="10">
        <v>1.0708534700000001</v>
      </c>
      <c r="AB58" s="10">
        <v>1.0707426900000001</v>
      </c>
      <c r="AC58" s="10">
        <v>1.0706607699999999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1.3172311000000001</v>
      </c>
      <c r="D59" s="10">
        <v>1</v>
      </c>
      <c r="E59" s="10">
        <v>1</v>
      </c>
      <c r="F59" s="10">
        <v>1</v>
      </c>
      <c r="G59" s="10">
        <v>1.0186851699999999</v>
      </c>
      <c r="H59" s="10">
        <v>1.06584755</v>
      </c>
      <c r="I59" s="10">
        <v>1.06575343</v>
      </c>
      <c r="J59" s="10">
        <v>1.0656620999999999</v>
      </c>
      <c r="K59" s="10">
        <v>1.0655749699999999</v>
      </c>
      <c r="L59" s="10">
        <v>1.06549122</v>
      </c>
      <c r="M59" s="10">
        <v>1.0654093499999999</v>
      </c>
      <c r="N59" s="10">
        <v>1.0653327699999999</v>
      </c>
      <c r="O59" s="10">
        <v>1.06525281</v>
      </c>
      <c r="P59" s="10">
        <v>1.06517799</v>
      </c>
      <c r="Q59" s="10">
        <v>1.06510394</v>
      </c>
      <c r="R59" s="10">
        <v>1.0650349699999999</v>
      </c>
      <c r="S59" s="10">
        <v>1.06496608</v>
      </c>
      <c r="T59" s="10">
        <v>1.0648956599999999</v>
      </c>
      <c r="U59" s="10">
        <v>1.0648245000000001</v>
      </c>
      <c r="V59" s="10">
        <v>1.0647562699999999</v>
      </c>
      <c r="W59" s="10">
        <v>1.06469105</v>
      </c>
      <c r="X59" s="10">
        <v>1.0646294300000001</v>
      </c>
      <c r="Y59" s="10">
        <v>1.0708705999999999</v>
      </c>
      <c r="Z59" s="10">
        <v>1.0708534700000001</v>
      </c>
      <c r="AA59" s="10">
        <v>1.0707426900000001</v>
      </c>
      <c r="AB59" s="10">
        <v>1.0706607699999999</v>
      </c>
      <c r="AC59" s="10">
        <v>1.0528962500000001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1.4984467800000001</v>
      </c>
      <c r="D60" s="10">
        <v>1.4763664999999999</v>
      </c>
      <c r="E60" s="10">
        <v>1.53452375</v>
      </c>
      <c r="F60" s="10">
        <v>1.5608115899999999</v>
      </c>
      <c r="G60" s="10">
        <v>1.5777780299999999</v>
      </c>
      <c r="H60" s="10">
        <v>1.5998997699999999</v>
      </c>
      <c r="I60" s="10">
        <v>1.5944600600000001</v>
      </c>
      <c r="J60" s="10">
        <v>1.5892982499999999</v>
      </c>
      <c r="K60" s="10">
        <v>1.5844002100000001</v>
      </c>
      <c r="L60" s="10">
        <v>1.57975116</v>
      </c>
      <c r="M60" s="10">
        <v>1.57533765</v>
      </c>
      <c r="N60" s="10">
        <v>1.57114778</v>
      </c>
      <c r="O60" s="10">
        <v>1.5671684800000001</v>
      </c>
      <c r="P60" s="10">
        <v>1.5633920699999999</v>
      </c>
      <c r="Q60" s="10">
        <v>1.5598067200000001</v>
      </c>
      <c r="R60" s="10">
        <v>1.5564034200000001</v>
      </c>
      <c r="S60" s="10">
        <v>1.55317098</v>
      </c>
      <c r="T60" s="10">
        <v>1.55010216</v>
      </c>
      <c r="U60" s="10">
        <v>1.5471904999999999</v>
      </c>
      <c r="V60" s="10">
        <v>1.5444297600000001</v>
      </c>
      <c r="W60" s="10">
        <v>1.5418118000000001</v>
      </c>
      <c r="X60" s="10">
        <v>1.53932892</v>
      </c>
      <c r="Y60" s="10">
        <v>1.53697343</v>
      </c>
      <c r="Z60" s="10">
        <v>1.5314578400000001</v>
      </c>
      <c r="AA60" s="10">
        <v>1.52611097</v>
      </c>
      <c r="AB60" s="10">
        <v>1.5209347200000001</v>
      </c>
      <c r="AC60" s="10">
        <v>1.5159063100000001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1.2620000000000001E-3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1.2620000000000001E-3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3713.4331635799999</v>
      </c>
      <c r="D64" s="10">
        <v>3620.5973344600002</v>
      </c>
      <c r="E64" s="10">
        <v>3530.0824011</v>
      </c>
      <c r="F64" s="10">
        <v>3441.83034107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3.5999999999999999E-7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2.9999999999999997E-8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2E-8</v>
      </c>
      <c r="G69" s="10">
        <v>2E-8</v>
      </c>
      <c r="H69" s="10">
        <v>2.9999999999999997E-8</v>
      </c>
      <c r="I69" s="10">
        <v>2.9999999999999997E-8</v>
      </c>
      <c r="J69" s="10">
        <v>2E-8</v>
      </c>
      <c r="K69" s="10">
        <v>2.9999999999999997E-8</v>
      </c>
      <c r="L69" s="10">
        <v>2.9999999999999997E-8</v>
      </c>
      <c r="M69" s="10">
        <v>2.9999999999999997E-8</v>
      </c>
      <c r="N69" s="10">
        <v>2.9999999999999997E-8</v>
      </c>
      <c r="O69" s="10">
        <v>2.9999999999999997E-8</v>
      </c>
      <c r="P69" s="10">
        <v>2.9999999999999997E-8</v>
      </c>
      <c r="Q69" s="10">
        <v>2.9999999999999997E-8</v>
      </c>
      <c r="R69" s="10">
        <v>2.9999999999999997E-8</v>
      </c>
      <c r="S69" s="10">
        <v>2.9999999999999997E-8</v>
      </c>
      <c r="T69" s="10">
        <v>2.9999999999999997E-8</v>
      </c>
      <c r="U69" s="10">
        <v>2.9999999999999997E-8</v>
      </c>
      <c r="V69" s="10">
        <v>2.9999999999999997E-8</v>
      </c>
      <c r="W69" s="10">
        <v>2.9999999999999997E-8</v>
      </c>
      <c r="X69" s="10">
        <v>2.9999999999999997E-8</v>
      </c>
      <c r="Y69" s="10">
        <v>4.0000000000000001E-8</v>
      </c>
      <c r="Z69" s="10">
        <v>4.0000000000000001E-8</v>
      </c>
      <c r="AA69" s="10">
        <v>4.0000000000000001E-8</v>
      </c>
      <c r="AB69" s="10">
        <v>4.9999999999999998E-8</v>
      </c>
      <c r="AC69" s="10">
        <v>4.9999999999999998E-8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0</v>
      </c>
      <c r="E70" s="10">
        <v>2E-8</v>
      </c>
      <c r="F70" s="10">
        <v>2E-8</v>
      </c>
      <c r="G70" s="10">
        <v>2.9999999999999997E-8</v>
      </c>
      <c r="H70" s="10">
        <v>2.9999999999999997E-8</v>
      </c>
      <c r="I70" s="10">
        <v>2E-8</v>
      </c>
      <c r="J70" s="10">
        <v>2.9999999999999997E-8</v>
      </c>
      <c r="K70" s="10">
        <v>2.9999999999999997E-8</v>
      </c>
      <c r="L70" s="10">
        <v>2.9999999999999997E-8</v>
      </c>
      <c r="M70" s="10">
        <v>2.9999999999999997E-8</v>
      </c>
      <c r="N70" s="10">
        <v>2.9999999999999997E-8</v>
      </c>
      <c r="O70" s="10">
        <v>2.9999999999999997E-8</v>
      </c>
      <c r="P70" s="10">
        <v>2.9999999999999997E-8</v>
      </c>
      <c r="Q70" s="10">
        <v>2.9999999999999997E-8</v>
      </c>
      <c r="R70" s="10">
        <v>2.9999999999999997E-8</v>
      </c>
      <c r="S70" s="10">
        <v>2.9999999999999997E-8</v>
      </c>
      <c r="T70" s="10">
        <v>2.9999999999999997E-8</v>
      </c>
      <c r="U70" s="10">
        <v>2.9999999999999997E-8</v>
      </c>
      <c r="V70" s="10">
        <v>2.9999999999999997E-8</v>
      </c>
      <c r="W70" s="10">
        <v>2.9999999999999997E-8</v>
      </c>
      <c r="X70" s="10">
        <v>4.0000000000000001E-8</v>
      </c>
      <c r="Y70" s="10">
        <v>4.0000000000000001E-8</v>
      </c>
      <c r="Z70" s="10">
        <v>4.0000000000000001E-8</v>
      </c>
      <c r="AA70" s="10">
        <v>4.9999999999999998E-8</v>
      </c>
      <c r="AB70" s="10">
        <v>4.9999999999999998E-8</v>
      </c>
      <c r="AC70" s="10">
        <v>9.5921999999999999E-4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3.1021965499999999</v>
      </c>
      <c r="D71" s="10">
        <v>3.5959085700000002</v>
      </c>
      <c r="E71" s="10">
        <v>3.8794909400000002</v>
      </c>
      <c r="F71" s="10">
        <v>3.9793470900000001</v>
      </c>
      <c r="G71" s="10">
        <v>4.0252315400000001</v>
      </c>
      <c r="H71" s="10">
        <v>4.1538345899999998</v>
      </c>
      <c r="I71" s="10">
        <v>4.2779520499999997</v>
      </c>
      <c r="J71" s="10">
        <v>4.4080362500000003</v>
      </c>
      <c r="K71" s="10">
        <v>4.54437011</v>
      </c>
      <c r="L71" s="10">
        <v>4.6872453700000003</v>
      </c>
      <c r="M71" s="10">
        <v>4.8369685699999998</v>
      </c>
      <c r="N71" s="10">
        <v>4.9938607499999996</v>
      </c>
      <c r="O71" s="10">
        <v>5.1582579500000003</v>
      </c>
      <c r="P71" s="10">
        <v>5.3305143299999997</v>
      </c>
      <c r="Q71" s="10">
        <v>5.5109981699999997</v>
      </c>
      <c r="R71" s="10">
        <v>5.7000957799999998</v>
      </c>
      <c r="S71" s="10">
        <v>5.8982065700000001</v>
      </c>
      <c r="T71" s="10">
        <v>6.1057576200000003</v>
      </c>
      <c r="U71" s="10">
        <v>6.3231917099999997</v>
      </c>
      <c r="V71" s="10">
        <v>6.5509755099999998</v>
      </c>
      <c r="W71" s="10">
        <v>6.78959227</v>
      </c>
      <c r="X71" s="10">
        <v>7.0395490399999998</v>
      </c>
      <c r="Y71" s="10">
        <v>7.3013754999999998</v>
      </c>
      <c r="Z71" s="10">
        <v>7.5723938100000003</v>
      </c>
      <c r="AA71" s="10">
        <v>7.8564803000000003</v>
      </c>
      <c r="AB71" s="10">
        <v>8.1537795600000003</v>
      </c>
      <c r="AC71" s="10">
        <v>8.4648626700000005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6.3950205799999997</v>
      </c>
      <c r="D72" s="10">
        <v>5.7555185199999999</v>
      </c>
      <c r="E72" s="10">
        <v>5.1799666699999998</v>
      </c>
      <c r="F72" s="10">
        <v>4.6619700000000002</v>
      </c>
      <c r="G72" s="10">
        <v>4.1957849200000004</v>
      </c>
      <c r="H72" s="10">
        <v>3.77630971</v>
      </c>
      <c r="I72" s="10">
        <v>3.4078251800000001</v>
      </c>
      <c r="J72" s="10">
        <v>3.0681505499999999</v>
      </c>
      <c r="K72" s="10">
        <v>2.7613479500000002</v>
      </c>
      <c r="L72" s="10">
        <v>2.4852131599999998</v>
      </c>
      <c r="M72" s="10">
        <v>2.2419260699999999</v>
      </c>
      <c r="N72" s="10">
        <v>2.0177496399999999</v>
      </c>
      <c r="O72" s="10">
        <v>1.8222305400000001</v>
      </c>
      <c r="P72" s="10">
        <v>1.64181548</v>
      </c>
      <c r="Q72" s="10">
        <v>1.47764618</v>
      </c>
      <c r="R72" s="10">
        <v>1.33920824</v>
      </c>
      <c r="S72" s="10">
        <v>1.2053473100000001</v>
      </c>
      <c r="T72" s="10">
        <v>1.0896706599999999</v>
      </c>
      <c r="U72" s="10">
        <v>0.98482862999999998</v>
      </c>
      <c r="V72" s="10">
        <v>0.89349758000000001</v>
      </c>
      <c r="W72" s="10">
        <v>0.80985921000000005</v>
      </c>
      <c r="X72" s="10">
        <v>0.72887371000000001</v>
      </c>
      <c r="Y72" s="10">
        <v>0.67214953</v>
      </c>
      <c r="Z72" s="10">
        <v>0.60506324</v>
      </c>
      <c r="AA72" s="10">
        <v>0.54763205000000004</v>
      </c>
      <c r="AB72" s="10">
        <v>0.49288407000000001</v>
      </c>
      <c r="AC72" s="10">
        <v>0.44373706000000002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1.59875509</v>
      </c>
      <c r="D73" s="10">
        <v>0</v>
      </c>
      <c r="E73" s="10">
        <v>0</v>
      </c>
      <c r="F73" s="10">
        <v>0</v>
      </c>
      <c r="G73" s="10">
        <v>1.04894621</v>
      </c>
      <c r="H73" s="10">
        <v>0.94407658999999999</v>
      </c>
      <c r="I73" s="10">
        <v>0.85195489000000002</v>
      </c>
      <c r="J73" s="10">
        <v>0.76703721000000002</v>
      </c>
      <c r="K73" s="10">
        <v>0.69033646999999998</v>
      </c>
      <c r="L73" s="10">
        <v>0.62130324000000003</v>
      </c>
      <c r="M73" s="10">
        <v>0.56048067999999995</v>
      </c>
      <c r="N73" s="10">
        <v>0.50443727000000005</v>
      </c>
      <c r="O73" s="10">
        <v>0.45555747000000002</v>
      </c>
      <c r="P73" s="10">
        <v>0.41045379999999998</v>
      </c>
      <c r="Q73" s="10">
        <v>0.36940963999999998</v>
      </c>
      <c r="R73" s="10">
        <v>0.33480148999999998</v>
      </c>
      <c r="S73" s="10">
        <v>0.30133575000000001</v>
      </c>
      <c r="T73" s="10">
        <v>0.27241747999999999</v>
      </c>
      <c r="U73" s="10">
        <v>0.24620702999999999</v>
      </c>
      <c r="V73" s="10">
        <v>0.22337319</v>
      </c>
      <c r="W73" s="10">
        <v>0.20246475</v>
      </c>
      <c r="X73" s="10">
        <v>0.1822184</v>
      </c>
      <c r="Y73" s="10">
        <v>0.16803731</v>
      </c>
      <c r="Z73" s="10">
        <v>0.15126580000000001</v>
      </c>
      <c r="AA73" s="10">
        <v>0.13690791999999999</v>
      </c>
      <c r="AB73" s="10">
        <v>0.12322074</v>
      </c>
      <c r="AC73" s="10">
        <v>0.1109342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1.59875509</v>
      </c>
      <c r="D74" s="10">
        <v>0</v>
      </c>
      <c r="E74" s="10">
        <v>0</v>
      </c>
      <c r="F74" s="10">
        <v>0</v>
      </c>
      <c r="G74" s="10">
        <v>1.04894621</v>
      </c>
      <c r="H74" s="10">
        <v>0.94407658999999999</v>
      </c>
      <c r="I74" s="10">
        <v>0.85195489000000002</v>
      </c>
      <c r="J74" s="10">
        <v>0.76703721000000002</v>
      </c>
      <c r="K74" s="10">
        <v>0.69033646999999998</v>
      </c>
      <c r="L74" s="10">
        <v>0.62130324000000003</v>
      </c>
      <c r="M74" s="10">
        <v>0.56048067999999995</v>
      </c>
      <c r="N74" s="10">
        <v>0.50443727000000005</v>
      </c>
      <c r="O74" s="10">
        <v>0.45555747000000002</v>
      </c>
      <c r="P74" s="10">
        <v>0.41045379999999998</v>
      </c>
      <c r="Q74" s="10">
        <v>0.36940963999999998</v>
      </c>
      <c r="R74" s="10">
        <v>0.33480148999999998</v>
      </c>
      <c r="S74" s="10">
        <v>0.30133575000000001</v>
      </c>
      <c r="T74" s="10">
        <v>0.27241747999999999</v>
      </c>
      <c r="U74" s="10">
        <v>0.24620702999999999</v>
      </c>
      <c r="V74" s="10">
        <v>0.22337319</v>
      </c>
      <c r="W74" s="10">
        <v>0.20246475</v>
      </c>
      <c r="X74" s="10">
        <v>0.1822184</v>
      </c>
      <c r="Y74" s="10">
        <v>0.16803731</v>
      </c>
      <c r="Z74" s="10">
        <v>0.15126580000000001</v>
      </c>
      <c r="AA74" s="10">
        <v>0.13690791999999999</v>
      </c>
      <c r="AB74" s="10">
        <v>0.12322074</v>
      </c>
      <c r="AC74" s="10">
        <v>0.1109342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1.69832502</v>
      </c>
      <c r="D75" s="10">
        <v>1.5284727</v>
      </c>
      <c r="E75" s="10">
        <v>1.3756254299999999</v>
      </c>
      <c r="F75" s="10">
        <v>1.2380628899999999</v>
      </c>
      <c r="G75" s="10">
        <v>1.11427421</v>
      </c>
      <c r="H75" s="10">
        <v>1.00287422</v>
      </c>
      <c r="I75" s="10">
        <v>0.90501580999999998</v>
      </c>
      <c r="J75" s="10">
        <v>0.81480845000000002</v>
      </c>
      <c r="K75" s="10">
        <v>0.73333092</v>
      </c>
      <c r="L75" s="10">
        <v>0.65999783000000001</v>
      </c>
      <c r="M75" s="10">
        <v>0.59538809999999998</v>
      </c>
      <c r="N75" s="10">
        <v>0.53585358000000005</v>
      </c>
      <c r="O75" s="10">
        <v>0.48392959000000002</v>
      </c>
      <c r="P75" s="10">
        <v>0.43601677999999999</v>
      </c>
      <c r="Q75" s="10">
        <v>0.39241836000000002</v>
      </c>
      <c r="R75" s="10">
        <v>0.35565341</v>
      </c>
      <c r="S75" s="10">
        <v>0.32010397000000002</v>
      </c>
      <c r="T75" s="10">
        <v>0.28938374</v>
      </c>
      <c r="U75" s="10">
        <v>0.26154084999999999</v>
      </c>
      <c r="V75" s="10">
        <v>0.23728606999999999</v>
      </c>
      <c r="W75" s="10">
        <v>0.21507423000000001</v>
      </c>
      <c r="X75" s="10">
        <v>0.19356692</v>
      </c>
      <c r="Y75" s="10">
        <v>0.17850268999999999</v>
      </c>
      <c r="Z75" s="10">
        <v>0.16068658999999999</v>
      </c>
      <c r="AA75" s="10">
        <v>0.14543459</v>
      </c>
      <c r="AB75" s="10">
        <v>0.13089518</v>
      </c>
      <c r="AC75" s="10">
        <v>0.11784321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6.2249999999999995E-5</v>
      </c>
      <c r="D76" s="10">
        <v>0</v>
      </c>
      <c r="E76" s="10">
        <v>0</v>
      </c>
      <c r="F76" s="10">
        <v>0</v>
      </c>
      <c r="G76" s="10">
        <v>4.0840000000000002E-5</v>
      </c>
      <c r="H76" s="10">
        <v>3.676E-5</v>
      </c>
      <c r="I76" s="10">
        <v>3.3170000000000003E-5</v>
      </c>
      <c r="J76" s="10">
        <v>2.987E-5</v>
      </c>
      <c r="K76" s="10">
        <v>2.688E-5</v>
      </c>
      <c r="L76" s="10">
        <v>2.419E-5</v>
      </c>
      <c r="M76" s="10">
        <v>2.1820000000000001E-5</v>
      </c>
      <c r="N76" s="10">
        <v>1.9640000000000002E-5</v>
      </c>
      <c r="O76" s="10">
        <v>1.774E-5</v>
      </c>
      <c r="P76" s="10">
        <v>1.5979999999999999E-5</v>
      </c>
      <c r="Q76" s="10">
        <v>1.438E-5</v>
      </c>
      <c r="R76" s="10">
        <v>1.3040000000000001E-5</v>
      </c>
      <c r="S76" s="10">
        <v>1.173E-5</v>
      </c>
      <c r="T76" s="10">
        <v>1.061E-5</v>
      </c>
      <c r="U76" s="10">
        <v>9.5899999999999997E-6</v>
      </c>
      <c r="V76" s="10">
        <v>8.6999999999999997E-6</v>
      </c>
      <c r="W76" s="10">
        <v>7.8800000000000008E-6</v>
      </c>
      <c r="X76" s="10">
        <v>7.0999999999999998E-6</v>
      </c>
      <c r="Y76" s="10">
        <v>6.5400000000000001E-6</v>
      </c>
      <c r="Z76" s="10">
        <v>5.8900000000000004E-6</v>
      </c>
      <c r="AA76" s="10">
        <v>5.3299999999999998E-6</v>
      </c>
      <c r="AB76" s="10">
        <v>4.7999999999999998E-6</v>
      </c>
      <c r="AC76" s="10">
        <v>4.3200000000000001E-6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1.8E-7</v>
      </c>
      <c r="D77" s="10">
        <v>0</v>
      </c>
      <c r="E77" s="10">
        <v>0</v>
      </c>
      <c r="F77" s="10">
        <v>0</v>
      </c>
      <c r="G77" s="10">
        <v>1.1999999999999999E-7</v>
      </c>
      <c r="H77" s="10">
        <v>1.1000000000000001E-7</v>
      </c>
      <c r="I77" s="10">
        <v>8.9999999999999999E-8</v>
      </c>
      <c r="J77" s="10">
        <v>8.9999999999999999E-8</v>
      </c>
      <c r="K77" s="10">
        <v>8.0000000000000002E-8</v>
      </c>
      <c r="L77" s="10">
        <v>7.0000000000000005E-8</v>
      </c>
      <c r="M77" s="10">
        <v>5.9999999999999995E-8</v>
      </c>
      <c r="N77" s="10">
        <v>5.9999999999999995E-8</v>
      </c>
      <c r="O77" s="10">
        <v>4.9999999999999998E-8</v>
      </c>
      <c r="P77" s="10">
        <v>4.9999999999999998E-8</v>
      </c>
      <c r="Q77" s="10">
        <v>4.0000000000000001E-8</v>
      </c>
      <c r="R77" s="10">
        <v>4.0000000000000001E-8</v>
      </c>
      <c r="S77" s="10">
        <v>2.9999999999999997E-8</v>
      </c>
      <c r="T77" s="10">
        <v>2.9999999999999997E-8</v>
      </c>
      <c r="U77" s="10">
        <v>2.9999999999999997E-8</v>
      </c>
      <c r="V77" s="10">
        <v>2E-8</v>
      </c>
      <c r="W77" s="10">
        <v>2E-8</v>
      </c>
      <c r="X77" s="10">
        <v>2E-8</v>
      </c>
      <c r="Y77" s="10">
        <v>2E-8</v>
      </c>
      <c r="Z77" s="10">
        <v>2E-8</v>
      </c>
      <c r="AA77" s="10">
        <v>2E-8</v>
      </c>
      <c r="AB77" s="10">
        <v>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1.6983029999999999</v>
      </c>
      <c r="D78" s="10">
        <v>1.5284727</v>
      </c>
      <c r="E78" s="10">
        <v>1.3756254299999999</v>
      </c>
      <c r="F78" s="10">
        <v>1.2380628899999999</v>
      </c>
      <c r="G78" s="10">
        <v>1.1142597599999999</v>
      </c>
      <c r="H78" s="10">
        <v>1.00286122</v>
      </c>
      <c r="I78" s="10">
        <v>0.90500407999999999</v>
      </c>
      <c r="J78" s="10">
        <v>0.81479789000000002</v>
      </c>
      <c r="K78" s="10">
        <v>0.73332140999999995</v>
      </c>
      <c r="L78" s="10">
        <v>0.65998926999999996</v>
      </c>
      <c r="M78" s="10">
        <v>0.59538038000000004</v>
      </c>
      <c r="N78" s="10">
        <v>0.53584664000000004</v>
      </c>
      <c r="O78" s="10">
        <v>0.48392331999999999</v>
      </c>
      <c r="P78" s="10">
        <v>0.43601113000000002</v>
      </c>
      <c r="Q78" s="10">
        <v>0.39241326999999998</v>
      </c>
      <c r="R78" s="10">
        <v>0.35564879999999999</v>
      </c>
      <c r="S78" s="10">
        <v>0.32009981999999998</v>
      </c>
      <c r="T78" s="10">
        <v>0.28937997999999998</v>
      </c>
      <c r="U78" s="10">
        <v>0.26153746</v>
      </c>
      <c r="V78" s="10">
        <v>0.23728299</v>
      </c>
      <c r="W78" s="10">
        <v>0.21507145</v>
      </c>
      <c r="X78" s="10">
        <v>0.19356440999999999</v>
      </c>
      <c r="Y78" s="10">
        <v>0.17850036999999999</v>
      </c>
      <c r="Z78" s="10">
        <v>0.16068450000000001</v>
      </c>
      <c r="AA78" s="10">
        <v>0.14543270999999999</v>
      </c>
      <c r="AB78" s="10">
        <v>0.13089348000000001</v>
      </c>
      <c r="AC78" s="10">
        <v>0.11784168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2.2010000000000001E-5</v>
      </c>
      <c r="D79" s="10">
        <v>0</v>
      </c>
      <c r="E79" s="10">
        <v>0</v>
      </c>
      <c r="F79" s="10">
        <v>0</v>
      </c>
      <c r="G79" s="10">
        <v>1.4440000000000001E-5</v>
      </c>
      <c r="H79" s="10">
        <v>1.2999999999999999E-5</v>
      </c>
      <c r="I79" s="10">
        <v>1.173E-5</v>
      </c>
      <c r="J79" s="10">
        <v>1.0560000000000001E-5</v>
      </c>
      <c r="K79" s="10">
        <v>9.5100000000000004E-6</v>
      </c>
      <c r="L79" s="10">
        <v>8.5599999999999994E-6</v>
      </c>
      <c r="M79" s="10">
        <v>7.7200000000000006E-6</v>
      </c>
      <c r="N79" s="10">
        <v>6.9500000000000004E-6</v>
      </c>
      <c r="O79" s="10">
        <v>6.2700000000000001E-6</v>
      </c>
      <c r="P79" s="10">
        <v>5.6500000000000001E-6</v>
      </c>
      <c r="Q79" s="10">
        <v>5.0900000000000004E-6</v>
      </c>
      <c r="R79" s="10">
        <v>4.6099999999999999E-6</v>
      </c>
      <c r="S79" s="10">
        <v>4.1500000000000001E-6</v>
      </c>
      <c r="T79" s="10">
        <v>3.7500000000000001E-6</v>
      </c>
      <c r="U79" s="10">
        <v>3.3900000000000002E-6</v>
      </c>
      <c r="V79" s="10">
        <v>3.0800000000000002E-6</v>
      </c>
      <c r="W79" s="10">
        <v>2.79E-6</v>
      </c>
      <c r="X79" s="10">
        <v>2.5100000000000001E-6</v>
      </c>
      <c r="Y79" s="10">
        <v>2.3099999999999999E-6</v>
      </c>
      <c r="Z79" s="10">
        <v>2.08E-6</v>
      </c>
      <c r="AA79" s="10">
        <v>1.8899999999999999E-6</v>
      </c>
      <c r="AB79" s="10">
        <v>1.7E-6</v>
      </c>
      <c r="AC79" s="10">
        <v>1.53E-6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1.00335368</v>
      </c>
      <c r="E80" s="10">
        <v>1</v>
      </c>
      <c r="F80" s="10">
        <v>1</v>
      </c>
      <c r="G80" s="10">
        <v>1</v>
      </c>
      <c r="H80" s="10">
        <v>1</v>
      </c>
      <c r="I80" s="10">
        <v>1.00000004</v>
      </c>
      <c r="J80" s="10">
        <v>1.0000035599999999</v>
      </c>
      <c r="K80" s="10">
        <v>1.0000004300000001</v>
      </c>
      <c r="L80" s="10">
        <v>1</v>
      </c>
      <c r="M80" s="10">
        <v>1</v>
      </c>
      <c r="N80" s="10">
        <v>1.00000193</v>
      </c>
      <c r="O80" s="10">
        <v>1.0000000099999999</v>
      </c>
      <c r="P80" s="10">
        <v>1.00000223</v>
      </c>
      <c r="Q80" s="10">
        <v>1.0000006400000001</v>
      </c>
      <c r="R80" s="10">
        <v>1</v>
      </c>
      <c r="S80" s="10">
        <v>1.00000318</v>
      </c>
      <c r="T80" s="10">
        <v>1.0000000200000001</v>
      </c>
      <c r="U80" s="10">
        <v>1.0000016</v>
      </c>
      <c r="V80" s="10">
        <v>1.0000013400000001</v>
      </c>
      <c r="W80" s="10">
        <v>1.0000022799999999</v>
      </c>
      <c r="X80" s="10">
        <v>1.00000179</v>
      </c>
      <c r="Y80" s="10">
        <v>1</v>
      </c>
      <c r="Z80" s="10">
        <v>1.0000049</v>
      </c>
      <c r="AA80" s="10">
        <v>1.00000004</v>
      </c>
      <c r="AB80" s="10">
        <v>1.0000009000000001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1.00335368</v>
      </c>
      <c r="D81" s="10">
        <v>1</v>
      </c>
      <c r="E81" s="10">
        <v>1</v>
      </c>
      <c r="F81" s="10">
        <v>1</v>
      </c>
      <c r="G81" s="10">
        <v>1</v>
      </c>
      <c r="H81" s="10">
        <v>1.00000004</v>
      </c>
      <c r="I81" s="10">
        <v>1.0000035599999999</v>
      </c>
      <c r="J81" s="10">
        <v>1.0000004300000001</v>
      </c>
      <c r="K81" s="10">
        <v>1</v>
      </c>
      <c r="L81" s="10">
        <v>1</v>
      </c>
      <c r="M81" s="10">
        <v>1.00000193</v>
      </c>
      <c r="N81" s="10">
        <v>1.0000000099999999</v>
      </c>
      <c r="O81" s="10">
        <v>1.00000223</v>
      </c>
      <c r="P81" s="10">
        <v>1.0000006400000001</v>
      </c>
      <c r="Q81" s="10">
        <v>1</v>
      </c>
      <c r="R81" s="10">
        <v>1.00000318</v>
      </c>
      <c r="S81" s="10">
        <v>1.0000000200000001</v>
      </c>
      <c r="T81" s="10">
        <v>1.0000016</v>
      </c>
      <c r="U81" s="10">
        <v>1.0000013400000001</v>
      </c>
      <c r="V81" s="10">
        <v>1.0000022799999999</v>
      </c>
      <c r="W81" s="10">
        <v>1.00000179</v>
      </c>
      <c r="X81" s="10">
        <v>1</v>
      </c>
      <c r="Y81" s="10">
        <v>1.0000049</v>
      </c>
      <c r="Z81" s="10">
        <v>1.00000004</v>
      </c>
      <c r="AA81" s="10">
        <v>1.0000009000000001</v>
      </c>
      <c r="AB81" s="10">
        <v>1</v>
      </c>
      <c r="AC81" s="10">
        <v>1.00000004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37878-E61F-4701-AC63-9E4589E1FE0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139372.35860902999</v>
      </c>
      <c r="D5" s="10">
        <v>156460.96211915999</v>
      </c>
      <c r="E5" s="10">
        <v>167459.82436656</v>
      </c>
      <c r="F5" s="10">
        <v>180925.65531018001</v>
      </c>
      <c r="G5" s="10">
        <v>180637.24473005001</v>
      </c>
      <c r="H5" s="10">
        <v>178505.19079764001</v>
      </c>
      <c r="I5" s="10">
        <v>180147.72847631</v>
      </c>
      <c r="J5" s="10">
        <v>183967.60486771999</v>
      </c>
      <c r="K5" s="10">
        <v>187979.12542425</v>
      </c>
      <c r="L5" s="10">
        <v>193041.84138955001</v>
      </c>
      <c r="M5" s="10">
        <v>198333.20138218001</v>
      </c>
      <c r="N5" s="10">
        <v>203608.64551213</v>
      </c>
      <c r="O5" s="10">
        <v>208763.92790059</v>
      </c>
      <c r="P5" s="10">
        <v>213887.69850395</v>
      </c>
      <c r="Q5" s="10">
        <v>219009.96501476</v>
      </c>
      <c r="R5" s="10">
        <v>223134.04799421001</v>
      </c>
      <c r="S5" s="10">
        <v>227300.92623273001</v>
      </c>
      <c r="T5" s="10">
        <v>231484.37881192</v>
      </c>
      <c r="U5" s="10">
        <v>237026.72425609999</v>
      </c>
      <c r="V5" s="10">
        <v>242717.7601023</v>
      </c>
      <c r="W5" s="10">
        <v>248420.67592211999</v>
      </c>
      <c r="X5" s="10">
        <v>254129.19027347001</v>
      </c>
      <c r="Y5" s="10">
        <v>259027.01519991999</v>
      </c>
      <c r="Z5" s="10">
        <v>263887.56510514999</v>
      </c>
      <c r="AA5" s="10">
        <v>268831.53407162998</v>
      </c>
      <c r="AB5" s="10">
        <v>275603.68684014003</v>
      </c>
      <c r="AC5" s="10">
        <v>282464.05192642001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424268654.88466603</v>
      </c>
      <c r="D6" s="10">
        <v>452782347.114815</v>
      </c>
      <c r="E6" s="10">
        <v>487118959.92029899</v>
      </c>
      <c r="F6" s="10">
        <v>527762466.278772</v>
      </c>
      <c r="G6" s="10">
        <v>523453049.778229</v>
      </c>
      <c r="H6" s="10">
        <v>519194673.82677001</v>
      </c>
      <c r="I6" s="10">
        <v>525691297.73881799</v>
      </c>
      <c r="J6" s="10">
        <v>535470773.46698701</v>
      </c>
      <c r="K6" s="10">
        <v>545684782.24115896</v>
      </c>
      <c r="L6" s="10">
        <v>557736555.03725302</v>
      </c>
      <c r="M6" s="10">
        <v>570255702.40868998</v>
      </c>
      <c r="N6" s="10">
        <v>582839322.54050004</v>
      </c>
      <c r="O6" s="10">
        <v>595302476.20690894</v>
      </c>
      <c r="P6" s="10">
        <v>607815500.87150502</v>
      </c>
      <c r="Q6" s="10">
        <v>620548944.48510695</v>
      </c>
      <c r="R6" s="10">
        <v>631604691.78046405</v>
      </c>
      <c r="S6" s="10">
        <v>642791944.76106596</v>
      </c>
      <c r="T6" s="10">
        <v>654137859.04452896</v>
      </c>
      <c r="U6" s="10">
        <v>667936611.14316201</v>
      </c>
      <c r="V6" s="10">
        <v>682125831.94250298</v>
      </c>
      <c r="W6" s="10">
        <v>696437892.26003504</v>
      </c>
      <c r="X6" s="10">
        <v>710861144.69294202</v>
      </c>
      <c r="Y6" s="10">
        <v>723824467.69592202</v>
      </c>
      <c r="Z6" s="10">
        <v>736874461.49679303</v>
      </c>
      <c r="AA6" s="10">
        <v>750195708.02862096</v>
      </c>
      <c r="AB6" s="10">
        <v>767522314.12246203</v>
      </c>
      <c r="AC6" s="10">
        <v>785120900.02138805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51540.505074530003</v>
      </c>
      <c r="D8" s="10">
        <v>57080.745941859997</v>
      </c>
      <c r="E8" s="10">
        <v>60514.6112249</v>
      </c>
      <c r="F8" s="10">
        <v>64187.150818950002</v>
      </c>
      <c r="G8" s="10">
        <v>63266.490880949998</v>
      </c>
      <c r="H8" s="10">
        <v>61987.674881669998</v>
      </c>
      <c r="I8" s="10">
        <v>61909.297845820001</v>
      </c>
      <c r="J8" s="10">
        <v>62398.429756149999</v>
      </c>
      <c r="K8" s="10">
        <v>62950.444879620001</v>
      </c>
      <c r="L8" s="10">
        <v>63794.879908460003</v>
      </c>
      <c r="M8" s="10">
        <v>64709.805094030002</v>
      </c>
      <c r="N8" s="10">
        <v>65629.53782908</v>
      </c>
      <c r="O8" s="10">
        <v>66524.805080809994</v>
      </c>
      <c r="P8" s="10">
        <v>67421.159487140001</v>
      </c>
      <c r="Q8" s="10">
        <v>68331.246314450007</v>
      </c>
      <c r="R8" s="10">
        <v>69020.953141549995</v>
      </c>
      <c r="S8" s="10">
        <v>69716.046867979996</v>
      </c>
      <c r="T8" s="10">
        <v>70416.476282989999</v>
      </c>
      <c r="U8" s="10">
        <v>71463.412541519996</v>
      </c>
      <c r="V8" s="10">
        <v>72558.913894950005</v>
      </c>
      <c r="W8" s="10">
        <v>73663.273094610006</v>
      </c>
      <c r="X8" s="10">
        <v>74774.476702259999</v>
      </c>
      <c r="Y8" s="10">
        <v>75660.690598710004</v>
      </c>
      <c r="Z8" s="10">
        <v>76542.651494930004</v>
      </c>
      <c r="AA8" s="10">
        <v>77452.158559820004</v>
      </c>
      <c r="AB8" s="10">
        <v>78917.686261919996</v>
      </c>
      <c r="AC8" s="10">
        <v>80409.977288530004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4318.9762778100003</v>
      </c>
      <c r="D9" s="10">
        <v>3546.42991605</v>
      </c>
      <c r="E9" s="10">
        <v>3173.23350304</v>
      </c>
      <c r="F9" s="10">
        <v>2899.1507533700001</v>
      </c>
      <c r="G9" s="10">
        <v>3067.6809013100001</v>
      </c>
      <c r="H9" s="10">
        <v>3316.8925608499999</v>
      </c>
      <c r="I9" s="10">
        <v>3445.9608169899998</v>
      </c>
      <c r="J9" s="10">
        <v>3511.41121333</v>
      </c>
      <c r="K9" s="10">
        <v>3574.3366251699999</v>
      </c>
      <c r="L9" s="10">
        <v>3605.3296108999998</v>
      </c>
      <c r="M9" s="10">
        <v>3632.7519578599999</v>
      </c>
      <c r="N9" s="10">
        <v>3664.98887943</v>
      </c>
      <c r="O9" s="10">
        <v>3705.6572118300001</v>
      </c>
      <c r="P9" s="10">
        <v>3751.64296874</v>
      </c>
      <c r="Q9" s="10">
        <v>3801.6569728700001</v>
      </c>
      <c r="R9" s="10">
        <v>3889.2705416200001</v>
      </c>
      <c r="S9" s="10">
        <v>3980.9702318599998</v>
      </c>
      <c r="T9" s="10">
        <v>4077.3990411</v>
      </c>
      <c r="U9" s="10">
        <v>4131.8267486200002</v>
      </c>
      <c r="V9" s="10">
        <v>4185.8600519299998</v>
      </c>
      <c r="W9" s="10">
        <v>4244.5117760000003</v>
      </c>
      <c r="X9" s="10">
        <v>4308.1008116800003</v>
      </c>
      <c r="Y9" s="10">
        <v>4406.4037159999998</v>
      </c>
      <c r="Z9" s="10">
        <v>4511.6968390599995</v>
      </c>
      <c r="AA9" s="10">
        <v>4619.8325649099997</v>
      </c>
      <c r="AB9" s="10">
        <v>4663.18720424</v>
      </c>
      <c r="AC9" s="10">
        <v>4709.5567707600003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21071.291157110001</v>
      </c>
      <c r="D11" s="10">
        <v>15145.140018489999</v>
      </c>
      <c r="E11" s="10">
        <v>12846.934340719999</v>
      </c>
      <c r="F11" s="10">
        <v>11241.92531943</v>
      </c>
      <c r="G11" s="10">
        <v>12654.979711939999</v>
      </c>
      <c r="H11" s="10">
        <v>14622.831625090001</v>
      </c>
      <c r="I11" s="10">
        <v>15762.3646021</v>
      </c>
      <c r="J11" s="10">
        <v>16457.870553050001</v>
      </c>
      <c r="K11" s="10">
        <v>17130.787262149999</v>
      </c>
      <c r="L11" s="10">
        <v>17578.38323299</v>
      </c>
      <c r="M11" s="10">
        <v>17996.48588891</v>
      </c>
      <c r="N11" s="10">
        <v>18443.012706959998</v>
      </c>
      <c r="O11" s="10">
        <v>18943.022873450001</v>
      </c>
      <c r="P11" s="10">
        <v>19474.88805197</v>
      </c>
      <c r="Q11" s="10">
        <v>20030.518110749999</v>
      </c>
      <c r="R11" s="10">
        <v>20805.083817359999</v>
      </c>
      <c r="S11" s="10">
        <v>21611.928830870002</v>
      </c>
      <c r="T11" s="10">
        <v>22452.601310890001</v>
      </c>
      <c r="U11" s="10">
        <v>23024.588840839999</v>
      </c>
      <c r="V11" s="10">
        <v>23589.99022625</v>
      </c>
      <c r="W11" s="10">
        <v>24183.623275400001</v>
      </c>
      <c r="X11" s="10">
        <v>24807.719249909998</v>
      </c>
      <c r="Y11" s="10">
        <v>25667.395278600001</v>
      </c>
      <c r="Z11" s="10">
        <v>26572.230693639998</v>
      </c>
      <c r="AA11" s="10">
        <v>27493.46459019</v>
      </c>
      <c r="AB11" s="10">
        <v>27965.150808080001</v>
      </c>
      <c r="AC11" s="10">
        <v>28454.62554786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55859.481352340001</v>
      </c>
      <c r="D12" s="10">
        <v>60627.175857900002</v>
      </c>
      <c r="E12" s="10">
        <v>63687.844727939999</v>
      </c>
      <c r="F12" s="10">
        <v>67086.301572319993</v>
      </c>
      <c r="G12" s="10">
        <v>66334.171782260004</v>
      </c>
      <c r="H12" s="10">
        <v>65304.567442510001</v>
      </c>
      <c r="I12" s="10">
        <v>65355.258662810003</v>
      </c>
      <c r="J12" s="10">
        <v>65909.840969480007</v>
      </c>
      <c r="K12" s="10">
        <v>66524.781504789993</v>
      </c>
      <c r="L12" s="10">
        <v>67400.209519359996</v>
      </c>
      <c r="M12" s="10">
        <v>68342.557051890006</v>
      </c>
      <c r="N12" s="10">
        <v>69294.526708510006</v>
      </c>
      <c r="O12" s="10">
        <v>70230.462292640004</v>
      </c>
      <c r="P12" s="10">
        <v>71172.802455890007</v>
      </c>
      <c r="Q12" s="10">
        <v>72132.903287320005</v>
      </c>
      <c r="R12" s="10">
        <v>72910.223683169999</v>
      </c>
      <c r="S12" s="10">
        <v>73697.017099839999</v>
      </c>
      <c r="T12" s="10">
        <v>74493.875324099994</v>
      </c>
      <c r="U12" s="10">
        <v>75595.239290130005</v>
      </c>
      <c r="V12" s="10">
        <v>76744.773946879999</v>
      </c>
      <c r="W12" s="10">
        <v>77907.784870610005</v>
      </c>
      <c r="X12" s="10">
        <v>79082.577513940007</v>
      </c>
      <c r="Y12" s="10">
        <v>80067.094314710004</v>
      </c>
      <c r="Z12" s="10">
        <v>81054.348333999995</v>
      </c>
      <c r="AA12" s="10">
        <v>82071.991124740001</v>
      </c>
      <c r="AB12" s="10">
        <v>83580.87346617</v>
      </c>
      <c r="AC12" s="10">
        <v>85119.534059290003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76930.772509439994</v>
      </c>
      <c r="D13" s="10">
        <v>75772.315876389999</v>
      </c>
      <c r="E13" s="10">
        <v>76534.779068660006</v>
      </c>
      <c r="F13" s="10">
        <v>78328.226891750004</v>
      </c>
      <c r="G13" s="10">
        <v>78989.151494200007</v>
      </c>
      <c r="H13" s="10">
        <v>79927.399067599996</v>
      </c>
      <c r="I13" s="10">
        <v>81117.623264909998</v>
      </c>
      <c r="J13" s="10">
        <v>82367.711522529993</v>
      </c>
      <c r="K13" s="10">
        <v>83655.568766940007</v>
      </c>
      <c r="L13" s="10">
        <v>84978.592752359997</v>
      </c>
      <c r="M13" s="10">
        <v>86339.042940800005</v>
      </c>
      <c r="N13" s="10">
        <v>87737.539415460007</v>
      </c>
      <c r="O13" s="10">
        <v>89173.485166090002</v>
      </c>
      <c r="P13" s="10">
        <v>90647.690507859996</v>
      </c>
      <c r="Q13" s="10">
        <v>92163.421398070001</v>
      </c>
      <c r="R13" s="10">
        <v>93715.307500530005</v>
      </c>
      <c r="S13" s="10">
        <v>95308.945930710004</v>
      </c>
      <c r="T13" s="10">
        <v>96946.476634990002</v>
      </c>
      <c r="U13" s="10">
        <v>98619.828130979993</v>
      </c>
      <c r="V13" s="10">
        <v>100334.76417313</v>
      </c>
      <c r="W13" s="10">
        <v>102091.408146</v>
      </c>
      <c r="X13" s="10">
        <v>103890.29676385</v>
      </c>
      <c r="Y13" s="10">
        <v>105734.48959331001</v>
      </c>
      <c r="Z13" s="10">
        <v>107626.57902763999</v>
      </c>
      <c r="AA13" s="10">
        <v>109565.45571492999</v>
      </c>
      <c r="AB13" s="10">
        <v>111546.02427425</v>
      </c>
      <c r="AC13" s="10">
        <v>113574.15960715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21133.874209760001</v>
      </c>
      <c r="D17" s="10">
        <v>26808.717800480001</v>
      </c>
      <c r="E17" s="10">
        <v>26393.553754569999</v>
      </c>
      <c r="F17" s="10">
        <v>25513.84596721</v>
      </c>
      <c r="G17" s="10">
        <v>27231.051901999999</v>
      </c>
      <c r="H17" s="10">
        <v>26323.350201130001</v>
      </c>
      <c r="I17" s="10">
        <v>25640.559657040001</v>
      </c>
      <c r="J17" s="10">
        <v>26243.43739576</v>
      </c>
      <c r="K17" s="10">
        <v>26919.07055266</v>
      </c>
      <c r="L17" s="10">
        <v>28097.192443250002</v>
      </c>
      <c r="M17" s="10">
        <v>29375.292865629999</v>
      </c>
      <c r="N17" s="10">
        <v>30631.700339290001</v>
      </c>
      <c r="O17" s="10">
        <v>31815.013286990001</v>
      </c>
      <c r="P17" s="10">
        <v>32958.531054450003</v>
      </c>
      <c r="Q17" s="10">
        <v>33995.517881740001</v>
      </c>
      <c r="R17" s="10">
        <v>34690.980286689999</v>
      </c>
      <c r="S17" s="10">
        <v>35389.63100542</v>
      </c>
      <c r="T17" s="10">
        <v>36053.13244768</v>
      </c>
      <c r="U17" s="10">
        <v>37209.31796783</v>
      </c>
      <c r="V17" s="10">
        <v>38388.029780329998</v>
      </c>
      <c r="W17" s="10">
        <v>39550.599990770002</v>
      </c>
      <c r="X17" s="10">
        <v>40694.87723156</v>
      </c>
      <c r="Y17" s="10">
        <v>41556.154759110002</v>
      </c>
      <c r="Z17" s="10">
        <v>42353.420020949998</v>
      </c>
      <c r="AA17" s="10">
        <v>43162.39686398</v>
      </c>
      <c r="AB17" s="10">
        <v>44295.198499539998</v>
      </c>
      <c r="AC17" s="10">
        <v>45440.034681869998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30404574.3450041</v>
      </c>
      <c r="D18" s="10">
        <v>38568775.671172701</v>
      </c>
      <c r="E18" s="10">
        <v>37971493.508231401</v>
      </c>
      <c r="F18" s="10">
        <v>36705888.3211767</v>
      </c>
      <c r="G18" s="10">
        <v>39176373.145295203</v>
      </c>
      <c r="H18" s="10">
        <v>37870494.082451798</v>
      </c>
      <c r="I18" s="10">
        <v>36888186.926935099</v>
      </c>
      <c r="J18" s="10">
        <v>37755526.291498303</v>
      </c>
      <c r="K18" s="10">
        <v>38727536.361453801</v>
      </c>
      <c r="L18" s="10">
        <v>40422459.604325101</v>
      </c>
      <c r="M18" s="10">
        <v>42261218.505170301</v>
      </c>
      <c r="N18" s="10">
        <v>44068768.510504499</v>
      </c>
      <c r="O18" s="10">
        <v>45771159.947808802</v>
      </c>
      <c r="P18" s="10">
        <v>47416299.434800498</v>
      </c>
      <c r="Q18" s="10">
        <v>48908176.540348597</v>
      </c>
      <c r="R18" s="10">
        <v>49908714.264075004</v>
      </c>
      <c r="S18" s="10">
        <v>50913838.904642001</v>
      </c>
      <c r="T18" s="10">
        <v>51868395.496069796</v>
      </c>
      <c r="U18" s="10">
        <v>53531759.640992798</v>
      </c>
      <c r="V18" s="10">
        <v>55227531.584121801</v>
      </c>
      <c r="W18" s="10">
        <v>56900081.162300199</v>
      </c>
      <c r="X18" s="10">
        <v>58546313.277321197</v>
      </c>
      <c r="Y18" s="10">
        <v>59785403.486628503</v>
      </c>
      <c r="Z18" s="10">
        <v>60932401.461804703</v>
      </c>
      <c r="AA18" s="10">
        <v>62096248.484044299</v>
      </c>
      <c r="AB18" s="10">
        <v>63725971.042460501</v>
      </c>
      <c r="AC18" s="10">
        <v>65373007.287357099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30404574.3450041</v>
      </c>
      <c r="D19" s="10">
        <v>38568775.671172701</v>
      </c>
      <c r="E19" s="10">
        <v>37971493.508231401</v>
      </c>
      <c r="F19" s="10">
        <v>36705888.3211767</v>
      </c>
      <c r="G19" s="10">
        <v>39176373.145295203</v>
      </c>
      <c r="H19" s="10">
        <v>37870494.082451798</v>
      </c>
      <c r="I19" s="10">
        <v>36888186.926935099</v>
      </c>
      <c r="J19" s="10">
        <v>37755526.291498303</v>
      </c>
      <c r="K19" s="10">
        <v>38727536.361453801</v>
      </c>
      <c r="L19" s="10">
        <v>40422459.604325101</v>
      </c>
      <c r="M19" s="10">
        <v>42261218.505170301</v>
      </c>
      <c r="N19" s="10">
        <v>44068768.510504499</v>
      </c>
      <c r="O19" s="10">
        <v>45771159.947808802</v>
      </c>
      <c r="P19" s="10">
        <v>47416299.434800498</v>
      </c>
      <c r="Q19" s="10">
        <v>48908176.540348597</v>
      </c>
      <c r="R19" s="10">
        <v>49908714.264075004</v>
      </c>
      <c r="S19" s="10">
        <v>50913838.904642001</v>
      </c>
      <c r="T19" s="10">
        <v>51868395.496069796</v>
      </c>
      <c r="U19" s="10">
        <v>53531759.640992798</v>
      </c>
      <c r="V19" s="10">
        <v>55227531.584121801</v>
      </c>
      <c r="W19" s="10">
        <v>56900081.162300199</v>
      </c>
      <c r="X19" s="10">
        <v>58546313.277321197</v>
      </c>
      <c r="Y19" s="10">
        <v>59785403.486628503</v>
      </c>
      <c r="Z19" s="10">
        <v>60932401.461804703</v>
      </c>
      <c r="AA19" s="10">
        <v>62096248.484044299</v>
      </c>
      <c r="AB19" s="10">
        <v>63725971.042460501</v>
      </c>
      <c r="AC19" s="10">
        <v>65373007.287357099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4314.6463759500002</v>
      </c>
      <c r="D20" s="10">
        <v>5473.2102573100001</v>
      </c>
      <c r="E20" s="10">
        <v>5388.4512572200001</v>
      </c>
      <c r="F20" s="10">
        <v>5208.8520044300003</v>
      </c>
      <c r="G20" s="10">
        <v>5559.4330805600002</v>
      </c>
      <c r="H20" s="10">
        <v>5374.1186504999996</v>
      </c>
      <c r="I20" s="10">
        <v>5234.7215992399997</v>
      </c>
      <c r="J20" s="10">
        <v>5357.8038237600003</v>
      </c>
      <c r="K20" s="10">
        <v>5495.7396382300003</v>
      </c>
      <c r="L20" s="10">
        <v>5736.2624735199997</v>
      </c>
      <c r="M20" s="10">
        <v>5997.1967111699996</v>
      </c>
      <c r="N20" s="10">
        <v>6253.70216299</v>
      </c>
      <c r="O20" s="10">
        <v>6495.2847933599996</v>
      </c>
      <c r="P20" s="10">
        <v>6728.7429251800004</v>
      </c>
      <c r="Q20" s="10">
        <v>6940.4519290199996</v>
      </c>
      <c r="R20" s="10">
        <v>7082.4360401900003</v>
      </c>
      <c r="S20" s="10">
        <v>7225.0710706500004</v>
      </c>
      <c r="T20" s="10">
        <v>7360.5301003000004</v>
      </c>
      <c r="U20" s="10">
        <v>7596.5744533099996</v>
      </c>
      <c r="V20" s="10">
        <v>7837.2177257900003</v>
      </c>
      <c r="W20" s="10">
        <v>8074.5655634599998</v>
      </c>
      <c r="X20" s="10">
        <v>8308.1787477300004</v>
      </c>
      <c r="Y20" s="10">
        <v>8484.0153182499998</v>
      </c>
      <c r="Z20" s="10">
        <v>8646.7832820700005</v>
      </c>
      <c r="AA20" s="10">
        <v>8811.9422571499999</v>
      </c>
      <c r="AB20" s="10">
        <v>9043.2126064999993</v>
      </c>
      <c r="AC20" s="10">
        <v>9276.9399030700006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53.208005100000001</v>
      </c>
      <c r="D21" s="10">
        <v>67.495357420000005</v>
      </c>
      <c r="E21" s="10">
        <v>66.450113639999998</v>
      </c>
      <c r="F21" s="10">
        <v>64.235304560000003</v>
      </c>
      <c r="G21" s="10">
        <v>68.558653000000007</v>
      </c>
      <c r="H21" s="10">
        <v>66.273364639999997</v>
      </c>
      <c r="I21" s="10">
        <v>64.554327119999996</v>
      </c>
      <c r="J21" s="10">
        <v>66.072171010000005</v>
      </c>
      <c r="K21" s="10">
        <v>67.773188630000007</v>
      </c>
      <c r="L21" s="10">
        <v>70.739304309999994</v>
      </c>
      <c r="M21" s="10">
        <v>73.957132380000004</v>
      </c>
      <c r="N21" s="10">
        <v>77.120344889999998</v>
      </c>
      <c r="O21" s="10">
        <v>80.099529910000001</v>
      </c>
      <c r="P21" s="10">
        <v>82.978524010000001</v>
      </c>
      <c r="Q21" s="10">
        <v>85.589308950000003</v>
      </c>
      <c r="R21" s="10">
        <v>87.340249959999994</v>
      </c>
      <c r="S21" s="10">
        <v>89.09921808</v>
      </c>
      <c r="T21" s="10">
        <v>90.769692120000002</v>
      </c>
      <c r="U21" s="10">
        <v>93.680579370000004</v>
      </c>
      <c r="V21" s="10">
        <v>96.648180269999997</v>
      </c>
      <c r="W21" s="10">
        <v>99.575142029999995</v>
      </c>
      <c r="X21" s="10">
        <v>102.45604824</v>
      </c>
      <c r="Y21" s="10">
        <v>104.6244561</v>
      </c>
      <c r="Z21" s="10">
        <v>106.63170255999999</v>
      </c>
      <c r="AA21" s="10">
        <v>108.66843485</v>
      </c>
      <c r="AB21" s="10">
        <v>111.52044932</v>
      </c>
      <c r="AC21" s="10">
        <v>114.40276274999999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0.15202287</v>
      </c>
      <c r="D22" s="10">
        <v>0.19284388</v>
      </c>
      <c r="E22" s="10">
        <v>0.18985747</v>
      </c>
      <c r="F22" s="10">
        <v>0.18352943999999999</v>
      </c>
      <c r="G22" s="10">
        <v>0.19588187000000001</v>
      </c>
      <c r="H22" s="10">
        <v>0.18935246999999999</v>
      </c>
      <c r="I22" s="10">
        <v>0.18444093</v>
      </c>
      <c r="J22" s="10">
        <v>0.18877763</v>
      </c>
      <c r="K22" s="10">
        <v>0.19363768000000001</v>
      </c>
      <c r="L22" s="10">
        <v>0.20211229999999999</v>
      </c>
      <c r="M22" s="10">
        <v>0.21130609</v>
      </c>
      <c r="N22" s="10">
        <v>0.22034384000000001</v>
      </c>
      <c r="O22" s="10">
        <v>0.2288558</v>
      </c>
      <c r="P22" s="10">
        <v>0.2370815</v>
      </c>
      <c r="Q22" s="10">
        <v>0.24454087999999999</v>
      </c>
      <c r="R22" s="10">
        <v>0.24954356999999999</v>
      </c>
      <c r="S22" s="10">
        <v>0.25456919</v>
      </c>
      <c r="T22" s="10">
        <v>0.25934198000000003</v>
      </c>
      <c r="U22" s="10">
        <v>0.26765879999999997</v>
      </c>
      <c r="V22" s="10">
        <v>0.27613766000000001</v>
      </c>
      <c r="W22" s="10">
        <v>0.28450040999999998</v>
      </c>
      <c r="X22" s="10">
        <v>0.29273157</v>
      </c>
      <c r="Y22" s="10">
        <v>0.29892701999999999</v>
      </c>
      <c r="Z22" s="10">
        <v>0.30466200999999998</v>
      </c>
      <c r="AA22" s="10">
        <v>0.31048123999999999</v>
      </c>
      <c r="AB22" s="10">
        <v>0.31862985999999999</v>
      </c>
      <c r="AC22" s="10">
        <v>0.32686504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4314.6463759500002</v>
      </c>
      <c r="D23" s="10">
        <v>5473.2102573100001</v>
      </c>
      <c r="E23" s="10">
        <v>5388.4512572200001</v>
      </c>
      <c r="F23" s="10">
        <v>5208.8520044300003</v>
      </c>
      <c r="G23" s="10">
        <v>5559.4330805600002</v>
      </c>
      <c r="H23" s="10">
        <v>5374.1186504999996</v>
      </c>
      <c r="I23" s="10">
        <v>5234.7215992399997</v>
      </c>
      <c r="J23" s="10">
        <v>5357.8038237600003</v>
      </c>
      <c r="K23" s="10">
        <v>5495.7396382300003</v>
      </c>
      <c r="L23" s="10">
        <v>5736.2624735199997</v>
      </c>
      <c r="M23" s="10">
        <v>5997.1967111699996</v>
      </c>
      <c r="N23" s="10">
        <v>6253.70216299</v>
      </c>
      <c r="O23" s="10">
        <v>6495.2847933599996</v>
      </c>
      <c r="P23" s="10">
        <v>6728.7429251800004</v>
      </c>
      <c r="Q23" s="10">
        <v>6940.4519290199996</v>
      </c>
      <c r="R23" s="10">
        <v>7082.4360401900003</v>
      </c>
      <c r="S23" s="10">
        <v>7225.0710706500004</v>
      </c>
      <c r="T23" s="10">
        <v>7360.5301003000004</v>
      </c>
      <c r="U23" s="10">
        <v>7596.5744533099996</v>
      </c>
      <c r="V23" s="10">
        <v>7837.2177257900003</v>
      </c>
      <c r="W23" s="10">
        <v>8074.5655634599998</v>
      </c>
      <c r="X23" s="10">
        <v>8308.1787477300004</v>
      </c>
      <c r="Y23" s="10">
        <v>8484.0153182499998</v>
      </c>
      <c r="Z23" s="10">
        <v>8646.7832820700005</v>
      </c>
      <c r="AA23" s="10">
        <v>8811.9422571499999</v>
      </c>
      <c r="AB23" s="10">
        <v>9043.2126064999993</v>
      </c>
      <c r="AC23" s="10">
        <v>9276.9399030700006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1.4875455399999999</v>
      </c>
      <c r="E25" s="10">
        <v>1.31226088</v>
      </c>
      <c r="F25" s="10">
        <v>1.0184625899999999</v>
      </c>
      <c r="G25" s="10">
        <v>1.00000303</v>
      </c>
      <c r="H25" s="10">
        <v>1.1041084800000001</v>
      </c>
      <c r="I25" s="10">
        <v>1</v>
      </c>
      <c r="J25" s="10">
        <v>1.00764974</v>
      </c>
      <c r="K25" s="10">
        <v>1.0588062</v>
      </c>
      <c r="L25" s="10">
        <v>1.0611153499999999</v>
      </c>
      <c r="M25" s="10">
        <v>1.07975723</v>
      </c>
      <c r="N25" s="10">
        <v>1.0815398700000001</v>
      </c>
      <c r="O25" s="10">
        <v>1.0787285099999999</v>
      </c>
      <c r="P25" s="10">
        <v>1.0744451800000001</v>
      </c>
      <c r="Q25" s="10">
        <v>1.07166487</v>
      </c>
      <c r="R25" s="10">
        <v>1.06703108</v>
      </c>
      <c r="S25" s="10">
        <v>1.0556456599999999</v>
      </c>
      <c r="T25" s="10">
        <v>1.0553164799999999</v>
      </c>
      <c r="U25" s="10">
        <v>1.05387773</v>
      </c>
      <c r="V25" s="10">
        <v>1.06765752</v>
      </c>
      <c r="W25" s="10">
        <v>1.06725297</v>
      </c>
      <c r="X25" s="10">
        <v>1.06581177</v>
      </c>
      <c r="Y25" s="10">
        <v>1.0644123999999999</v>
      </c>
      <c r="Z25" s="10">
        <v>1.05637684</v>
      </c>
      <c r="AA25" s="10">
        <v>1.0543295699999999</v>
      </c>
      <c r="AB25" s="10">
        <v>1.0542420299999999</v>
      </c>
      <c r="AC25" s="10">
        <v>1.06163287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1.5910507599999999</v>
      </c>
      <c r="D26" s="10">
        <v>1.31226088</v>
      </c>
      <c r="E26" s="10">
        <v>1.0184625899999999</v>
      </c>
      <c r="F26" s="10">
        <v>1.00000303</v>
      </c>
      <c r="G26" s="10">
        <v>1.1041084800000001</v>
      </c>
      <c r="H26" s="10">
        <v>1</v>
      </c>
      <c r="I26" s="10">
        <v>1.00764974</v>
      </c>
      <c r="J26" s="10">
        <v>1.0588062</v>
      </c>
      <c r="K26" s="10">
        <v>1.0611153499999999</v>
      </c>
      <c r="L26" s="10">
        <v>1.07975723</v>
      </c>
      <c r="M26" s="10">
        <v>1.0815398700000001</v>
      </c>
      <c r="N26" s="10">
        <v>1.0787285099999999</v>
      </c>
      <c r="O26" s="10">
        <v>1.0744451800000001</v>
      </c>
      <c r="P26" s="10">
        <v>1.07166487</v>
      </c>
      <c r="Q26" s="10">
        <v>1.06703108</v>
      </c>
      <c r="R26" s="10">
        <v>1.0556456599999999</v>
      </c>
      <c r="S26" s="10">
        <v>1.0553164799999999</v>
      </c>
      <c r="T26" s="10">
        <v>1.05387773</v>
      </c>
      <c r="U26" s="10">
        <v>1.06765752</v>
      </c>
      <c r="V26" s="10">
        <v>1.06725297</v>
      </c>
      <c r="W26" s="10">
        <v>1.06581177</v>
      </c>
      <c r="X26" s="10">
        <v>1.0644123999999999</v>
      </c>
      <c r="Y26" s="10">
        <v>1.05637684</v>
      </c>
      <c r="Z26" s="10">
        <v>1.0543295699999999</v>
      </c>
      <c r="AA26" s="10">
        <v>1.0542420299999999</v>
      </c>
      <c r="AB26" s="10">
        <v>1.06163287</v>
      </c>
      <c r="AC26" s="10">
        <v>1.0612195900000001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1.5910507599999999</v>
      </c>
      <c r="D27" s="10">
        <v>1.48755554</v>
      </c>
      <c r="E27" s="10">
        <v>1.43377632</v>
      </c>
      <c r="F27" s="10">
        <v>1.4698300200000001</v>
      </c>
      <c r="G27" s="10">
        <v>1.5227590499999999</v>
      </c>
      <c r="H27" s="10">
        <v>1.4903038799999999</v>
      </c>
      <c r="I27" s="10">
        <v>1.50077886</v>
      </c>
      <c r="J27" s="10">
        <v>1.51812342</v>
      </c>
      <c r="K27" s="10">
        <v>1.51699991</v>
      </c>
      <c r="L27" s="10">
        <v>1.5150912400000001</v>
      </c>
      <c r="M27" s="10">
        <v>1.50710681</v>
      </c>
      <c r="N27" s="10">
        <v>1.49868398</v>
      </c>
      <c r="O27" s="10">
        <v>1.49126022</v>
      </c>
      <c r="P27" s="10">
        <v>1.48522069</v>
      </c>
      <c r="Q27" s="10">
        <v>1.4801014800000001</v>
      </c>
      <c r="R27" s="10">
        <v>1.4767493</v>
      </c>
      <c r="S27" s="10">
        <v>1.47602111</v>
      </c>
      <c r="T27" s="10">
        <v>1.4753662599999999</v>
      </c>
      <c r="U27" s="10">
        <v>1.47521269</v>
      </c>
      <c r="V27" s="10">
        <v>1.4716284399999999</v>
      </c>
      <c r="W27" s="10">
        <v>1.46827179</v>
      </c>
      <c r="X27" s="10">
        <v>1.46531809</v>
      </c>
      <c r="Y27" s="10">
        <v>1.4627417599999999</v>
      </c>
      <c r="Z27" s="10">
        <v>1.4619217499999999</v>
      </c>
      <c r="AA27" s="10">
        <v>1.46173938</v>
      </c>
      <c r="AB27" s="10">
        <v>1.4615809500000001</v>
      </c>
      <c r="AC27" s="10">
        <v>1.46112741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37047.925741539999</v>
      </c>
      <c r="D28" s="10">
        <v>49796.666207050002</v>
      </c>
      <c r="E28" s="10">
        <v>63937.854206290001</v>
      </c>
      <c r="F28" s="10">
        <v>78851.812379340001</v>
      </c>
      <c r="G28" s="10">
        <v>75697.739904999995</v>
      </c>
      <c r="H28" s="10">
        <v>72669.958155130007</v>
      </c>
      <c r="I28" s="10">
        <v>73777.469345949998</v>
      </c>
      <c r="J28" s="10">
        <v>75963.671812519999</v>
      </c>
      <c r="K28" s="10">
        <v>78254.369955379996</v>
      </c>
      <c r="L28" s="10">
        <v>81187.466167520004</v>
      </c>
      <c r="M28" s="10">
        <v>84235.655232789999</v>
      </c>
      <c r="N28" s="10">
        <v>87244.727578809994</v>
      </c>
      <c r="O28" s="10">
        <v>90144.940400899999</v>
      </c>
      <c r="P28" s="10">
        <v>93003.458946779996</v>
      </c>
      <c r="Q28" s="10">
        <v>95908.117868100002</v>
      </c>
      <c r="R28" s="10">
        <v>97985.113697449997</v>
      </c>
      <c r="S28" s="10">
        <v>100059.21550994999</v>
      </c>
      <c r="T28" s="10">
        <v>102138.94509633</v>
      </c>
      <c r="U28" s="10">
        <v>105200.55605791</v>
      </c>
      <c r="V28" s="10">
        <v>108353.45331139999</v>
      </c>
      <c r="W28" s="10">
        <v>111485.45209649</v>
      </c>
      <c r="X28" s="10">
        <v>114590.76832844999</v>
      </c>
      <c r="Y28" s="10">
        <v>117017.8321236</v>
      </c>
      <c r="Z28" s="10">
        <v>119407.61492817001</v>
      </c>
      <c r="AA28" s="10">
        <v>121826.15814157001</v>
      </c>
      <c r="AB28" s="10">
        <v>125909.95219721</v>
      </c>
      <c r="AC28" s="10">
        <v>130021.0877204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137130108.645457</v>
      </c>
      <c r="D29" s="10">
        <v>184318611.918883</v>
      </c>
      <c r="E29" s="10">
        <v>236661154.93304101</v>
      </c>
      <c r="F29" s="10">
        <v>291864048.58147401</v>
      </c>
      <c r="G29" s="10">
        <v>280189486.715312</v>
      </c>
      <c r="H29" s="10">
        <v>268982380.46027499</v>
      </c>
      <c r="I29" s="10">
        <v>273081749.77404499</v>
      </c>
      <c r="J29" s="10">
        <v>281173813.65510702</v>
      </c>
      <c r="K29" s="10">
        <v>289652660.41688502</v>
      </c>
      <c r="L29" s="10">
        <v>300509295.28072798</v>
      </c>
      <c r="M29" s="10">
        <v>311791937.67773801</v>
      </c>
      <c r="N29" s="10">
        <v>322929792.482611</v>
      </c>
      <c r="O29" s="10">
        <v>333664711.95323002</v>
      </c>
      <c r="P29" s="10">
        <v>344245303.19864202</v>
      </c>
      <c r="Q29" s="10">
        <v>354996679.57089102</v>
      </c>
      <c r="R29" s="10">
        <v>362684523.30392998</v>
      </c>
      <c r="S29" s="10">
        <v>370361655.05147302</v>
      </c>
      <c r="T29" s="10">
        <v>378059617.58038801</v>
      </c>
      <c r="U29" s="10">
        <v>389391940.11635703</v>
      </c>
      <c r="V29" s="10">
        <v>401062151.99099702</v>
      </c>
      <c r="W29" s="10">
        <v>412655009.75779498</v>
      </c>
      <c r="X29" s="10">
        <v>424149104.06251103</v>
      </c>
      <c r="Y29" s="10">
        <v>433132698.02240801</v>
      </c>
      <c r="Z29" s="10">
        <v>441978299.201689</v>
      </c>
      <c r="AA29" s="10">
        <v>450930354.86958301</v>
      </c>
      <c r="AB29" s="10">
        <v>466046211.19153798</v>
      </c>
      <c r="AC29" s="10">
        <v>481263269.89771801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137130108.645457</v>
      </c>
      <c r="D30" s="10">
        <v>184318611.918883</v>
      </c>
      <c r="E30" s="10">
        <v>236661154.93304101</v>
      </c>
      <c r="F30" s="10">
        <v>291864048.58147401</v>
      </c>
      <c r="G30" s="10">
        <v>280189486.715312</v>
      </c>
      <c r="H30" s="10">
        <v>268982380.46027499</v>
      </c>
      <c r="I30" s="10">
        <v>273081749.77404499</v>
      </c>
      <c r="J30" s="10">
        <v>281173813.65510702</v>
      </c>
      <c r="K30" s="10">
        <v>289652660.41688502</v>
      </c>
      <c r="L30" s="10">
        <v>300509295.28072798</v>
      </c>
      <c r="M30" s="10">
        <v>311791937.67773801</v>
      </c>
      <c r="N30" s="10">
        <v>322929792.482611</v>
      </c>
      <c r="O30" s="10">
        <v>333664711.95323002</v>
      </c>
      <c r="P30" s="10">
        <v>344245303.19864202</v>
      </c>
      <c r="Q30" s="10">
        <v>354996679.57089102</v>
      </c>
      <c r="R30" s="10">
        <v>362684523.30392998</v>
      </c>
      <c r="S30" s="10">
        <v>370361655.05147302</v>
      </c>
      <c r="T30" s="10">
        <v>378059617.58038801</v>
      </c>
      <c r="U30" s="10">
        <v>389391940.11635703</v>
      </c>
      <c r="V30" s="10">
        <v>401062151.99099702</v>
      </c>
      <c r="W30" s="10">
        <v>412655009.75779498</v>
      </c>
      <c r="X30" s="10">
        <v>424149104.06251103</v>
      </c>
      <c r="Y30" s="10">
        <v>433132698.02240801</v>
      </c>
      <c r="Z30" s="10">
        <v>441978299.201689</v>
      </c>
      <c r="AA30" s="10">
        <v>450930354.86958301</v>
      </c>
      <c r="AB30" s="10">
        <v>466046211.19153798</v>
      </c>
      <c r="AC30" s="10">
        <v>481263269.89771801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11205.743398590001</v>
      </c>
      <c r="D31" s="10">
        <v>15061.805821849999</v>
      </c>
      <c r="E31" s="10">
        <v>19339.036487239999</v>
      </c>
      <c r="F31" s="10">
        <v>23850.003970559999</v>
      </c>
      <c r="G31" s="10">
        <v>22896.00381803</v>
      </c>
      <c r="H31" s="10">
        <v>21980.202334500002</v>
      </c>
      <c r="I31" s="10">
        <v>22315.186978500002</v>
      </c>
      <c r="J31" s="10">
        <v>22976.439217790001</v>
      </c>
      <c r="K31" s="10">
        <v>23669.297861800002</v>
      </c>
      <c r="L31" s="10">
        <v>24556.460175439999</v>
      </c>
      <c r="M31" s="10">
        <v>25478.434181060002</v>
      </c>
      <c r="N31" s="10">
        <v>26388.576703279999</v>
      </c>
      <c r="O31" s="10">
        <v>27265.792904589998</v>
      </c>
      <c r="P31" s="10">
        <v>28130.397998780001</v>
      </c>
      <c r="Q31" s="10">
        <v>29008.958994609999</v>
      </c>
      <c r="R31" s="10">
        <v>29637.179922980002</v>
      </c>
      <c r="S31" s="10">
        <v>30264.525509219999</v>
      </c>
      <c r="T31" s="10">
        <v>30893.573306549999</v>
      </c>
      <c r="U31" s="10">
        <v>31819.606981450001</v>
      </c>
      <c r="V31" s="10">
        <v>32773.251669450001</v>
      </c>
      <c r="W31" s="10">
        <v>33720.575278199998</v>
      </c>
      <c r="X31" s="10">
        <v>34659.828317890002</v>
      </c>
      <c r="Y31" s="10">
        <v>35393.932955490003</v>
      </c>
      <c r="Z31" s="10">
        <v>36116.76135547</v>
      </c>
      <c r="AA31" s="10">
        <v>36848.288805540004</v>
      </c>
      <c r="AB31" s="10">
        <v>38083.498263670001</v>
      </c>
      <c r="AC31" s="10">
        <v>39326.977590180002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191.98215210000001</v>
      </c>
      <c r="D32" s="10">
        <v>258.04605669</v>
      </c>
      <c r="E32" s="10">
        <v>331.32561691000001</v>
      </c>
      <c r="F32" s="10">
        <v>408.60966801000001</v>
      </c>
      <c r="G32" s="10">
        <v>392.26528139999999</v>
      </c>
      <c r="H32" s="10">
        <v>376.57533264</v>
      </c>
      <c r="I32" s="10">
        <v>382.31444968</v>
      </c>
      <c r="J32" s="10">
        <v>393.64333912000001</v>
      </c>
      <c r="K32" s="10">
        <v>405.51372457999997</v>
      </c>
      <c r="L32" s="10">
        <v>420.71301339000001</v>
      </c>
      <c r="M32" s="10">
        <v>436.50871274999997</v>
      </c>
      <c r="N32" s="10">
        <v>452.10170948000001</v>
      </c>
      <c r="O32" s="10">
        <v>467.13059672999998</v>
      </c>
      <c r="P32" s="10">
        <v>481.94342447999998</v>
      </c>
      <c r="Q32" s="10">
        <v>496.9953514</v>
      </c>
      <c r="R32" s="10">
        <v>507.75833262999998</v>
      </c>
      <c r="S32" s="10">
        <v>518.50631707000002</v>
      </c>
      <c r="T32" s="10">
        <v>529.28346461000001</v>
      </c>
      <c r="U32" s="10">
        <v>545.14871616000005</v>
      </c>
      <c r="V32" s="10">
        <v>561.48701278999999</v>
      </c>
      <c r="W32" s="10">
        <v>577.71701366000002</v>
      </c>
      <c r="X32" s="10">
        <v>593.80874569000002</v>
      </c>
      <c r="Y32" s="10">
        <v>606.38577723000003</v>
      </c>
      <c r="Z32" s="10">
        <v>618.76961888000005</v>
      </c>
      <c r="AA32" s="10">
        <v>631.30249681999999</v>
      </c>
      <c r="AB32" s="10">
        <v>652.46469566999997</v>
      </c>
      <c r="AC32" s="10">
        <v>673.76857786000005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0.54852042999999995</v>
      </c>
      <c r="D33" s="10">
        <v>0.73727445000000003</v>
      </c>
      <c r="E33" s="10">
        <v>0.94664462000000005</v>
      </c>
      <c r="F33" s="10">
        <v>1.16745619</v>
      </c>
      <c r="G33" s="10">
        <v>1.12075795</v>
      </c>
      <c r="H33" s="10">
        <v>1.0759295200000001</v>
      </c>
      <c r="I33" s="10">
        <v>1.092327</v>
      </c>
      <c r="J33" s="10">
        <v>1.12469525</v>
      </c>
      <c r="K33" s="10">
        <v>1.15861064</v>
      </c>
      <c r="L33" s="10">
        <v>1.20203718</v>
      </c>
      <c r="M33" s="10">
        <v>1.24716775</v>
      </c>
      <c r="N33" s="10">
        <v>1.2917191699999999</v>
      </c>
      <c r="O33" s="10">
        <v>1.3346588500000001</v>
      </c>
      <c r="P33" s="10">
        <v>1.3769812100000001</v>
      </c>
      <c r="Q33" s="10">
        <v>1.41998672</v>
      </c>
      <c r="R33" s="10">
        <v>1.45073809</v>
      </c>
      <c r="S33" s="10">
        <v>1.48144662</v>
      </c>
      <c r="T33" s="10">
        <v>1.51223847</v>
      </c>
      <c r="U33" s="10">
        <v>1.55756776</v>
      </c>
      <c r="V33" s="10">
        <v>1.60424861</v>
      </c>
      <c r="W33" s="10">
        <v>1.65062004</v>
      </c>
      <c r="X33" s="10">
        <v>1.6965964200000001</v>
      </c>
      <c r="Y33" s="10">
        <v>1.73253079</v>
      </c>
      <c r="Z33" s="10">
        <v>1.7679132</v>
      </c>
      <c r="AA33" s="10">
        <v>1.80372142</v>
      </c>
      <c r="AB33" s="10">
        <v>1.8641848400000001</v>
      </c>
      <c r="AC33" s="10">
        <v>1.9250530800000001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11205.743398590001</v>
      </c>
      <c r="D34" s="10">
        <v>15061.805821849999</v>
      </c>
      <c r="E34" s="10">
        <v>19339.036487239999</v>
      </c>
      <c r="F34" s="10">
        <v>23850.003970559999</v>
      </c>
      <c r="G34" s="10">
        <v>22896.00381803</v>
      </c>
      <c r="H34" s="10">
        <v>21980.202334500002</v>
      </c>
      <c r="I34" s="10">
        <v>22315.186978500002</v>
      </c>
      <c r="J34" s="10">
        <v>22976.439217790001</v>
      </c>
      <c r="K34" s="10">
        <v>23669.297861800002</v>
      </c>
      <c r="L34" s="10">
        <v>24556.460175439999</v>
      </c>
      <c r="M34" s="10">
        <v>25478.434181060002</v>
      </c>
      <c r="N34" s="10">
        <v>26388.576703279999</v>
      </c>
      <c r="O34" s="10">
        <v>27265.792904589998</v>
      </c>
      <c r="P34" s="10">
        <v>28130.397998780001</v>
      </c>
      <c r="Q34" s="10">
        <v>29008.958994609999</v>
      </c>
      <c r="R34" s="10">
        <v>29637.179922980002</v>
      </c>
      <c r="S34" s="10">
        <v>30264.525509219999</v>
      </c>
      <c r="T34" s="10">
        <v>30893.573306549999</v>
      </c>
      <c r="U34" s="10">
        <v>31819.606981450001</v>
      </c>
      <c r="V34" s="10">
        <v>32773.251669450001</v>
      </c>
      <c r="W34" s="10">
        <v>33720.575278199998</v>
      </c>
      <c r="X34" s="10">
        <v>34659.828317890002</v>
      </c>
      <c r="Y34" s="10">
        <v>35393.932955490003</v>
      </c>
      <c r="Z34" s="10">
        <v>36116.76135547</v>
      </c>
      <c r="AA34" s="10">
        <v>36848.288805540004</v>
      </c>
      <c r="AB34" s="10">
        <v>38083.498263670001</v>
      </c>
      <c r="AC34" s="10">
        <v>39326.977590180002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1.4001096099999999</v>
      </c>
      <c r="E36" s="10">
        <v>1.33746772</v>
      </c>
      <c r="F36" s="10">
        <v>1.28463281</v>
      </c>
      <c r="G36" s="10">
        <v>1.2518340699999999</v>
      </c>
      <c r="H36" s="10">
        <v>1</v>
      </c>
      <c r="I36" s="10">
        <v>1.00000176</v>
      </c>
      <c r="J36" s="10">
        <v>1.0575419699999999</v>
      </c>
      <c r="K36" s="10">
        <v>1.0725337399999999</v>
      </c>
      <c r="L36" s="10">
        <v>1.0730783100000001</v>
      </c>
      <c r="M36" s="10">
        <v>1.0807099600000001</v>
      </c>
      <c r="N36" s="10">
        <v>1.08077611</v>
      </c>
      <c r="O36" s="10">
        <v>1.07887716</v>
      </c>
      <c r="P36" s="10">
        <v>1.0762940299999999</v>
      </c>
      <c r="Q36" s="10">
        <v>1.0746981799999999</v>
      </c>
      <c r="R36" s="10">
        <v>1.07419972</v>
      </c>
      <c r="S36" s="10">
        <v>1.0642251</v>
      </c>
      <c r="T36" s="10">
        <v>1.06371617</v>
      </c>
      <c r="U36" s="10">
        <v>1.0633177</v>
      </c>
      <c r="V36" s="10">
        <v>1.0728905900000001</v>
      </c>
      <c r="W36" s="10">
        <v>1.07288578</v>
      </c>
      <c r="X36" s="10">
        <v>1.07177645</v>
      </c>
      <c r="Y36" s="10">
        <v>1.07068125</v>
      </c>
      <c r="Z36" s="10">
        <v>1.0637294500000001</v>
      </c>
      <c r="AA36" s="10">
        <v>1.0629399799999999</v>
      </c>
      <c r="AB36" s="10">
        <v>1.0627651199999999</v>
      </c>
      <c r="AC36" s="10">
        <v>1.07658488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1.4361798699999999</v>
      </c>
      <c r="D37" s="10">
        <v>1.40011961</v>
      </c>
      <c r="E37" s="10">
        <v>1.3374777200000001</v>
      </c>
      <c r="F37" s="10">
        <v>1.28464281</v>
      </c>
      <c r="G37" s="10">
        <v>1</v>
      </c>
      <c r="H37" s="10">
        <v>1.00000176</v>
      </c>
      <c r="I37" s="10">
        <v>1.0575419699999999</v>
      </c>
      <c r="J37" s="10">
        <v>1.0725337399999999</v>
      </c>
      <c r="K37" s="10">
        <v>1.0730783100000001</v>
      </c>
      <c r="L37" s="10">
        <v>1.0807099600000001</v>
      </c>
      <c r="M37" s="10">
        <v>1.08077611</v>
      </c>
      <c r="N37" s="10">
        <v>1.07887716</v>
      </c>
      <c r="O37" s="10">
        <v>1.0762940299999999</v>
      </c>
      <c r="P37" s="10">
        <v>1.0746981799999999</v>
      </c>
      <c r="Q37" s="10">
        <v>1.07419972</v>
      </c>
      <c r="R37" s="10">
        <v>1.0642251</v>
      </c>
      <c r="S37" s="10">
        <v>1.06371617</v>
      </c>
      <c r="T37" s="10">
        <v>1.0633177</v>
      </c>
      <c r="U37" s="10">
        <v>1.0728905900000001</v>
      </c>
      <c r="V37" s="10">
        <v>1.07288578</v>
      </c>
      <c r="W37" s="10">
        <v>1.07177645</v>
      </c>
      <c r="X37" s="10">
        <v>1.07068125</v>
      </c>
      <c r="Y37" s="10">
        <v>1.0637294500000001</v>
      </c>
      <c r="Z37" s="10">
        <v>1.0629399799999999</v>
      </c>
      <c r="AA37" s="10">
        <v>1.0627651199999999</v>
      </c>
      <c r="AB37" s="10">
        <v>1.07658488</v>
      </c>
      <c r="AC37" s="10">
        <v>1.07567854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1.4361798699999999</v>
      </c>
      <c r="D38" s="10">
        <v>1.40011961</v>
      </c>
      <c r="E38" s="10">
        <v>1.3374777200000001</v>
      </c>
      <c r="F38" s="10">
        <v>1.28464281</v>
      </c>
      <c r="G38" s="10">
        <v>1.25184407</v>
      </c>
      <c r="H38" s="10">
        <v>1.2611192600000001</v>
      </c>
      <c r="I38" s="10">
        <v>1.2682009599999999</v>
      </c>
      <c r="J38" s="10">
        <v>1.2667246599999999</v>
      </c>
      <c r="K38" s="10">
        <v>1.2647050500000001</v>
      </c>
      <c r="L38" s="10">
        <v>1.2627216699999999</v>
      </c>
      <c r="M38" s="10">
        <v>1.2602536499999999</v>
      </c>
      <c r="N38" s="10">
        <v>1.25790687</v>
      </c>
      <c r="O38" s="10">
        <v>1.25581126</v>
      </c>
      <c r="P38" s="10">
        <v>1.25400311</v>
      </c>
      <c r="Q38" s="10">
        <v>1.2523775800000001</v>
      </c>
      <c r="R38" s="10">
        <v>1.2507363600000001</v>
      </c>
      <c r="S38" s="10">
        <v>1.2500982199999999</v>
      </c>
      <c r="T38" s="10">
        <v>1.24953644</v>
      </c>
      <c r="U38" s="10">
        <v>1.2490012399999999</v>
      </c>
      <c r="V38" s="10">
        <v>1.24766004</v>
      </c>
      <c r="W38" s="10">
        <v>1.2463426099999999</v>
      </c>
      <c r="X38" s="10">
        <v>1.2451526500000001</v>
      </c>
      <c r="Y38" s="10">
        <v>1.2440848200000001</v>
      </c>
      <c r="Z38" s="10">
        <v>1.24366629</v>
      </c>
      <c r="AA38" s="10">
        <v>1.24330293</v>
      </c>
      <c r="AB38" s="10">
        <v>1.24297038</v>
      </c>
      <c r="AC38" s="10">
        <v>1.24117319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17031.62019831</v>
      </c>
      <c r="D39" s="10">
        <v>18061.874190589999</v>
      </c>
      <c r="E39" s="10">
        <v>17610.3657165</v>
      </c>
      <c r="F39" s="10">
        <v>17170.106573590001</v>
      </c>
      <c r="G39" s="10">
        <v>16740.85390925</v>
      </c>
      <c r="H39" s="10">
        <v>16322.33517007</v>
      </c>
      <c r="I39" s="10">
        <v>15914.27679082</v>
      </c>
      <c r="J39" s="10">
        <v>15516.419940940001</v>
      </c>
      <c r="K39" s="10">
        <v>15128.510777470001</v>
      </c>
      <c r="L39" s="10">
        <v>14750.37970263</v>
      </c>
      <c r="M39" s="10">
        <v>14381.62084043</v>
      </c>
      <c r="N39" s="10">
        <v>14022.080727820001</v>
      </c>
      <c r="O39" s="10">
        <v>13671.5300389</v>
      </c>
      <c r="P39" s="10">
        <v>13330.27782055</v>
      </c>
      <c r="Q39" s="10">
        <v>12997.101939849999</v>
      </c>
      <c r="R39" s="10">
        <v>12735.75168424</v>
      </c>
      <c r="S39" s="10">
        <v>12468.028173799999</v>
      </c>
      <c r="T39" s="10">
        <v>12199.14759054</v>
      </c>
      <c r="U39" s="10">
        <v>11894.168903760001</v>
      </c>
      <c r="V39" s="10">
        <v>11596.95284222</v>
      </c>
      <c r="W39" s="10">
        <v>11307.02956259</v>
      </c>
      <c r="X39" s="10">
        <v>11024.353823519999</v>
      </c>
      <c r="Y39" s="10">
        <v>10749.15824157</v>
      </c>
      <c r="Z39" s="10">
        <v>10480.42928566</v>
      </c>
      <c r="AA39" s="10">
        <v>10218.419212889999</v>
      </c>
      <c r="AB39" s="10">
        <v>9962.9587552499997</v>
      </c>
      <c r="AC39" s="10">
        <v>9713.8861798899998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136132444.791711</v>
      </c>
      <c r="D40" s="10">
        <v>144367186.589145</v>
      </c>
      <c r="E40" s="10">
        <v>140758313.69828901</v>
      </c>
      <c r="F40" s="10">
        <v>137239355.39113</v>
      </c>
      <c r="G40" s="10">
        <v>133803547.836124</v>
      </c>
      <c r="H40" s="10">
        <v>130458479.989446</v>
      </c>
      <c r="I40" s="10">
        <v>127197017.989729</v>
      </c>
      <c r="J40" s="10">
        <v>124017093.098579</v>
      </c>
      <c r="K40" s="10">
        <v>120916676.441698</v>
      </c>
      <c r="L40" s="10">
        <v>117894412.48579</v>
      </c>
      <c r="M40" s="10">
        <v>114947057.211979</v>
      </c>
      <c r="N40" s="10">
        <v>112073384.045812</v>
      </c>
      <c r="O40" s="10">
        <v>109271560.069111</v>
      </c>
      <c r="P40" s="10">
        <v>106544055.38093901</v>
      </c>
      <c r="Q40" s="10">
        <v>103881101.917886</v>
      </c>
      <c r="R40" s="10">
        <v>101792224.515495</v>
      </c>
      <c r="S40" s="10">
        <v>99652408.008532405</v>
      </c>
      <c r="T40" s="10">
        <v>97503343.439915195</v>
      </c>
      <c r="U40" s="10">
        <v>95065759.877730399</v>
      </c>
      <c r="V40" s="10">
        <v>92690220.151823699</v>
      </c>
      <c r="W40" s="10">
        <v>90372968.9753813</v>
      </c>
      <c r="X40" s="10">
        <v>88113644.750997007</v>
      </c>
      <c r="Y40" s="10">
        <v>85914106.697912797</v>
      </c>
      <c r="Z40" s="10">
        <v>83766254.031523794</v>
      </c>
      <c r="AA40" s="10">
        <v>81672102.950884596</v>
      </c>
      <c r="AB40" s="10">
        <v>79630300.558384404</v>
      </c>
      <c r="AC40" s="10">
        <v>77639554.182343602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136132444.791711</v>
      </c>
      <c r="D41" s="10">
        <v>144367186.589145</v>
      </c>
      <c r="E41" s="10">
        <v>140758313.69828901</v>
      </c>
      <c r="F41" s="10">
        <v>137239355.39113</v>
      </c>
      <c r="G41" s="10">
        <v>133803547.836124</v>
      </c>
      <c r="H41" s="10">
        <v>130458479.989446</v>
      </c>
      <c r="I41" s="10">
        <v>127197017.989729</v>
      </c>
      <c r="J41" s="10">
        <v>124017093.098579</v>
      </c>
      <c r="K41" s="10">
        <v>120916676.441698</v>
      </c>
      <c r="L41" s="10">
        <v>117894412.48579</v>
      </c>
      <c r="M41" s="10">
        <v>114947057.211979</v>
      </c>
      <c r="N41" s="10">
        <v>112073384.045812</v>
      </c>
      <c r="O41" s="10">
        <v>109271560.069111</v>
      </c>
      <c r="P41" s="10">
        <v>106544055.38093901</v>
      </c>
      <c r="Q41" s="10">
        <v>103881101.917886</v>
      </c>
      <c r="R41" s="10">
        <v>101792224.515495</v>
      </c>
      <c r="S41" s="10">
        <v>99652408.008532405</v>
      </c>
      <c r="T41" s="10">
        <v>97503343.439915195</v>
      </c>
      <c r="U41" s="10">
        <v>95065759.877730399</v>
      </c>
      <c r="V41" s="10">
        <v>92690220.151823699</v>
      </c>
      <c r="W41" s="10">
        <v>90372968.9753813</v>
      </c>
      <c r="X41" s="10">
        <v>88113644.750997007</v>
      </c>
      <c r="Y41" s="10">
        <v>85914106.697912797</v>
      </c>
      <c r="Z41" s="10">
        <v>83766254.031523794</v>
      </c>
      <c r="AA41" s="10">
        <v>81672102.950884596</v>
      </c>
      <c r="AB41" s="10">
        <v>79630300.558384404</v>
      </c>
      <c r="AC41" s="10">
        <v>77639554.182343602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19746.509338669999</v>
      </c>
      <c r="D42" s="10">
        <v>20940.988774140002</v>
      </c>
      <c r="E42" s="10">
        <v>20417.50855346</v>
      </c>
      <c r="F42" s="10">
        <v>19907.07083493</v>
      </c>
      <c r="G42" s="10">
        <v>19409.345296750002</v>
      </c>
      <c r="H42" s="10">
        <v>18924.114688689999</v>
      </c>
      <c r="I42" s="10">
        <v>18451.011821470001</v>
      </c>
      <c r="J42" s="10">
        <v>17989.73660697</v>
      </c>
      <c r="K42" s="10">
        <v>17539.994739649999</v>
      </c>
      <c r="L42" s="10">
        <v>17101.589587869999</v>
      </c>
      <c r="M42" s="10">
        <v>16674.05057902</v>
      </c>
      <c r="N42" s="10">
        <v>16257.199788039999</v>
      </c>
      <c r="O42" s="10">
        <v>15850.771334499999</v>
      </c>
      <c r="P42" s="10">
        <v>15455.123527350001</v>
      </c>
      <c r="Q42" s="10">
        <v>15068.8394257</v>
      </c>
      <c r="R42" s="10">
        <v>14765.829950679999</v>
      </c>
      <c r="S42" s="10">
        <v>14455.43132428</v>
      </c>
      <c r="T42" s="10">
        <v>14143.6911877</v>
      </c>
      <c r="U42" s="10">
        <v>13790.09891146</v>
      </c>
      <c r="V42" s="10">
        <v>13445.5066226</v>
      </c>
      <c r="W42" s="10">
        <v>13109.369584759999</v>
      </c>
      <c r="X42" s="10">
        <v>12781.635345139999</v>
      </c>
      <c r="Y42" s="10">
        <v>12462.57359935</v>
      </c>
      <c r="Z42" s="10">
        <v>12151.00925952</v>
      </c>
      <c r="AA42" s="10">
        <v>11847.23479251</v>
      </c>
      <c r="AB42" s="10">
        <v>11551.05394899</v>
      </c>
      <c r="AC42" s="10">
        <v>11262.27921592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142.93906702999999</v>
      </c>
      <c r="D43" s="10">
        <v>151.58554591999999</v>
      </c>
      <c r="E43" s="10">
        <v>147.79622938</v>
      </c>
      <c r="F43" s="10">
        <v>144.10132315999999</v>
      </c>
      <c r="G43" s="10">
        <v>140.49372523</v>
      </c>
      <c r="H43" s="10">
        <v>136.98140398999999</v>
      </c>
      <c r="I43" s="10">
        <v>133.55686889</v>
      </c>
      <c r="J43" s="10">
        <v>130.21794775000001</v>
      </c>
      <c r="K43" s="10">
        <v>126.96251026</v>
      </c>
      <c r="L43" s="10">
        <v>123.78913310999999</v>
      </c>
      <c r="M43" s="10">
        <v>120.69441007</v>
      </c>
      <c r="N43" s="10">
        <v>117.67705325</v>
      </c>
      <c r="O43" s="10">
        <v>114.73513807</v>
      </c>
      <c r="P43" s="10">
        <v>111.87125815</v>
      </c>
      <c r="Q43" s="10">
        <v>109.07515701</v>
      </c>
      <c r="R43" s="10">
        <v>106.88183574</v>
      </c>
      <c r="S43" s="10">
        <v>104.63502841</v>
      </c>
      <c r="T43" s="10">
        <v>102.37851061000001</v>
      </c>
      <c r="U43" s="10">
        <v>99.819047870000006</v>
      </c>
      <c r="V43" s="10">
        <v>97.324731159999999</v>
      </c>
      <c r="W43" s="10">
        <v>94.891617420000003</v>
      </c>
      <c r="X43" s="10">
        <v>92.519326989999996</v>
      </c>
      <c r="Y43" s="10">
        <v>90.209812029999995</v>
      </c>
      <c r="Z43" s="10">
        <v>87.954566729999996</v>
      </c>
      <c r="AA43" s="10">
        <v>85.755708100000007</v>
      </c>
      <c r="AB43" s="10">
        <v>83.611815590000006</v>
      </c>
      <c r="AC43" s="10">
        <v>81.521531890000006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0.40839733</v>
      </c>
      <c r="D44" s="10">
        <v>0.43310156</v>
      </c>
      <c r="E44" s="10">
        <v>0.42227493999999999</v>
      </c>
      <c r="F44" s="10">
        <v>0.41171806999999999</v>
      </c>
      <c r="G44" s="10">
        <v>0.40141063999999999</v>
      </c>
      <c r="H44" s="10">
        <v>0.39137544000000002</v>
      </c>
      <c r="I44" s="10">
        <v>0.38159104999999999</v>
      </c>
      <c r="J44" s="10">
        <v>0.37205127999999998</v>
      </c>
      <c r="K44" s="10">
        <v>0.36275003</v>
      </c>
      <c r="L44" s="10">
        <v>0.35368324000000001</v>
      </c>
      <c r="M44" s="10">
        <v>0.34484116999999997</v>
      </c>
      <c r="N44" s="10">
        <v>0.33622015</v>
      </c>
      <c r="O44" s="10">
        <v>0.32781468000000002</v>
      </c>
      <c r="P44" s="10">
        <v>0.31963216999999999</v>
      </c>
      <c r="Q44" s="10">
        <v>0.31164331000000001</v>
      </c>
      <c r="R44" s="10">
        <v>0.30537667000000002</v>
      </c>
      <c r="S44" s="10">
        <v>0.29895722000000002</v>
      </c>
      <c r="T44" s="10">
        <v>0.29251002999999998</v>
      </c>
      <c r="U44" s="10">
        <v>0.28519728</v>
      </c>
      <c r="V44" s="10">
        <v>0.27807066000000003</v>
      </c>
      <c r="W44" s="10">
        <v>0.27111890999999999</v>
      </c>
      <c r="X44" s="10">
        <v>0.26434092999999997</v>
      </c>
      <c r="Y44" s="10">
        <v>0.25774232000000002</v>
      </c>
      <c r="Z44" s="10">
        <v>0.25129876000000001</v>
      </c>
      <c r="AA44" s="10">
        <v>0.24501630999999999</v>
      </c>
      <c r="AB44" s="10">
        <v>0.23889089999999999</v>
      </c>
      <c r="AC44" s="10">
        <v>0.23291866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18370.210321819999</v>
      </c>
      <c r="D45" s="10">
        <v>19481.436517729999</v>
      </c>
      <c r="E45" s="10">
        <v>18994.442001970001</v>
      </c>
      <c r="F45" s="10">
        <v>18519.580951920001</v>
      </c>
      <c r="G45" s="10">
        <v>18056.591428129999</v>
      </c>
      <c r="H45" s="10">
        <v>17605.179455990001</v>
      </c>
      <c r="I45" s="10">
        <v>17165.049969600001</v>
      </c>
      <c r="J45" s="10">
        <v>16735.92379574</v>
      </c>
      <c r="K45" s="10">
        <v>16317.527140820001</v>
      </c>
      <c r="L45" s="10">
        <v>15909.677077640001</v>
      </c>
      <c r="M45" s="10">
        <v>15511.93583061</v>
      </c>
      <c r="N45" s="10">
        <v>15124.13787534</v>
      </c>
      <c r="O45" s="10">
        <v>14746.035862209999</v>
      </c>
      <c r="P45" s="10">
        <v>14377.963127450001</v>
      </c>
      <c r="Q45" s="10">
        <v>14018.60148531</v>
      </c>
      <c r="R45" s="10">
        <v>13736.71056082</v>
      </c>
      <c r="S45" s="10">
        <v>13447.945479309999</v>
      </c>
      <c r="T45" s="10">
        <v>13157.93238552</v>
      </c>
      <c r="U45" s="10">
        <v>12828.984079100001</v>
      </c>
      <c r="V45" s="10">
        <v>12508.408496870001</v>
      </c>
      <c r="W45" s="10">
        <v>12195.698868420001</v>
      </c>
      <c r="X45" s="10">
        <v>11890.806396710001</v>
      </c>
      <c r="Y45" s="10">
        <v>11593.98198063</v>
      </c>
      <c r="Z45" s="10">
        <v>11304.132431260001</v>
      </c>
      <c r="AA45" s="10">
        <v>11021.52983168</v>
      </c>
      <c r="AB45" s="10">
        <v>10745.99161035</v>
      </c>
      <c r="AC45" s="10">
        <v>10477.34332313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1376.2990168399999</v>
      </c>
      <c r="D46" s="10">
        <v>1459.55225642</v>
      </c>
      <c r="E46" s="10">
        <v>1423.0665514899999</v>
      </c>
      <c r="F46" s="10">
        <v>1387.489883</v>
      </c>
      <c r="G46" s="10">
        <v>1352.75386862</v>
      </c>
      <c r="H46" s="10">
        <v>1318.93523269</v>
      </c>
      <c r="I46" s="10">
        <v>1285.96185188</v>
      </c>
      <c r="J46" s="10">
        <v>1253.8128112300001</v>
      </c>
      <c r="K46" s="10">
        <v>1222.46759883</v>
      </c>
      <c r="L46" s="10">
        <v>1191.91251023</v>
      </c>
      <c r="M46" s="10">
        <v>1162.1147484099999</v>
      </c>
      <c r="N46" s="10">
        <v>1133.0619127</v>
      </c>
      <c r="O46" s="10">
        <v>1104.7354723000001</v>
      </c>
      <c r="P46" s="10">
        <v>1077.1603998999999</v>
      </c>
      <c r="Q46" s="10">
        <v>1050.2379403899999</v>
      </c>
      <c r="R46" s="10">
        <v>1029.1193898500001</v>
      </c>
      <c r="S46" s="10">
        <v>1007.48584497</v>
      </c>
      <c r="T46" s="10">
        <v>985.75880217999998</v>
      </c>
      <c r="U46" s="10">
        <v>961.11483236000004</v>
      </c>
      <c r="V46" s="10">
        <v>937.09812572999999</v>
      </c>
      <c r="W46" s="10">
        <v>913.67071634000001</v>
      </c>
      <c r="X46" s="10">
        <v>890.82894842999997</v>
      </c>
      <c r="Y46" s="10">
        <v>868.59161872000004</v>
      </c>
      <c r="Z46" s="10">
        <v>846.87682826000002</v>
      </c>
      <c r="AA46" s="10">
        <v>825.70496083</v>
      </c>
      <c r="AB46" s="10">
        <v>805.06233865000002</v>
      </c>
      <c r="AC46" s="10">
        <v>784.93589278000002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1.9226299099999999</v>
      </c>
      <c r="E47" s="10">
        <v>1.08768273</v>
      </c>
      <c r="F47" s="10">
        <v>1.0000021800000001</v>
      </c>
      <c r="G47" s="10">
        <v>1</v>
      </c>
      <c r="H47" s="10">
        <v>0.99996395000000005</v>
      </c>
      <c r="I47" s="10">
        <v>1.0000001599999999</v>
      </c>
      <c r="J47" s="10">
        <v>1</v>
      </c>
      <c r="K47" s="10">
        <v>1</v>
      </c>
      <c r="L47" s="10">
        <v>1.0000000899999999</v>
      </c>
      <c r="M47" s="10">
        <v>1.0000055400000001</v>
      </c>
      <c r="N47" s="10">
        <v>1.00000004</v>
      </c>
      <c r="O47" s="10">
        <v>1.00000003</v>
      </c>
      <c r="P47" s="10">
        <v>1.0000001000000001</v>
      </c>
      <c r="Q47" s="10">
        <v>1.0000402100000001</v>
      </c>
      <c r="R47" s="10">
        <v>1.00000624</v>
      </c>
      <c r="S47" s="10">
        <v>1.00501708</v>
      </c>
      <c r="T47" s="10">
        <v>1.0040806</v>
      </c>
      <c r="U47" s="10">
        <v>1.0035224599999999</v>
      </c>
      <c r="V47" s="10">
        <v>1</v>
      </c>
      <c r="W47" s="10">
        <v>1.00001191</v>
      </c>
      <c r="X47" s="10">
        <v>1.0000000499999999</v>
      </c>
      <c r="Y47" s="10">
        <v>1</v>
      </c>
      <c r="Z47" s="10">
        <v>1.0000384499999999</v>
      </c>
      <c r="AA47" s="10">
        <v>1</v>
      </c>
      <c r="AB47" s="10">
        <v>1.0000000600000001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3.3873043300000001</v>
      </c>
      <c r="D48" s="10">
        <v>1.08768273</v>
      </c>
      <c r="E48" s="10">
        <v>1.0000021800000001</v>
      </c>
      <c r="F48" s="10">
        <v>1</v>
      </c>
      <c r="G48" s="10">
        <v>0.99996395000000005</v>
      </c>
      <c r="H48" s="10">
        <v>1.0000001599999999</v>
      </c>
      <c r="I48" s="10">
        <v>1</v>
      </c>
      <c r="J48" s="10">
        <v>1</v>
      </c>
      <c r="K48" s="10">
        <v>1.0000000899999999</v>
      </c>
      <c r="L48" s="10">
        <v>1.0000055400000001</v>
      </c>
      <c r="M48" s="10">
        <v>1.00000004</v>
      </c>
      <c r="N48" s="10">
        <v>1.00000003</v>
      </c>
      <c r="O48" s="10">
        <v>1.0000001000000001</v>
      </c>
      <c r="P48" s="10">
        <v>1.0000402100000001</v>
      </c>
      <c r="Q48" s="10">
        <v>1.00000624</v>
      </c>
      <c r="R48" s="10">
        <v>1.00501708</v>
      </c>
      <c r="S48" s="10">
        <v>1.0040806</v>
      </c>
      <c r="T48" s="10">
        <v>1.0035224599999999</v>
      </c>
      <c r="U48" s="10">
        <v>1</v>
      </c>
      <c r="V48" s="10">
        <v>1.00001191</v>
      </c>
      <c r="W48" s="10">
        <v>1.0000000499999999</v>
      </c>
      <c r="X48" s="10">
        <v>1</v>
      </c>
      <c r="Y48" s="10">
        <v>1.0000384499999999</v>
      </c>
      <c r="Z48" s="10">
        <v>1</v>
      </c>
      <c r="AA48" s="10">
        <v>1.0000000600000001</v>
      </c>
      <c r="AB48" s="10">
        <v>1</v>
      </c>
      <c r="AC48" s="10">
        <v>1.00000014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3.3873043300000001</v>
      </c>
      <c r="D49" s="10">
        <v>1.92263991</v>
      </c>
      <c r="E49" s="10">
        <v>1.9755139399999999</v>
      </c>
      <c r="F49" s="10">
        <v>2.0689048699999999</v>
      </c>
      <c r="G49" s="10">
        <v>2.1823074099999999</v>
      </c>
      <c r="H49" s="10">
        <v>2.21020985</v>
      </c>
      <c r="I49" s="10">
        <v>2.2263196500000002</v>
      </c>
      <c r="J49" s="10">
        <v>2.2686356399999998</v>
      </c>
      <c r="K49" s="10">
        <v>2.3278070500000001</v>
      </c>
      <c r="L49" s="10">
        <v>2.3905891499999998</v>
      </c>
      <c r="M49" s="10">
        <v>2.4635841200000002</v>
      </c>
      <c r="N49" s="10">
        <v>2.54118289</v>
      </c>
      <c r="O49" s="10">
        <v>2.6216868</v>
      </c>
      <c r="P49" s="10">
        <v>2.70434939</v>
      </c>
      <c r="Q49" s="10">
        <v>2.7898662600000002</v>
      </c>
      <c r="R49" s="10">
        <v>2.8787081200000002</v>
      </c>
      <c r="S49" s="10">
        <v>2.9525694300000001</v>
      </c>
      <c r="T49" s="10">
        <v>3.03093149</v>
      </c>
      <c r="U49" s="10">
        <v>3.1130810599999998</v>
      </c>
      <c r="V49" s="10">
        <v>3.2181486499999998</v>
      </c>
      <c r="W49" s="10">
        <v>3.3286149799999998</v>
      </c>
      <c r="X49" s="10">
        <v>3.4434443799999999</v>
      </c>
      <c r="Y49" s="10">
        <v>3.5627007700000002</v>
      </c>
      <c r="Z49" s="10">
        <v>3.6780579800000002</v>
      </c>
      <c r="AA49" s="10">
        <v>3.7973697300000002</v>
      </c>
      <c r="AB49" s="10">
        <v>3.9219527599999999</v>
      </c>
      <c r="AC49" s="10">
        <v>4.0713395300000004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50750.738459419998</v>
      </c>
      <c r="D50" s="10">
        <v>48720.708921049998</v>
      </c>
      <c r="E50" s="10">
        <v>46771.880564209998</v>
      </c>
      <c r="F50" s="10">
        <v>46962.374518160002</v>
      </c>
      <c r="G50" s="10">
        <v>48850.771038719999</v>
      </c>
      <c r="H50" s="10">
        <v>51375.639995600002</v>
      </c>
      <c r="I50" s="10">
        <v>53296.863088689999</v>
      </c>
      <c r="J50" s="10">
        <v>55013.480114539998</v>
      </c>
      <c r="K50" s="10">
        <v>56727.343424879997</v>
      </c>
      <c r="L50" s="10">
        <v>58330.718130130001</v>
      </c>
      <c r="M50" s="10">
        <v>59931.449620949999</v>
      </c>
      <c r="N50" s="10">
        <v>61561.183614399997</v>
      </c>
      <c r="O50" s="10">
        <v>63237.214753289998</v>
      </c>
      <c r="P50" s="10">
        <v>64947.581997159999</v>
      </c>
      <c r="Q50" s="10">
        <v>66702.574857190004</v>
      </c>
      <c r="R50" s="10">
        <v>68550.716169659994</v>
      </c>
      <c r="S50" s="10">
        <v>70441.852541279994</v>
      </c>
      <c r="T50" s="10">
        <v>72374.509650149994</v>
      </c>
      <c r="U50" s="10">
        <v>74222.003400069996</v>
      </c>
      <c r="V50" s="10">
        <v>76091.163189970001</v>
      </c>
      <c r="W50" s="10">
        <v>77996.637318359994</v>
      </c>
      <c r="X50" s="10">
        <v>79940.257859870006</v>
      </c>
      <c r="Y50" s="10">
        <v>82021.910371329999</v>
      </c>
      <c r="Z50" s="10">
        <v>84156.19015866</v>
      </c>
      <c r="AA50" s="10">
        <v>86321.896909260002</v>
      </c>
      <c r="AB50" s="10">
        <v>88315.481017819999</v>
      </c>
      <c r="AC50" s="10">
        <v>90346.949383190004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120601526.80127899</v>
      </c>
      <c r="D51" s="10">
        <v>85527772.935612395</v>
      </c>
      <c r="E51" s="10">
        <v>71727997.780736595</v>
      </c>
      <c r="F51" s="10">
        <v>61953173.984989598</v>
      </c>
      <c r="G51" s="10">
        <v>70283642.081497207</v>
      </c>
      <c r="H51" s="10">
        <v>81883319.294597298</v>
      </c>
      <c r="I51" s="10">
        <v>88524343.048108205</v>
      </c>
      <c r="J51" s="10">
        <v>92524340.421802104</v>
      </c>
      <c r="K51" s="10">
        <v>96387909.021121398</v>
      </c>
      <c r="L51" s="10">
        <v>98910387.666409507</v>
      </c>
      <c r="M51" s="10">
        <v>101255489.01380201</v>
      </c>
      <c r="N51" s="10">
        <v>103767377.501571</v>
      </c>
      <c r="O51" s="10">
        <v>106595044.23675799</v>
      </c>
      <c r="P51" s="10">
        <v>109609842.857123</v>
      </c>
      <c r="Q51" s="10">
        <v>112762986.455981</v>
      </c>
      <c r="R51" s="10">
        <v>117219229.696963</v>
      </c>
      <c r="S51" s="10">
        <v>121864042.79641899</v>
      </c>
      <c r="T51" s="10">
        <v>126706502.528155</v>
      </c>
      <c r="U51" s="10">
        <v>129947151.508081</v>
      </c>
      <c r="V51" s="10">
        <v>133145928.21556</v>
      </c>
      <c r="W51" s="10">
        <v>136509832.36455801</v>
      </c>
      <c r="X51" s="10">
        <v>140052082.60211301</v>
      </c>
      <c r="Y51" s="10">
        <v>144992259.48897201</v>
      </c>
      <c r="Z51" s="10">
        <v>150197506.801774</v>
      </c>
      <c r="AA51" s="10">
        <v>155497001.72410899</v>
      </c>
      <c r="AB51" s="10">
        <v>158119831.33007801</v>
      </c>
      <c r="AC51" s="10">
        <v>160845068.65396899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120601526.80127899</v>
      </c>
      <c r="D52" s="10">
        <v>85527772.935612395</v>
      </c>
      <c r="E52" s="10">
        <v>71727997.780736595</v>
      </c>
      <c r="F52" s="10">
        <v>61953173.984989598</v>
      </c>
      <c r="G52" s="10">
        <v>70283642.081497207</v>
      </c>
      <c r="H52" s="10">
        <v>81883319.294597298</v>
      </c>
      <c r="I52" s="10">
        <v>88524343.048108205</v>
      </c>
      <c r="J52" s="10">
        <v>92524340.421802104</v>
      </c>
      <c r="K52" s="10">
        <v>96387909.021121398</v>
      </c>
      <c r="L52" s="10">
        <v>98910387.666409507</v>
      </c>
      <c r="M52" s="10">
        <v>101255489.01380201</v>
      </c>
      <c r="N52" s="10">
        <v>103767377.501571</v>
      </c>
      <c r="O52" s="10">
        <v>106595044.23675799</v>
      </c>
      <c r="P52" s="10">
        <v>109609842.857123</v>
      </c>
      <c r="Q52" s="10">
        <v>112762986.455981</v>
      </c>
      <c r="R52" s="10">
        <v>117219229.696963</v>
      </c>
      <c r="S52" s="10">
        <v>121864042.79641899</v>
      </c>
      <c r="T52" s="10">
        <v>126706502.528155</v>
      </c>
      <c r="U52" s="10">
        <v>129947151.508081</v>
      </c>
      <c r="V52" s="10">
        <v>133145928.21556</v>
      </c>
      <c r="W52" s="10">
        <v>136509832.36455801</v>
      </c>
      <c r="X52" s="10">
        <v>140052082.60211301</v>
      </c>
      <c r="Y52" s="10">
        <v>144992259.48897201</v>
      </c>
      <c r="Z52" s="10">
        <v>150197506.801774</v>
      </c>
      <c r="AA52" s="10">
        <v>155497001.72410899</v>
      </c>
      <c r="AB52" s="10">
        <v>158119831.33007801</v>
      </c>
      <c r="AC52" s="10">
        <v>160845068.65396899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12566.94450383</v>
      </c>
      <c r="D53" s="10">
        <v>11326.17421952</v>
      </c>
      <c r="E53" s="10">
        <v>10619.88784334</v>
      </c>
      <c r="F53" s="10">
        <v>10417.507030319999</v>
      </c>
      <c r="G53" s="10">
        <v>10978.88214324</v>
      </c>
      <c r="H53" s="10">
        <v>11740.725302299999</v>
      </c>
      <c r="I53" s="10">
        <v>12267.103137980001</v>
      </c>
      <c r="J53" s="10">
        <v>12690.238849810001</v>
      </c>
      <c r="K53" s="10">
        <v>13109.523490510001</v>
      </c>
      <c r="L53" s="10">
        <v>13475.132701050001</v>
      </c>
      <c r="M53" s="10">
        <v>13835.91265169</v>
      </c>
      <c r="N53" s="10">
        <v>14206.26218442</v>
      </c>
      <c r="O53" s="10">
        <v>14593.096403269999</v>
      </c>
      <c r="P53" s="10">
        <v>14991.008069519999</v>
      </c>
      <c r="Q53" s="10">
        <v>15400.75806471</v>
      </c>
      <c r="R53" s="10">
        <v>15859.968175030001</v>
      </c>
      <c r="S53" s="10">
        <v>16331.932885820001</v>
      </c>
      <c r="T53" s="10">
        <v>16816.59408296</v>
      </c>
      <c r="U53" s="10">
        <v>17246.020890849999</v>
      </c>
      <c r="V53" s="10">
        <v>17678.53471924</v>
      </c>
      <c r="W53" s="10">
        <v>18121.964234800002</v>
      </c>
      <c r="X53" s="10">
        <v>18576.97940344</v>
      </c>
      <c r="Y53" s="10">
        <v>19092.280085530001</v>
      </c>
      <c r="Z53" s="10">
        <v>19624.028616020001</v>
      </c>
      <c r="AA53" s="10">
        <v>20164.036533840001</v>
      </c>
      <c r="AB53" s="10">
        <v>20606.092828730001</v>
      </c>
      <c r="AC53" s="10">
        <v>21057.832165659998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20683.16184642</v>
      </c>
      <c r="D54" s="10">
        <v>14668.013058459999</v>
      </c>
      <c r="E54" s="10">
        <v>12301.3516194</v>
      </c>
      <c r="F54" s="10">
        <v>10624.969338430001</v>
      </c>
      <c r="G54" s="10">
        <v>12053.64461698</v>
      </c>
      <c r="H54" s="10">
        <v>14042.98925902</v>
      </c>
      <c r="I54" s="10">
        <v>15181.924832750001</v>
      </c>
      <c r="J54" s="10">
        <v>15867.924382339999</v>
      </c>
      <c r="K54" s="10">
        <v>16530.52639712</v>
      </c>
      <c r="L54" s="10">
        <v>16963.131484789999</v>
      </c>
      <c r="M54" s="10">
        <v>17365.31636587</v>
      </c>
      <c r="N54" s="10">
        <v>17796.105241519999</v>
      </c>
      <c r="O54" s="10">
        <v>18281.0500866</v>
      </c>
      <c r="P54" s="10">
        <v>18798.088049999998</v>
      </c>
      <c r="Q54" s="10">
        <v>19338.852177199999</v>
      </c>
      <c r="R54" s="10">
        <v>20103.097893030001</v>
      </c>
      <c r="S54" s="10">
        <v>20899.683339589999</v>
      </c>
      <c r="T54" s="10">
        <v>21730.16518358</v>
      </c>
      <c r="U54" s="10">
        <v>22285.936483639998</v>
      </c>
      <c r="V54" s="10">
        <v>22834.52668897</v>
      </c>
      <c r="W54" s="10">
        <v>23411.436250520001</v>
      </c>
      <c r="X54" s="10">
        <v>24018.932166260001</v>
      </c>
      <c r="Y54" s="10">
        <v>24866.172502360001</v>
      </c>
      <c r="Z54" s="10">
        <v>25758.872416499999</v>
      </c>
      <c r="AA54" s="10">
        <v>26667.735795680001</v>
      </c>
      <c r="AB54" s="10">
        <v>27117.55107311</v>
      </c>
      <c r="AC54" s="10">
        <v>27584.92927416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59.094748129999999</v>
      </c>
      <c r="D55" s="10">
        <v>41.908608739999998</v>
      </c>
      <c r="E55" s="10">
        <v>35.146718909999997</v>
      </c>
      <c r="F55" s="10">
        <v>30.357055249999998</v>
      </c>
      <c r="G55" s="10">
        <v>34.438984619999999</v>
      </c>
      <c r="H55" s="10">
        <v>40.122826449999998</v>
      </c>
      <c r="I55" s="10">
        <v>43.37692809</v>
      </c>
      <c r="J55" s="10">
        <v>45.336926810000001</v>
      </c>
      <c r="K55" s="10">
        <v>47.230075419999999</v>
      </c>
      <c r="L55" s="10">
        <v>48.466089959999998</v>
      </c>
      <c r="M55" s="10">
        <v>49.615189620000002</v>
      </c>
      <c r="N55" s="10">
        <v>50.84601498</v>
      </c>
      <c r="O55" s="10">
        <v>52.231571680000002</v>
      </c>
      <c r="P55" s="10">
        <v>53.708823000000002</v>
      </c>
      <c r="Q55" s="10">
        <v>55.253863359999997</v>
      </c>
      <c r="R55" s="10">
        <v>57.437422550000001</v>
      </c>
      <c r="S55" s="10">
        <v>59.713380970000003</v>
      </c>
      <c r="T55" s="10">
        <v>62.086186240000004</v>
      </c>
      <c r="U55" s="10">
        <v>63.674104239999998</v>
      </c>
      <c r="V55" s="10">
        <v>65.241504829999997</v>
      </c>
      <c r="W55" s="10">
        <v>66.889817859999994</v>
      </c>
      <c r="X55" s="10">
        <v>68.625520480000006</v>
      </c>
      <c r="Y55" s="10">
        <v>71.046207150000001</v>
      </c>
      <c r="Z55" s="10">
        <v>73.596778330000006</v>
      </c>
      <c r="AA55" s="10">
        <v>76.193530839999994</v>
      </c>
      <c r="AB55" s="10">
        <v>77.478717349999997</v>
      </c>
      <c r="AC55" s="10">
        <v>78.814083640000007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9624.2672498800002</v>
      </c>
      <c r="D56" s="10">
        <v>9239.2965598899991</v>
      </c>
      <c r="E56" s="10">
        <v>8869.7246974900008</v>
      </c>
      <c r="F56" s="10">
        <v>8905.8495850899999</v>
      </c>
      <c r="G56" s="10">
        <v>9263.9612764499998</v>
      </c>
      <c r="H56" s="10">
        <v>9742.7723115200006</v>
      </c>
      <c r="I56" s="10">
        <v>10107.1091676</v>
      </c>
      <c r="J56" s="10">
        <v>10432.644943519999</v>
      </c>
      <c r="K56" s="10">
        <v>10757.658510400001</v>
      </c>
      <c r="L56" s="10">
        <v>11061.71924199</v>
      </c>
      <c r="M56" s="10">
        <v>11365.278719759999</v>
      </c>
      <c r="N56" s="10">
        <v>11674.33817338</v>
      </c>
      <c r="O56" s="10">
        <v>11992.17732389</v>
      </c>
      <c r="P56" s="10">
        <v>12316.52790381</v>
      </c>
      <c r="Q56" s="10">
        <v>12649.34119519</v>
      </c>
      <c r="R56" s="10">
        <v>12999.818970419999</v>
      </c>
      <c r="S56" s="10">
        <v>13358.450241590001</v>
      </c>
      <c r="T56" s="10">
        <v>13724.95542127</v>
      </c>
      <c r="U56" s="10">
        <v>14075.310394059999</v>
      </c>
      <c r="V56" s="10">
        <v>14429.77407078</v>
      </c>
      <c r="W56" s="10">
        <v>14791.1243251</v>
      </c>
      <c r="X56" s="10">
        <v>15159.708587949999</v>
      </c>
      <c r="Y56" s="10">
        <v>15554.468954</v>
      </c>
      <c r="Z56" s="10">
        <v>15959.20945006</v>
      </c>
      <c r="AA56" s="10">
        <v>16369.909691770001</v>
      </c>
      <c r="AB56" s="10">
        <v>16747.96894427</v>
      </c>
      <c r="AC56" s="10">
        <v>17133.212490509999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2942.6772539499998</v>
      </c>
      <c r="D57" s="10">
        <v>2086.8776596299999</v>
      </c>
      <c r="E57" s="10">
        <v>1750.1631458500001</v>
      </c>
      <c r="F57" s="10">
        <v>1511.6574452299999</v>
      </c>
      <c r="G57" s="10">
        <v>1714.92086679</v>
      </c>
      <c r="H57" s="10">
        <v>1997.9529907900001</v>
      </c>
      <c r="I57" s="10">
        <v>2159.9939703700002</v>
      </c>
      <c r="J57" s="10">
        <v>2257.5939062900002</v>
      </c>
      <c r="K57" s="10">
        <v>2351.8649801199999</v>
      </c>
      <c r="L57" s="10">
        <v>2413.4134590600002</v>
      </c>
      <c r="M57" s="10">
        <v>2470.6339319399999</v>
      </c>
      <c r="N57" s="10">
        <v>2531.9240110400001</v>
      </c>
      <c r="O57" s="10">
        <v>2600.9190793799999</v>
      </c>
      <c r="P57" s="10">
        <v>2674.4801657100002</v>
      </c>
      <c r="Q57" s="10">
        <v>2751.41686953</v>
      </c>
      <c r="R57" s="10">
        <v>2860.1492046100002</v>
      </c>
      <c r="S57" s="10">
        <v>2973.48264423</v>
      </c>
      <c r="T57" s="10">
        <v>3091.6386616899999</v>
      </c>
      <c r="U57" s="10">
        <v>3170.7104967999999</v>
      </c>
      <c r="V57" s="10">
        <v>3248.7606484600001</v>
      </c>
      <c r="W57" s="10">
        <v>3330.8399097000001</v>
      </c>
      <c r="X57" s="10">
        <v>3417.2708154900001</v>
      </c>
      <c r="Y57" s="10">
        <v>3537.8111315299998</v>
      </c>
      <c r="Z57" s="10">
        <v>3664.8191659600002</v>
      </c>
      <c r="AA57" s="10">
        <v>3794.1268420699998</v>
      </c>
      <c r="AB57" s="10">
        <v>3858.1238844499999</v>
      </c>
      <c r="AC57" s="10">
        <v>3924.61967516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1.0334145100000001</v>
      </c>
      <c r="E58" s="10">
        <v>1</v>
      </c>
      <c r="F58" s="10">
        <v>1</v>
      </c>
      <c r="G58" s="10">
        <v>1.0459092000000001</v>
      </c>
      <c r="H58" s="10">
        <v>1.08355296</v>
      </c>
      <c r="I58" s="10">
        <v>1.09550557</v>
      </c>
      <c r="J58" s="10">
        <v>1.08062042</v>
      </c>
      <c r="K58" s="10">
        <v>1.0752172900000001</v>
      </c>
      <c r="L58" s="10">
        <v>1.0741182499999999</v>
      </c>
      <c r="M58" s="10">
        <v>1.07110894</v>
      </c>
      <c r="N58" s="10">
        <v>1.07025244</v>
      </c>
      <c r="O58" s="10">
        <v>1.0699930200000001</v>
      </c>
      <c r="P58" s="10">
        <v>1.0700265099999999</v>
      </c>
      <c r="Q58" s="10">
        <v>1.0698404699999999</v>
      </c>
      <c r="R58" s="10">
        <v>1.0698142500000001</v>
      </c>
      <c r="S58" s="10">
        <v>1.0705283299999999</v>
      </c>
      <c r="T58" s="10">
        <v>1.07040355</v>
      </c>
      <c r="U58" s="10">
        <v>1.0702460499999999</v>
      </c>
      <c r="V58" s="10">
        <v>1.06825714</v>
      </c>
      <c r="W58" s="10">
        <v>1.0678993400000001</v>
      </c>
      <c r="X58" s="10">
        <v>1.0677520700000001</v>
      </c>
      <c r="Y58" s="10">
        <v>1.0676242600000001</v>
      </c>
      <c r="Z58" s="10">
        <v>1.06879177</v>
      </c>
      <c r="AA58" s="10">
        <v>1.06877172</v>
      </c>
      <c r="AB58" s="10">
        <v>1.0684733</v>
      </c>
      <c r="AC58" s="10">
        <v>1.06572372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1.0334145100000001</v>
      </c>
      <c r="D59" s="10">
        <v>1</v>
      </c>
      <c r="E59" s="10">
        <v>1</v>
      </c>
      <c r="F59" s="10">
        <v>1.0459092000000001</v>
      </c>
      <c r="G59" s="10">
        <v>1.08355296</v>
      </c>
      <c r="H59" s="10">
        <v>1.09550557</v>
      </c>
      <c r="I59" s="10">
        <v>1.08062042</v>
      </c>
      <c r="J59" s="10">
        <v>1.0752172900000001</v>
      </c>
      <c r="K59" s="10">
        <v>1.0741182499999999</v>
      </c>
      <c r="L59" s="10">
        <v>1.07110894</v>
      </c>
      <c r="M59" s="10">
        <v>1.07025244</v>
      </c>
      <c r="N59" s="10">
        <v>1.0699930200000001</v>
      </c>
      <c r="O59" s="10">
        <v>1.0700265099999999</v>
      </c>
      <c r="P59" s="10">
        <v>1.0698404699999999</v>
      </c>
      <c r="Q59" s="10">
        <v>1.0698142500000001</v>
      </c>
      <c r="R59" s="10">
        <v>1.0705283299999999</v>
      </c>
      <c r="S59" s="10">
        <v>1.07040355</v>
      </c>
      <c r="T59" s="10">
        <v>1.0702460499999999</v>
      </c>
      <c r="U59" s="10">
        <v>1.06825714</v>
      </c>
      <c r="V59" s="10">
        <v>1.0678993400000001</v>
      </c>
      <c r="W59" s="10">
        <v>1.0677520700000001</v>
      </c>
      <c r="X59" s="10">
        <v>1.0676242600000001</v>
      </c>
      <c r="Y59" s="10">
        <v>1.06879177</v>
      </c>
      <c r="Z59" s="10">
        <v>1.06877172</v>
      </c>
      <c r="AA59" s="10">
        <v>1.0684733</v>
      </c>
      <c r="AB59" s="10">
        <v>1.06572372</v>
      </c>
      <c r="AC59" s="10">
        <v>1.0656274999999999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1.4426629099999999</v>
      </c>
      <c r="D60" s="10">
        <v>1.55649741</v>
      </c>
      <c r="E60" s="10">
        <v>1.64737288</v>
      </c>
      <c r="F60" s="10">
        <v>1.7194539799999999</v>
      </c>
      <c r="G60" s="10">
        <v>1.7726333400000001</v>
      </c>
      <c r="H60" s="10">
        <v>1.7423858299999999</v>
      </c>
      <c r="I60" s="10">
        <v>1.6987767300000001</v>
      </c>
      <c r="J60" s="10">
        <v>1.68032917</v>
      </c>
      <c r="K60" s="10">
        <v>1.6732893499999999</v>
      </c>
      <c r="L60" s="10">
        <v>1.6673669499999999</v>
      </c>
      <c r="M60" s="10">
        <v>1.6665281999999999</v>
      </c>
      <c r="N60" s="10">
        <v>1.66650812</v>
      </c>
      <c r="O60" s="10">
        <v>1.666134</v>
      </c>
      <c r="P60" s="10">
        <v>1.6649351800000001</v>
      </c>
      <c r="Q60" s="10">
        <v>1.6633631200000001</v>
      </c>
      <c r="R60" s="10">
        <v>1.6614378999999999</v>
      </c>
      <c r="S60" s="10">
        <v>1.65589761</v>
      </c>
      <c r="T60" s="10">
        <v>1.65038197</v>
      </c>
      <c r="U60" s="10">
        <v>1.6448408299999999</v>
      </c>
      <c r="V60" s="10">
        <v>1.64387558</v>
      </c>
      <c r="W60" s="10">
        <v>1.6431615900000001</v>
      </c>
      <c r="X60" s="10">
        <v>1.6422217699999999</v>
      </c>
      <c r="Y60" s="10">
        <v>1.6410439699999999</v>
      </c>
      <c r="Z60" s="10">
        <v>1.6369479499999999</v>
      </c>
      <c r="AA60" s="10">
        <v>1.63258478</v>
      </c>
      <c r="AB60" s="10">
        <v>1.62840473</v>
      </c>
      <c r="AC60" s="10">
        <v>1.62965133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0.30121381000000003</v>
      </c>
      <c r="D62" s="10">
        <v>1.0100000000000001E-6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0.30121381000000003</v>
      </c>
      <c r="D63" s="10">
        <v>1.0100000000000001E-6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8025.6377352999998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8.6450000000000001E-5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2.4999999999999999E-7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7.0099999999999998E-6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3.45E-6</v>
      </c>
      <c r="F69" s="10">
        <v>6.6900000000000003E-6</v>
      </c>
      <c r="G69" s="10">
        <v>6.8800000000000002E-6</v>
      </c>
      <c r="H69" s="10">
        <v>8.3556099999999994E-3</v>
      </c>
      <c r="I69" s="10">
        <v>9.2087999999999996E-3</v>
      </c>
      <c r="J69" s="10">
        <v>9.9323599999999995E-3</v>
      </c>
      <c r="K69" s="10">
        <v>1.0556400000000001E-2</v>
      </c>
      <c r="L69" s="10">
        <v>1.10157E-2</v>
      </c>
      <c r="M69" s="10">
        <v>1.7748199999999999E-2</v>
      </c>
      <c r="N69" s="10">
        <v>1.828333E-2</v>
      </c>
      <c r="O69" s="10">
        <v>1.9638780000000002E-2</v>
      </c>
      <c r="P69" s="10">
        <v>2.058606E-2</v>
      </c>
      <c r="Q69" s="10">
        <v>9.9008800000000008E-3</v>
      </c>
      <c r="R69" s="10">
        <v>7.8601799999999996E-3</v>
      </c>
      <c r="S69" s="10">
        <v>7.4082200000000001E-3</v>
      </c>
      <c r="T69" s="10">
        <v>1.9561399999999999E-3</v>
      </c>
      <c r="U69" s="10">
        <v>2.03695E-3</v>
      </c>
      <c r="V69" s="10">
        <v>0.16694965</v>
      </c>
      <c r="W69" s="10">
        <v>0.15956743000000001</v>
      </c>
      <c r="X69" s="10">
        <v>0.15681436000000001</v>
      </c>
      <c r="Y69" s="10">
        <v>0.1593185</v>
      </c>
      <c r="Z69" s="10">
        <v>0.17872339000000001</v>
      </c>
      <c r="AA69" s="10">
        <v>0.19332098</v>
      </c>
      <c r="AB69" s="10">
        <v>0.1387285</v>
      </c>
      <c r="AC69" s="10">
        <v>1.2046E-4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3.45E-6</v>
      </c>
      <c r="E70" s="10">
        <v>6.6900000000000003E-6</v>
      </c>
      <c r="F70" s="10">
        <v>6.8800000000000002E-6</v>
      </c>
      <c r="G70" s="10">
        <v>8.3556099999999994E-3</v>
      </c>
      <c r="H70" s="10">
        <v>9.2087999999999996E-3</v>
      </c>
      <c r="I70" s="10">
        <v>9.9323599999999995E-3</v>
      </c>
      <c r="J70" s="10">
        <v>1.0556400000000001E-2</v>
      </c>
      <c r="K70" s="10">
        <v>1.10157E-2</v>
      </c>
      <c r="L70" s="10">
        <v>1.7748199999999999E-2</v>
      </c>
      <c r="M70" s="10">
        <v>1.828333E-2</v>
      </c>
      <c r="N70" s="10">
        <v>1.9638780000000002E-2</v>
      </c>
      <c r="O70" s="10">
        <v>2.058606E-2</v>
      </c>
      <c r="P70" s="10">
        <v>9.9008800000000008E-3</v>
      </c>
      <c r="Q70" s="10">
        <v>7.8601799999999996E-3</v>
      </c>
      <c r="R70" s="10">
        <v>7.4082200000000001E-3</v>
      </c>
      <c r="S70" s="10">
        <v>1.9561399999999999E-3</v>
      </c>
      <c r="T70" s="10">
        <v>2.03695E-3</v>
      </c>
      <c r="U70" s="10">
        <v>0.16694965</v>
      </c>
      <c r="V70" s="10">
        <v>0.15956743000000001</v>
      </c>
      <c r="W70" s="10">
        <v>0.15681436000000001</v>
      </c>
      <c r="X70" s="10">
        <v>0.1593185</v>
      </c>
      <c r="Y70" s="10">
        <v>0.17872339000000001</v>
      </c>
      <c r="Z70" s="10">
        <v>0.19332098</v>
      </c>
      <c r="AA70" s="10">
        <v>0.1387285</v>
      </c>
      <c r="AB70" s="10">
        <v>1.2046E-4</v>
      </c>
      <c r="AC70" s="10">
        <v>1.2255E-4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4.79243723</v>
      </c>
      <c r="D71" s="10">
        <v>5.8923297999999997</v>
      </c>
      <c r="E71" s="10">
        <v>6.6299812400000002</v>
      </c>
      <c r="F71" s="10">
        <v>7.1783083100000002</v>
      </c>
      <c r="G71" s="10">
        <v>7.8441149699999997</v>
      </c>
      <c r="H71" s="10">
        <v>8.0079351400000007</v>
      </c>
      <c r="I71" s="10">
        <v>8.1025198300000003</v>
      </c>
      <c r="J71" s="10">
        <v>8.35096463</v>
      </c>
      <c r="K71" s="10">
        <v>8.6983706400000003</v>
      </c>
      <c r="L71" s="10">
        <v>9.0669763900000007</v>
      </c>
      <c r="M71" s="10">
        <v>9.4955899699999993</v>
      </c>
      <c r="N71" s="10">
        <v>9.9511892700000004</v>
      </c>
      <c r="O71" s="10">
        <v>10.42384517</v>
      </c>
      <c r="P71" s="10">
        <v>10.90917584</v>
      </c>
      <c r="Q71" s="10">
        <v>11.411681590000001</v>
      </c>
      <c r="R71" s="10">
        <v>11.93338016</v>
      </c>
      <c r="S71" s="10">
        <v>12.42398498</v>
      </c>
      <c r="T71" s="10">
        <v>12.93481716</v>
      </c>
      <c r="U71" s="10">
        <v>13.46523925</v>
      </c>
      <c r="V71" s="10">
        <v>14.089960039999999</v>
      </c>
      <c r="W71" s="10">
        <v>14.74694474</v>
      </c>
      <c r="X71" s="10">
        <v>15.429717050000001</v>
      </c>
      <c r="Y71" s="10">
        <v>16.138811449999999</v>
      </c>
      <c r="Z71" s="10">
        <v>16.825329119999999</v>
      </c>
      <c r="AA71" s="10">
        <v>17.534780000000001</v>
      </c>
      <c r="AB71" s="10">
        <v>18.27557603</v>
      </c>
      <c r="AC71" s="10">
        <v>19.16385884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0</v>
      </c>
      <c r="E72" s="10">
        <v>1105.5044806999999</v>
      </c>
      <c r="F72" s="10">
        <v>994.95521558999997</v>
      </c>
      <c r="G72" s="10">
        <v>895.55603099999996</v>
      </c>
      <c r="H72" s="10">
        <v>806.00271333000001</v>
      </c>
      <c r="I72" s="10">
        <v>725.46495639</v>
      </c>
      <c r="J72" s="10">
        <v>652.98637202999998</v>
      </c>
      <c r="K72" s="10">
        <v>587.68791759999999</v>
      </c>
      <c r="L72" s="10">
        <v>528.91920061999997</v>
      </c>
      <c r="M72" s="10">
        <v>476.03660094999998</v>
      </c>
      <c r="N72" s="10">
        <v>429.29414033</v>
      </c>
      <c r="O72" s="10">
        <v>386.36967806000001</v>
      </c>
      <c r="P72" s="10">
        <v>349.03823003000002</v>
      </c>
      <c r="Q72" s="10">
        <v>314.15447857999999</v>
      </c>
      <c r="R72" s="10">
        <v>282.81216352000001</v>
      </c>
      <c r="S72" s="10">
        <v>254.53101573999999</v>
      </c>
      <c r="T72" s="10">
        <v>229.08350200000001</v>
      </c>
      <c r="U72" s="10">
        <v>206.18064254000001</v>
      </c>
      <c r="V72" s="10">
        <v>185.58258873</v>
      </c>
      <c r="W72" s="10">
        <v>167.02438276999999</v>
      </c>
      <c r="X72" s="10">
        <v>150.34086500000001</v>
      </c>
      <c r="Y72" s="10">
        <v>136.17291395999999</v>
      </c>
      <c r="Z72" s="10">
        <v>122.71788871</v>
      </c>
      <c r="AA72" s="10">
        <v>110.67712933999999</v>
      </c>
      <c r="AB72" s="10">
        <v>132.5332755</v>
      </c>
      <c r="AC72" s="10">
        <v>151.49126265000001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0</v>
      </c>
      <c r="E73" s="10">
        <v>276.37611469000001</v>
      </c>
      <c r="F73" s="10">
        <v>248.73880317000001</v>
      </c>
      <c r="G73" s="10">
        <v>447.77743227000002</v>
      </c>
      <c r="H73" s="10">
        <v>314.98645847</v>
      </c>
      <c r="I73" s="10">
        <v>362.72616615999999</v>
      </c>
      <c r="J73" s="10">
        <v>326.49318600999999</v>
      </c>
      <c r="K73" s="10">
        <v>293.84395870999998</v>
      </c>
      <c r="L73" s="10">
        <v>264.4595802</v>
      </c>
      <c r="M73" s="10">
        <v>238.01830047000001</v>
      </c>
      <c r="N73" s="10">
        <v>214.64702817</v>
      </c>
      <c r="O73" s="10">
        <v>193.18483903000001</v>
      </c>
      <c r="P73" s="10">
        <v>174.51911501000001</v>
      </c>
      <c r="Q73" s="10">
        <v>157.07723928999999</v>
      </c>
      <c r="R73" s="10">
        <v>141.40607351</v>
      </c>
      <c r="S73" s="10">
        <v>126.55461137</v>
      </c>
      <c r="T73" s="10">
        <v>114.54173039</v>
      </c>
      <c r="U73" s="10">
        <v>103.08321032000001</v>
      </c>
      <c r="V73" s="10">
        <v>92.791294370000003</v>
      </c>
      <c r="W73" s="10">
        <v>83.512191380000004</v>
      </c>
      <c r="X73" s="10">
        <v>76.089477709999997</v>
      </c>
      <c r="Y73" s="10">
        <v>70.134750920000002</v>
      </c>
      <c r="Z73" s="10">
        <v>61.353777569999998</v>
      </c>
      <c r="AA73" s="10">
        <v>55.338564669999997</v>
      </c>
      <c r="AB73" s="10">
        <v>71.252415490000004</v>
      </c>
      <c r="AC73" s="10">
        <v>87.350435869999998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0</v>
      </c>
      <c r="E74" s="10">
        <v>276.37611469000001</v>
      </c>
      <c r="F74" s="10">
        <v>248.73880317000001</v>
      </c>
      <c r="G74" s="10">
        <v>447.77743227000002</v>
      </c>
      <c r="H74" s="10">
        <v>314.98645847</v>
      </c>
      <c r="I74" s="10">
        <v>362.72616615999999</v>
      </c>
      <c r="J74" s="10">
        <v>326.49318600999999</v>
      </c>
      <c r="K74" s="10">
        <v>293.84395870999998</v>
      </c>
      <c r="L74" s="10">
        <v>264.4595802</v>
      </c>
      <c r="M74" s="10">
        <v>238.01830047000001</v>
      </c>
      <c r="N74" s="10">
        <v>214.64702817</v>
      </c>
      <c r="O74" s="10">
        <v>193.18483903000001</v>
      </c>
      <c r="P74" s="10">
        <v>174.51911501000001</v>
      </c>
      <c r="Q74" s="10">
        <v>157.07723928999999</v>
      </c>
      <c r="R74" s="10">
        <v>141.40607351</v>
      </c>
      <c r="S74" s="10">
        <v>126.55461137</v>
      </c>
      <c r="T74" s="10">
        <v>114.54173039</v>
      </c>
      <c r="U74" s="10">
        <v>103.08321032000001</v>
      </c>
      <c r="V74" s="10">
        <v>92.791294370000003</v>
      </c>
      <c r="W74" s="10">
        <v>83.512191380000004</v>
      </c>
      <c r="X74" s="10">
        <v>76.089477709999997</v>
      </c>
      <c r="Y74" s="10">
        <v>70.134750920000002</v>
      </c>
      <c r="Z74" s="10">
        <v>61.353777569999998</v>
      </c>
      <c r="AA74" s="10">
        <v>55.338564669999997</v>
      </c>
      <c r="AB74" s="10">
        <v>71.252415490000004</v>
      </c>
      <c r="AC74" s="10">
        <v>87.350435869999998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0</v>
      </c>
      <c r="E75" s="10">
        <v>293.58872122000002</v>
      </c>
      <c r="F75" s="10">
        <v>264.23016325999998</v>
      </c>
      <c r="G75" s="10">
        <v>237.83581408000001</v>
      </c>
      <c r="H75" s="10">
        <v>214.05162766000001</v>
      </c>
      <c r="I75" s="10">
        <v>192.66415773</v>
      </c>
      <c r="J75" s="10">
        <v>173.41577746999999</v>
      </c>
      <c r="K75" s="10">
        <v>156.07424825999999</v>
      </c>
      <c r="L75" s="10">
        <v>140.46684329000001</v>
      </c>
      <c r="M75" s="10">
        <v>126.42263421</v>
      </c>
      <c r="N75" s="10">
        <v>114.00908242</v>
      </c>
      <c r="O75" s="10">
        <v>102.60948922999999</v>
      </c>
      <c r="P75" s="10">
        <v>92.695251569999996</v>
      </c>
      <c r="Q75" s="10">
        <v>83.43105688</v>
      </c>
      <c r="R75" s="10">
        <v>75.10737331</v>
      </c>
      <c r="S75" s="10">
        <v>67.596644400000002</v>
      </c>
      <c r="T75" s="10">
        <v>60.838472750000001</v>
      </c>
      <c r="U75" s="10">
        <v>54.756083580000002</v>
      </c>
      <c r="V75" s="10">
        <v>49.285789549999997</v>
      </c>
      <c r="W75" s="10">
        <v>44.357224639999998</v>
      </c>
      <c r="X75" s="10">
        <v>39.92653962</v>
      </c>
      <c r="Y75" s="10">
        <v>36.163924969999997</v>
      </c>
      <c r="Z75" s="10">
        <v>32.59060058</v>
      </c>
      <c r="AA75" s="10">
        <v>29.392895859999999</v>
      </c>
      <c r="AB75" s="10">
        <v>35.197374439999997</v>
      </c>
      <c r="AC75" s="10">
        <v>40.232201719999999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1.0761389999999999E-2</v>
      </c>
      <c r="F76" s="10">
        <v>9.6852699999999993E-3</v>
      </c>
      <c r="G76" s="10">
        <v>1.7435329999999999E-2</v>
      </c>
      <c r="H76" s="10">
        <v>1.2264789999999999E-2</v>
      </c>
      <c r="I76" s="10">
        <v>1.412365E-2</v>
      </c>
      <c r="J76" s="10">
        <v>1.271283E-2</v>
      </c>
      <c r="K76" s="10">
        <v>1.144155E-2</v>
      </c>
      <c r="L76" s="10">
        <v>1.029739E-2</v>
      </c>
      <c r="M76" s="10">
        <v>9.2678399999999994E-3</v>
      </c>
      <c r="N76" s="10">
        <v>8.3578200000000002E-3</v>
      </c>
      <c r="O76" s="10">
        <v>7.5221300000000001E-3</v>
      </c>
      <c r="P76" s="10">
        <v>6.7953400000000004E-3</v>
      </c>
      <c r="Q76" s="10">
        <v>6.1161999999999996E-3</v>
      </c>
      <c r="R76" s="10">
        <v>5.5059999999999996E-3</v>
      </c>
      <c r="S76" s="10">
        <v>4.92772E-3</v>
      </c>
      <c r="T76" s="10">
        <v>4.4599699999999997E-3</v>
      </c>
      <c r="U76" s="10">
        <v>4.0137999999999997E-3</v>
      </c>
      <c r="V76" s="10">
        <v>3.61306E-3</v>
      </c>
      <c r="W76" s="10">
        <v>3.2517599999999998E-3</v>
      </c>
      <c r="X76" s="10">
        <v>2.9627299999999998E-3</v>
      </c>
      <c r="Y76" s="10">
        <v>2.7308699999999998E-3</v>
      </c>
      <c r="Z76" s="10">
        <v>2.3889599999999999E-3</v>
      </c>
      <c r="AA76" s="10">
        <v>2.15475E-3</v>
      </c>
      <c r="AB76" s="10">
        <v>2.7743899999999998E-3</v>
      </c>
      <c r="AC76" s="10">
        <v>3.40121E-3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3.0750000000000002E-5</v>
      </c>
      <c r="F77" s="10">
        <v>2.7670000000000001E-5</v>
      </c>
      <c r="G77" s="10">
        <v>4.9820000000000001E-5</v>
      </c>
      <c r="H77" s="10">
        <v>3.5040000000000003E-5</v>
      </c>
      <c r="I77" s="10">
        <v>4.0349999999999998E-5</v>
      </c>
      <c r="J77" s="10">
        <v>3.6319999999999998E-5</v>
      </c>
      <c r="K77" s="10">
        <v>3.269E-5</v>
      </c>
      <c r="L77" s="10">
        <v>2.942E-5</v>
      </c>
      <c r="M77" s="10">
        <v>2.6480000000000001E-5</v>
      </c>
      <c r="N77" s="10">
        <v>2.3879999999999998E-5</v>
      </c>
      <c r="O77" s="10">
        <v>2.1489999999999999E-5</v>
      </c>
      <c r="P77" s="10">
        <v>1.942E-5</v>
      </c>
      <c r="Q77" s="10">
        <v>1.747E-5</v>
      </c>
      <c r="R77" s="10">
        <v>1.573E-5</v>
      </c>
      <c r="S77" s="10">
        <v>1.4080000000000001E-5</v>
      </c>
      <c r="T77" s="10">
        <v>1.274E-5</v>
      </c>
      <c r="U77" s="10">
        <v>1.147E-5</v>
      </c>
      <c r="V77" s="10">
        <v>1.0319999999999999E-5</v>
      </c>
      <c r="W77" s="10">
        <v>9.2900000000000008E-6</v>
      </c>
      <c r="X77" s="10">
        <v>8.4600000000000003E-6</v>
      </c>
      <c r="Y77" s="10">
        <v>7.7999999999999999E-6</v>
      </c>
      <c r="Z77" s="10">
        <v>6.8299999999999998E-6</v>
      </c>
      <c r="AA77" s="10">
        <v>6.1600000000000003E-6</v>
      </c>
      <c r="AB77" s="10">
        <v>7.9300000000000003E-6</v>
      </c>
      <c r="AC77" s="10">
        <v>9.7200000000000001E-6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0</v>
      </c>
      <c r="E78" s="10">
        <v>293.58491552999999</v>
      </c>
      <c r="F78" s="10">
        <v>264.22673813</v>
      </c>
      <c r="G78" s="10">
        <v>237.82964817999999</v>
      </c>
      <c r="H78" s="10">
        <v>214.04729029999999</v>
      </c>
      <c r="I78" s="10">
        <v>192.65916299</v>
      </c>
      <c r="J78" s="10">
        <v>173.41128165000001</v>
      </c>
      <c r="K78" s="10">
        <v>156.07020202999999</v>
      </c>
      <c r="L78" s="10">
        <v>140.46320168</v>
      </c>
      <c r="M78" s="10">
        <v>126.41935669999999</v>
      </c>
      <c r="N78" s="10">
        <v>114.00612673000001</v>
      </c>
      <c r="O78" s="10">
        <v>102.60682908</v>
      </c>
      <c r="P78" s="10">
        <v>92.692848440000006</v>
      </c>
      <c r="Q78" s="10">
        <v>83.428893930000001</v>
      </c>
      <c r="R78" s="10">
        <v>75.10542615</v>
      </c>
      <c r="S78" s="10">
        <v>67.594901750000005</v>
      </c>
      <c r="T78" s="10">
        <v>60.836895509999998</v>
      </c>
      <c r="U78" s="10">
        <v>54.754664120000001</v>
      </c>
      <c r="V78" s="10">
        <v>49.284511809999998</v>
      </c>
      <c r="W78" s="10">
        <v>44.356074679999999</v>
      </c>
      <c r="X78" s="10">
        <v>39.925491870000002</v>
      </c>
      <c r="Y78" s="10">
        <v>36.162959209999997</v>
      </c>
      <c r="Z78" s="10">
        <v>32.58975573</v>
      </c>
      <c r="AA78" s="10">
        <v>29.39213385</v>
      </c>
      <c r="AB78" s="10">
        <v>35.196393299999997</v>
      </c>
      <c r="AC78" s="10">
        <v>40.230998900000003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3.8057E-3</v>
      </c>
      <c r="F79" s="10">
        <v>3.4251300000000002E-3</v>
      </c>
      <c r="G79" s="10">
        <v>6.1659000000000002E-3</v>
      </c>
      <c r="H79" s="10">
        <v>4.3373600000000002E-3</v>
      </c>
      <c r="I79" s="10">
        <v>4.9947400000000001E-3</v>
      </c>
      <c r="J79" s="10">
        <v>4.4958100000000003E-3</v>
      </c>
      <c r="K79" s="10">
        <v>4.0462299999999996E-3</v>
      </c>
      <c r="L79" s="10">
        <v>3.64161E-3</v>
      </c>
      <c r="M79" s="10">
        <v>3.27751E-3</v>
      </c>
      <c r="N79" s="10">
        <v>2.95569E-3</v>
      </c>
      <c r="O79" s="10">
        <v>2.66016E-3</v>
      </c>
      <c r="P79" s="10">
        <v>2.4031299999999998E-3</v>
      </c>
      <c r="Q79" s="10">
        <v>2.1629499999999999E-3</v>
      </c>
      <c r="R79" s="10">
        <v>1.9471600000000001E-3</v>
      </c>
      <c r="S79" s="10">
        <v>1.74266E-3</v>
      </c>
      <c r="T79" s="10">
        <v>1.5772399999999999E-3</v>
      </c>
      <c r="U79" s="10">
        <v>1.41946E-3</v>
      </c>
      <c r="V79" s="10">
        <v>1.2777400000000001E-3</v>
      </c>
      <c r="W79" s="10">
        <v>1.14996E-3</v>
      </c>
      <c r="X79" s="10">
        <v>1.0477500000000001E-3</v>
      </c>
      <c r="Y79" s="10">
        <v>9.6575999999999997E-4</v>
      </c>
      <c r="Z79" s="10">
        <v>8.4484000000000002E-4</v>
      </c>
      <c r="AA79" s="10">
        <v>7.6201000000000003E-4</v>
      </c>
      <c r="AB79" s="10">
        <v>9.8115000000000008E-4</v>
      </c>
      <c r="AC79" s="10">
        <v>1.2028200000000001E-3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1.1051927500000001</v>
      </c>
      <c r="G80" s="10">
        <v>1.0000001000000001</v>
      </c>
      <c r="H80" s="10">
        <v>1.00000789</v>
      </c>
      <c r="I80" s="10">
        <v>1.00000019</v>
      </c>
      <c r="J80" s="10">
        <v>1.0000051999999999</v>
      </c>
      <c r="K80" s="10">
        <v>1.0000055999999999</v>
      </c>
      <c r="L80" s="10">
        <v>1.0000000099999999</v>
      </c>
      <c r="M80" s="10">
        <v>1.0000000099999999</v>
      </c>
      <c r="N80" s="10">
        <v>1.0000007200000001</v>
      </c>
      <c r="O80" s="10">
        <v>1.00006459</v>
      </c>
      <c r="P80" s="10">
        <v>1.00000036</v>
      </c>
      <c r="Q80" s="10">
        <v>1.0000930800000001</v>
      </c>
      <c r="R80" s="10">
        <v>1.0000013999999999</v>
      </c>
      <c r="S80" s="10">
        <v>1.00000497</v>
      </c>
      <c r="T80" s="10">
        <v>1</v>
      </c>
      <c r="U80" s="10">
        <v>1.00000037</v>
      </c>
      <c r="V80" s="10">
        <v>1.0000003500000001</v>
      </c>
      <c r="W80" s="10">
        <v>1.0000012599999999</v>
      </c>
      <c r="X80" s="10">
        <v>1</v>
      </c>
      <c r="Y80" s="10">
        <v>1.00000114</v>
      </c>
      <c r="Z80" s="10">
        <v>1.00005082</v>
      </c>
      <c r="AA80" s="10">
        <v>1.0000093400000001</v>
      </c>
      <c r="AB80" s="10">
        <v>1.0000130599999999</v>
      </c>
      <c r="AC80" s="10">
        <v>1.0018265500000001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</v>
      </c>
      <c r="E81" s="10">
        <v>1.1051927500000001</v>
      </c>
      <c r="F81" s="10">
        <v>1.0000001000000001</v>
      </c>
      <c r="G81" s="10">
        <v>1.00000789</v>
      </c>
      <c r="H81" s="10">
        <v>1.00000019</v>
      </c>
      <c r="I81" s="10">
        <v>1.0000051999999999</v>
      </c>
      <c r="J81" s="10">
        <v>1.0000055999999999</v>
      </c>
      <c r="K81" s="10">
        <v>1.0000000099999999</v>
      </c>
      <c r="L81" s="10">
        <v>1.0000000099999999</v>
      </c>
      <c r="M81" s="10">
        <v>1.0000007200000001</v>
      </c>
      <c r="N81" s="10">
        <v>1.00006459</v>
      </c>
      <c r="O81" s="10">
        <v>1.00000036</v>
      </c>
      <c r="P81" s="10">
        <v>1.0000930800000001</v>
      </c>
      <c r="Q81" s="10">
        <v>1.0000013999999999</v>
      </c>
      <c r="R81" s="10">
        <v>1.00000497</v>
      </c>
      <c r="S81" s="10">
        <v>1</v>
      </c>
      <c r="T81" s="10">
        <v>1.00000037</v>
      </c>
      <c r="U81" s="10">
        <v>1.0000003500000001</v>
      </c>
      <c r="V81" s="10">
        <v>1.0000012599999999</v>
      </c>
      <c r="W81" s="10">
        <v>1</v>
      </c>
      <c r="X81" s="10">
        <v>1.00000114</v>
      </c>
      <c r="Y81" s="10">
        <v>1.00005082</v>
      </c>
      <c r="Z81" s="10">
        <v>1.0000093400000001</v>
      </c>
      <c r="AA81" s="10">
        <v>1.0000130599999999</v>
      </c>
      <c r="AB81" s="10">
        <v>1.0018265500000001</v>
      </c>
      <c r="AC81" s="10">
        <v>1.00174308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2024-06-23T23:11:39Z</dcterms:modified>
</cp:coreProperties>
</file>