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Quad_All\Increasing_CO2\"/>
    </mc:Choice>
  </mc:AlternateContent>
  <xr:revisionPtr revIDLastSave="0" documentId="13_ncr:1_{47F9A6CB-695E-4F7F-86CE-DFDDABBBD185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L24" i="1" a="1"/>
  <c r="P13" i="1" a="1"/>
  <c r="K7" i="1" a="1"/>
  <c r="P8" i="1" a="1"/>
  <c r="N10" i="1" a="1"/>
  <c r="L12" i="1" a="1"/>
  <c r="O15" i="1" a="1"/>
  <c r="M17" i="1" a="1"/>
  <c r="K19" i="1" a="1"/>
  <c r="P20" i="1" a="1"/>
  <c r="N22" i="1" a="1"/>
  <c r="O27" i="1" a="1"/>
  <c r="M29" i="1" a="1"/>
  <c r="K31" i="1" a="1"/>
  <c r="P32" i="1" a="1"/>
  <c r="L33" i="1" a="1"/>
  <c r="P24" i="1" a="1"/>
  <c r="N15" i="1" a="1"/>
  <c r="O22" i="1" a="1"/>
  <c r="L7" i="1" a="1"/>
  <c r="O10" i="1" a="1"/>
  <c r="M12" i="1" a="1"/>
  <c r="K14" i="1" a="1"/>
  <c r="P15" i="1" a="1"/>
  <c r="N17" i="1" a="1"/>
  <c r="L19" i="1" a="1"/>
  <c r="M24" i="1" a="1"/>
  <c r="K26" i="1" a="1"/>
  <c r="P27" i="1" a="1"/>
  <c r="N29" i="1" a="1"/>
  <c r="L31" i="1" a="1"/>
  <c r="O12" i="1" a="1"/>
  <c r="N26" i="1" a="1"/>
  <c r="L29" i="1" a="1"/>
  <c r="P22" i="1" a="1"/>
  <c r="O31" i="1" a="1"/>
  <c r="M7" i="1" a="1"/>
  <c r="K9" i="1" a="1"/>
  <c r="P10" i="1" a="1"/>
  <c r="N12" i="1" a="1"/>
  <c r="L14" i="1" a="1"/>
  <c r="O17" i="1" a="1"/>
  <c r="M19" i="1" a="1"/>
  <c r="K21" i="1" a="1"/>
  <c r="N24" i="1" a="1"/>
  <c r="L26" i="1" a="1"/>
  <c r="O29" i="1" a="1"/>
  <c r="M31" i="1" a="1"/>
  <c r="K33" i="1" a="1"/>
  <c r="L9" i="1" a="1"/>
  <c r="P29" i="1" a="1"/>
  <c r="K23" i="1" a="1"/>
  <c r="K24" i="1" a="1"/>
  <c r="N7" i="1" a="1"/>
  <c r="M14" i="1" a="1"/>
  <c r="K16" i="1" a="1"/>
  <c r="P17" i="1" a="1"/>
  <c r="N19" i="1" a="1"/>
  <c r="L21" i="1" a="1"/>
  <c r="O24" i="1" a="1"/>
  <c r="M26" i="1" a="1"/>
  <c r="K28" i="1" a="1"/>
  <c r="N31" i="1" a="1"/>
  <c r="N14" i="1" a="1"/>
  <c r="O20" i="1" a="1"/>
  <c r="M16" i="1" a="1"/>
  <c r="K18" i="1" a="1"/>
  <c r="O7" i="1" a="1"/>
  <c r="M9" i="1" a="1"/>
  <c r="K11" i="1" a="1"/>
  <c r="P12" i="1" a="1"/>
  <c r="L16" i="1" a="1"/>
  <c r="O19" i="1" a="1"/>
  <c r="M21" i="1" a="1"/>
  <c r="L28" i="1" a="1"/>
  <c r="M33" i="1" a="1"/>
  <c r="P19" i="1" a="1"/>
  <c r="N9" i="1" a="1"/>
  <c r="O26" i="1" a="1"/>
  <c r="P31" i="1" a="1"/>
  <c r="P7" i="1" a="1"/>
  <c r="L11" i="1" a="1"/>
  <c r="O14" i="1" a="1"/>
  <c r="N21" i="1" a="1"/>
  <c r="L23" i="1" a="1"/>
  <c r="M28" i="1" a="1"/>
  <c r="K30" i="1" a="1"/>
  <c r="N33" i="1" a="1"/>
  <c r="O8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M10" i="1" a="1"/>
  <c r="P33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M22" i="1" a="1"/>
  <c r="K15" i="1" a="1"/>
  <c r="L32" i="1" a="1"/>
  <c r="O32" i="1" a="1"/>
  <c r="L8" i="1" a="1"/>
  <c r="O11" i="1" a="1"/>
  <c r="M13" i="1" a="1"/>
  <c r="P16" i="1" a="1"/>
  <c r="N18" i="1" a="1"/>
  <c r="L20" i="1" a="1"/>
  <c r="O23" i="1" a="1"/>
  <c r="M25" i="1" a="1"/>
  <c r="K27" i="1" a="1"/>
  <c r="P28" i="1" a="1"/>
  <c r="N30" i="1" a="1"/>
  <c r="N27" i="1" a="1"/>
  <c r="L27" i="1" a="1"/>
  <c r="L17" i="1" a="1"/>
  <c r="M8" i="1" a="1"/>
  <c r="K10" i="1" a="1"/>
  <c r="P11" i="1" a="1"/>
  <c r="N13" i="1" a="1"/>
  <c r="L15" i="1" a="1"/>
  <c r="O18" i="1" a="1"/>
  <c r="M20" i="1" a="1"/>
  <c r="K22" i="1" a="1"/>
  <c r="P23" i="1" a="1"/>
  <c r="N25" i="1" a="1"/>
  <c r="O30" i="1" a="1"/>
  <c r="M32" i="1" a="1"/>
  <c r="P25" i="1" a="1"/>
  <c r="N20" i="1" a="1"/>
  <c r="N8" i="1" a="1"/>
  <c r="L10" i="1" a="1"/>
  <c r="O13" i="1" a="1"/>
  <c r="M15" i="1" a="1"/>
  <c r="K17" i="1" a="1"/>
  <c r="P18" i="1" a="1"/>
  <c r="L22" i="1" a="1"/>
  <c r="O25" i="1" a="1"/>
  <c r="M27" i="1" a="1"/>
  <c r="K29" i="1" a="1"/>
  <c r="P30" i="1" a="1"/>
  <c r="N32" i="1" a="1"/>
  <c r="K12" i="1" a="1"/>
  <c r="K12" i="1" l="1"/>
  <c r="N32" i="1"/>
  <c r="P30" i="1"/>
  <c r="K29" i="1"/>
  <c r="M27" i="1"/>
  <c r="O25" i="1"/>
  <c r="L22" i="1"/>
  <c r="P18" i="1"/>
  <c r="K17" i="1"/>
  <c r="M15" i="1"/>
  <c r="O13" i="1"/>
  <c r="L10" i="1"/>
  <c r="N8" i="1"/>
  <c r="N20" i="1"/>
  <c r="X19" i="1" s="1"/>
  <c r="P25" i="1"/>
  <c r="Z24" i="1" s="1"/>
  <c r="M32" i="1"/>
  <c r="O30" i="1"/>
  <c r="N25" i="1"/>
  <c r="P23" i="1"/>
  <c r="Z22" i="1" s="1"/>
  <c r="K22" i="1"/>
  <c r="M20" i="1"/>
  <c r="O18" i="1"/>
  <c r="Y17" i="1" s="1"/>
  <c r="L15" i="1"/>
  <c r="V14" i="1" s="1"/>
  <c r="N13" i="1"/>
  <c r="X12" i="1" s="1"/>
  <c r="P11" i="1"/>
  <c r="K10" i="1"/>
  <c r="M8" i="1"/>
  <c r="L17" i="1"/>
  <c r="L27" i="1"/>
  <c r="N27" i="1"/>
  <c r="N30" i="1"/>
  <c r="P28" i="1"/>
  <c r="K27" i="1"/>
  <c r="M25" i="1"/>
  <c r="O23" i="1"/>
  <c r="L20" i="1"/>
  <c r="N18" i="1"/>
  <c r="P16" i="1"/>
  <c r="M13" i="1"/>
  <c r="O11" i="1"/>
  <c r="L8" i="1"/>
  <c r="O32" i="1"/>
  <c r="Y31" i="1" s="1"/>
  <c r="L32" i="1"/>
  <c r="V31" i="1" s="1"/>
  <c r="K15" i="1"/>
  <c r="M22" i="1"/>
  <c r="W21" i="1" s="1"/>
  <c r="K32" i="1"/>
  <c r="M30" i="1"/>
  <c r="W29" i="1" s="1"/>
  <c r="O28" i="1"/>
  <c r="Y27" i="1" s="1"/>
  <c r="L25" i="1"/>
  <c r="N23" i="1"/>
  <c r="P21" i="1"/>
  <c r="K20" i="1"/>
  <c r="M18" i="1"/>
  <c r="O16" i="1"/>
  <c r="L13" i="1"/>
  <c r="N11" i="1"/>
  <c r="P9" i="1"/>
  <c r="K8" i="1"/>
  <c r="P33" i="1"/>
  <c r="Z32" i="1" s="1"/>
  <c r="M10" i="1"/>
  <c r="O33" i="1"/>
  <c r="L30" i="1"/>
  <c r="V29" i="1" s="1"/>
  <c r="N28" i="1"/>
  <c r="X27" i="1" s="1"/>
  <c r="P26" i="1"/>
  <c r="Z25" i="1" s="1"/>
  <c r="K25" i="1"/>
  <c r="M23" i="1"/>
  <c r="O21" i="1"/>
  <c r="Y20" i="1" s="1"/>
  <c r="L18" i="1"/>
  <c r="V17" i="1" s="1"/>
  <c r="N16" i="1"/>
  <c r="X15" i="1" s="1"/>
  <c r="P14" i="1"/>
  <c r="Z13" i="1" s="1"/>
  <c r="K13" i="1"/>
  <c r="M11" i="1"/>
  <c r="W10" i="1" s="1"/>
  <c r="O9" i="1"/>
  <c r="O8" i="1"/>
  <c r="N33" i="1"/>
  <c r="X32" i="1" s="1"/>
  <c r="K30" i="1"/>
  <c r="M28" i="1"/>
  <c r="W27" i="1" s="1"/>
  <c r="L23" i="1"/>
  <c r="N21" i="1"/>
  <c r="O14" i="1"/>
  <c r="L11" i="1"/>
  <c r="P7" i="1"/>
  <c r="P31" i="1"/>
  <c r="Z30" i="1" s="1"/>
  <c r="O26" i="1"/>
  <c r="Y25" i="1" s="1"/>
  <c r="N9" i="1"/>
  <c r="X8" i="1" s="1"/>
  <c r="P19" i="1"/>
  <c r="Z18" i="1" s="1"/>
  <c r="M33" i="1"/>
  <c r="L28" i="1"/>
  <c r="V27" i="1" s="1"/>
  <c r="M21" i="1"/>
  <c r="O19" i="1"/>
  <c r="L16" i="1"/>
  <c r="P12" i="1"/>
  <c r="Z11" i="1" s="1"/>
  <c r="K11" i="1"/>
  <c r="M9" i="1"/>
  <c r="W8" i="1" s="1"/>
  <c r="O7" i="1"/>
  <c r="K18" i="1"/>
  <c r="M16" i="1"/>
  <c r="O20" i="1"/>
  <c r="N14" i="1"/>
  <c r="N31" i="1"/>
  <c r="K28" i="1"/>
  <c r="M26" i="1"/>
  <c r="O24" i="1"/>
  <c r="L21" i="1"/>
  <c r="N19" i="1"/>
  <c r="P17" i="1"/>
  <c r="K16" i="1"/>
  <c r="M14" i="1"/>
  <c r="N7" i="1"/>
  <c r="K24" i="1"/>
  <c r="K23" i="1"/>
  <c r="P29" i="1"/>
  <c r="Z28" i="1" s="1"/>
  <c r="L9" i="1"/>
  <c r="V8" i="1" s="1"/>
  <c r="K33" i="1"/>
  <c r="M31" i="1"/>
  <c r="O29" i="1"/>
  <c r="L26" i="1"/>
  <c r="V25" i="1" s="1"/>
  <c r="N24" i="1"/>
  <c r="X23" i="1" s="1"/>
  <c r="K21" i="1"/>
  <c r="M19" i="1"/>
  <c r="W18" i="1" s="1"/>
  <c r="O17" i="1"/>
  <c r="L14" i="1"/>
  <c r="N12" i="1"/>
  <c r="P10" i="1"/>
  <c r="K9" i="1"/>
  <c r="M7" i="1"/>
  <c r="O31" i="1"/>
  <c r="P22" i="1"/>
  <c r="Z21" i="1" s="1"/>
  <c r="L29" i="1"/>
  <c r="N26" i="1"/>
  <c r="O12" i="1"/>
  <c r="L31" i="1"/>
  <c r="N29" i="1"/>
  <c r="P27" i="1"/>
  <c r="K26" i="1"/>
  <c r="M24" i="1"/>
  <c r="L19" i="1"/>
  <c r="N17" i="1"/>
  <c r="P15" i="1"/>
  <c r="K14" i="1"/>
  <c r="M12" i="1"/>
  <c r="O10" i="1"/>
  <c r="Y9" i="1" s="1"/>
  <c r="L7" i="1"/>
  <c r="O22" i="1"/>
  <c r="Y21" i="1" s="1"/>
  <c r="N15" i="1"/>
  <c r="P24" i="1"/>
  <c r="L33" i="1"/>
  <c r="P32" i="1"/>
  <c r="K31" i="1"/>
  <c r="M29" i="1"/>
  <c r="W28" i="1" s="1"/>
  <c r="O27" i="1"/>
  <c r="N22" i="1"/>
  <c r="X21" i="1" s="1"/>
  <c r="P20" i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P13" i="1"/>
  <c r="L24" i="1"/>
  <c r="V23" i="1" s="1"/>
  <c r="T6" i="1"/>
  <c r="J6" i="1"/>
  <c r="M3" i="1"/>
  <c r="W3" i="1" s="1"/>
  <c r="M6" i="1" a="1"/>
  <c r="L6" i="1" a="1"/>
  <c r="P6" i="1" a="1"/>
  <c r="O6" i="1" a="1"/>
  <c r="N6" i="1" a="1"/>
  <c r="K6" i="1" a="1"/>
  <c r="Q18" i="1" l="1"/>
  <c r="U17" i="1"/>
  <c r="Q13" i="1"/>
  <c r="U12" i="1"/>
  <c r="Q32" i="1"/>
  <c r="U31" i="1"/>
  <c r="Q11" i="1"/>
  <c r="U10" i="1"/>
  <c r="W19" i="1"/>
  <c r="Q14" i="1"/>
  <c r="AA13" i="1" s="1"/>
  <c r="U13" i="1"/>
  <c r="Y28" i="1"/>
  <c r="Q22" i="1"/>
  <c r="AA21" i="1" s="1"/>
  <c r="U21" i="1"/>
  <c r="Z14" i="1"/>
  <c r="V15" i="1"/>
  <c r="X16" i="1"/>
  <c r="Y18" i="1"/>
  <c r="W22" i="1"/>
  <c r="X24" i="1"/>
  <c r="Z12" i="1"/>
  <c r="W31" i="1"/>
  <c r="W32" i="1"/>
  <c r="Z26" i="1"/>
  <c r="Q24" i="1"/>
  <c r="U23" i="1"/>
  <c r="Z15" i="1"/>
  <c r="X28" i="1"/>
  <c r="Y32" i="1"/>
  <c r="X17" i="1"/>
  <c r="W13" i="1"/>
  <c r="W9" i="1"/>
  <c r="V9" i="1"/>
  <c r="Y11" i="1"/>
  <c r="Q16" i="1"/>
  <c r="AA15" i="1" s="1"/>
  <c r="U15" i="1"/>
  <c r="Y12" i="1"/>
  <c r="Q19" i="1"/>
  <c r="AA18" i="1" s="1"/>
  <c r="U18" i="1"/>
  <c r="Z16" i="1"/>
  <c r="Q8" i="1"/>
  <c r="AA7" i="1" s="1"/>
  <c r="U7" i="1"/>
  <c r="W14" i="1"/>
  <c r="V28" i="1"/>
  <c r="V10" i="1"/>
  <c r="Q17" i="1"/>
  <c r="AA16" i="1" s="1"/>
  <c r="U16" i="1"/>
  <c r="V20" i="1"/>
  <c r="Y13" i="1"/>
  <c r="X10" i="1"/>
  <c r="Z17" i="1"/>
  <c r="Y26" i="1"/>
  <c r="Y30" i="1"/>
  <c r="Y23" i="1"/>
  <c r="X20" i="1"/>
  <c r="V12" i="1"/>
  <c r="X29" i="1"/>
  <c r="V21" i="1"/>
  <c r="W25" i="1"/>
  <c r="Y15" i="1"/>
  <c r="X26" i="1"/>
  <c r="W26" i="1"/>
  <c r="Z9" i="1"/>
  <c r="Z20" i="1"/>
  <c r="W7" i="1"/>
  <c r="Z29" i="1"/>
  <c r="Z23" i="1"/>
  <c r="V13" i="1"/>
  <c r="Y19" i="1"/>
  <c r="Y7" i="1"/>
  <c r="X22" i="1"/>
  <c r="Q10" i="1"/>
  <c r="AA9" i="1" s="1"/>
  <c r="U9" i="1"/>
  <c r="X31" i="1"/>
  <c r="Q21" i="1"/>
  <c r="AA20" i="1" s="1"/>
  <c r="U20" i="1"/>
  <c r="W11" i="1"/>
  <c r="Q15" i="1"/>
  <c r="U14" i="1"/>
  <c r="W30" i="1"/>
  <c r="Q33" i="1"/>
  <c r="AA32" i="1" s="1"/>
  <c r="U32" i="1"/>
  <c r="V18" i="1"/>
  <c r="W20" i="1"/>
  <c r="Q25" i="1"/>
  <c r="AA24" i="1" s="1"/>
  <c r="U24" i="1"/>
  <c r="V7" i="1"/>
  <c r="Y29" i="1"/>
  <c r="W23" i="1"/>
  <c r="Y10" i="1"/>
  <c r="Q26" i="1"/>
  <c r="AA25" i="1" s="1"/>
  <c r="U25" i="1"/>
  <c r="Q23" i="1"/>
  <c r="AA22" i="1" s="1"/>
  <c r="U22" i="1"/>
  <c r="W12" i="1"/>
  <c r="X7" i="1"/>
  <c r="V30" i="1"/>
  <c r="V19" i="1"/>
  <c r="Y22" i="1"/>
  <c r="X25" i="1"/>
  <c r="W24" i="1"/>
  <c r="Z19" i="1"/>
  <c r="X18" i="1"/>
  <c r="Z8" i="1"/>
  <c r="Q27" i="1"/>
  <c r="U26" i="1"/>
  <c r="Z27" i="1"/>
  <c r="V22" i="1"/>
  <c r="Y24" i="1"/>
  <c r="Q31" i="1"/>
  <c r="U30" i="1"/>
  <c r="Q9" i="1"/>
  <c r="U8" i="1"/>
  <c r="Q28" i="1"/>
  <c r="AA27" i="1" s="1"/>
  <c r="U27" i="1"/>
  <c r="W17" i="1"/>
  <c r="V26" i="1"/>
  <c r="Z31" i="1"/>
  <c r="X30" i="1"/>
  <c r="Q30" i="1"/>
  <c r="AA29" i="1" s="1"/>
  <c r="U29" i="1"/>
  <c r="Q20" i="1"/>
  <c r="U19" i="1"/>
  <c r="V16" i="1"/>
  <c r="Q29" i="1"/>
  <c r="U28" i="1"/>
  <c r="V32" i="1"/>
  <c r="X11" i="1"/>
  <c r="X13" i="1"/>
  <c r="X14" i="1"/>
  <c r="Y16" i="1"/>
  <c r="W15" i="1"/>
  <c r="Y8" i="1"/>
  <c r="V24" i="1"/>
  <c r="Z10" i="1"/>
  <c r="Q12" i="1"/>
  <c r="AA11" i="1" s="1"/>
  <c r="U11" i="1"/>
  <c r="N6" i="1"/>
  <c r="M6" i="1"/>
  <c r="O6" i="1"/>
  <c r="P6" i="1"/>
  <c r="L6" i="1"/>
  <c r="K6" i="1"/>
  <c r="U6" i="1" s="1"/>
  <c r="AA30" i="1" l="1"/>
  <c r="AA10" i="1"/>
  <c r="AA28" i="1"/>
  <c r="AA8" i="1"/>
  <c r="AA26" i="1"/>
  <c r="AA14" i="1"/>
  <c r="AA31" i="1"/>
  <c r="AA12" i="1"/>
  <c r="AA19" i="1"/>
  <c r="AA23" i="1"/>
  <c r="AA17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9E2E2C8D-6B36-44CF-BE61-21B2E6A91DC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37B0A548-3502-4250-9D71-9F1F988C9917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<sst xmlns="http://schemas.openxmlformats.org/spreadsheetml/2006/main" count="1229" uniqueCount="213">
  <si>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</si>
  <si>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</si>
  <si>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</si>
  <si>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</si>
  <si>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</si>
  <si>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</si>
  <si>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</si>
  <si>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</si>
  <si>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</si>
  <si>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Lib-Quad_All-CO2_10_10-All_NRG_Grow_4_1.xlsm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</si>
  <si>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</si>
  <si>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</si>
  <si>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</si>
  <si>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</si>
  <si>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</si>
  <si>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</si>
  <si>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</si>
  <si>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</si>
  <si>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</si>
  <si>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</si>
  <si>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</si>
  <si>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</si>
  <si>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</si>
  <si>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</si>
  <si>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</si>
  <si>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</si>
  <si>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</si>
  <si>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</si>
  <si>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</si>
  <si>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</si>
  <si>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</si>
  <si>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</si>
  <si>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</si>
  <si>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</si>
  <si>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</si>
  <si>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</si>
  <si>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</si>
  <si>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</si>
  <si>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</si>
  <si>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</si>
  <si>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</si>
  <si>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</si>
  <si>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</si>
  <si>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</si>
  <si>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</si>
  <si>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</si>
  <si>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</si>
  <si>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</si>
  <si>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</si>
  <si>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</si>
  <si>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</si>
  <si>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</si>
  <si>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</si>
  <si>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</si>
  <si>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</si>
  <si>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</si>
  <si>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</si>
  <si>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</si>
  <si>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</si>
  <si>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</si>
  <si>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</si>
  <si>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</si>
  <si>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</si>
  <si>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</si>
  <si>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</si>
  <si>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</si>
  <si>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</si>
  <si>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</si>
  <si>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</si>
  <si>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</si>
  <si>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</si>
  <si>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</si>
  <si>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</si>
  <si>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</si>
  <si>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</si>
  <si>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</si>
  <si>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</si>
  <si>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</si>
  <si>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</si>
  <si>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</si>
  <si>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</si>
  <si>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</si>
  <si>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</si>
  <si>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</si>
  <si>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</si>
  <si>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</si>
  <si>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</si>
  <si>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</si>
  <si>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</si>
  <si>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</si>
  <si>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</si>
  <si>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</si>
  <si>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</si>
  <si>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</si>
  <si>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SubDir</t>
  </si>
  <si>
    <t>Quad_All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</si>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</sst>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6E697-8E5F-4D0C-8B32-B7873783A4F7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5B4C3-065E-4AEC-8BA7-D5944EB992F4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45466</v>
      </c>
    </row>
    <row r="3" spans="1:4" x14ac:dyDescent="0.85">
      <c r="A3" t="s">
        <v>92</v>
      </c>
      <c r="B3" s="9">
        <v>45466.688376041668</v>
      </c>
    </row>
    <row r="4" spans="1:4" x14ac:dyDescent="0.85">
      <c r="A4" t="s">
        <v>93</v>
      </c>
      <c r="B4" t="s">
        <v>53</v>
      </c>
      <c r="C4">
        <v>0</v>
      </c>
    </row>
    <row r="5" spans="1:4" x14ac:dyDescent="0.85">
      <c r="A5" t="s">
        <v>94</v>
      </c>
      <c r="B5" t="s">
        <v>95</v>
      </c>
      <c r="C5">
        <v>0</v>
      </c>
    </row>
    <row r="6" spans="1:4" x14ac:dyDescent="0.85">
      <c r="A6" t="s">
        <v>96</v>
      </c>
      <c r="B6" t="s">
        <v>97</v>
      </c>
      <c r="C6">
        <v>0</v>
      </c>
    </row>
    <row r="7" spans="1:4" x14ac:dyDescent="0.85">
      <c r="A7" t="s">
        <v>98</v>
      </c>
      <c r="B7" t="s">
        <v>31</v>
      </c>
      <c r="C7">
        <v>0</v>
      </c>
    </row>
    <row r="8" spans="1:4" x14ac:dyDescent="0.85">
      <c r="A8" t="s">
        <v>99</v>
      </c>
      <c r="C8">
        <v>27</v>
      </c>
      <c r="D8">
        <v>0</v>
      </c>
    </row>
    <row r="9" spans="1:4" x14ac:dyDescent="0.85">
      <c r="A9" t="s">
        <v>100</v>
      </c>
      <c r="C9">
        <v>10</v>
      </c>
      <c r="D9">
        <v>10</v>
      </c>
    </row>
    <row r="10" spans="1:4" x14ac:dyDescent="0.85">
      <c r="A10" t="s">
        <v>101</v>
      </c>
      <c r="C10">
        <v>0</v>
      </c>
      <c r="D10">
        <v>0</v>
      </c>
    </row>
    <row r="11" spans="1:4" x14ac:dyDescent="0.85">
      <c r="A11" t="s">
        <v>102</v>
      </c>
      <c r="C11">
        <v>0</v>
      </c>
      <c r="D11">
        <v>1</v>
      </c>
    </row>
    <row r="12" spans="1:4" x14ac:dyDescent="0.85">
      <c r="A12" t="s">
        <v>103</v>
      </c>
      <c r="C12">
        <v>0.12</v>
      </c>
      <c r="D12">
        <v>1</v>
      </c>
    </row>
    <row r="13" spans="1:4" x14ac:dyDescent="0.85">
      <c r="A13" t="s">
        <v>104</v>
      </c>
      <c r="C13">
        <v>1.02</v>
      </c>
      <c r="D13">
        <v>1</v>
      </c>
    </row>
    <row r="14" spans="1:4" x14ac:dyDescent="0.85">
      <c r="A14" t="s">
        <v>105</v>
      </c>
      <c r="C14">
        <v>1</v>
      </c>
      <c r="D14">
        <v>1</v>
      </c>
    </row>
    <row r="15" spans="1:4" x14ac:dyDescent="0.85">
      <c r="A15" t="s">
        <v>106</v>
      </c>
      <c r="C15">
        <v>1</v>
      </c>
      <c r="D15">
        <v>1</v>
      </c>
    </row>
    <row r="16" spans="1:4" x14ac:dyDescent="0.85">
      <c r="A16" t="s">
        <v>107</v>
      </c>
      <c r="C16">
        <v>1</v>
      </c>
      <c r="D16">
        <v>1</v>
      </c>
    </row>
    <row r="17" spans="1:4" x14ac:dyDescent="0.85">
      <c r="A17" t="s">
        <v>108</v>
      </c>
      <c r="C17">
        <v>4</v>
      </c>
      <c r="D17">
        <v>1</v>
      </c>
    </row>
    <row r="18" spans="1:4" x14ac:dyDescent="0.85">
      <c r="A18" t="s">
        <v>109</v>
      </c>
      <c r="C18">
        <v>1</v>
      </c>
      <c r="D18">
        <v>1</v>
      </c>
    </row>
    <row r="19" spans="1:4" x14ac:dyDescent="0.85">
      <c r="A19" t="s">
        <v>110</v>
      </c>
      <c r="C19">
        <v>1</v>
      </c>
      <c r="D19">
        <v>1</v>
      </c>
    </row>
    <row r="20" spans="1:4" x14ac:dyDescent="0.85">
      <c r="A20" t="s">
        <v>111</v>
      </c>
      <c r="C20">
        <v>1</v>
      </c>
      <c r="D20">
        <v>1</v>
      </c>
    </row>
    <row r="21" spans="1:4" x14ac:dyDescent="0.85">
      <c r="A21" t="s">
        <v>112</v>
      </c>
      <c r="C21">
        <v>1</v>
      </c>
      <c r="D21">
        <v>1</v>
      </c>
    </row>
    <row r="22" spans="1:4" x14ac:dyDescent="0.85">
      <c r="A22" t="s">
        <v>113</v>
      </c>
      <c r="C22">
        <v>4</v>
      </c>
      <c r="D22">
        <v>1</v>
      </c>
    </row>
    <row r="23" spans="1:4" x14ac:dyDescent="0.85">
      <c r="A23" t="s">
        <v>114</v>
      </c>
      <c r="C23">
        <v>1</v>
      </c>
      <c r="D23">
        <v>1</v>
      </c>
    </row>
    <row r="24" spans="1:4" x14ac:dyDescent="0.85">
      <c r="A24" t="s">
        <v>115</v>
      </c>
      <c r="C24">
        <v>1</v>
      </c>
      <c r="D24">
        <v>1</v>
      </c>
    </row>
    <row r="25" spans="1:4" x14ac:dyDescent="0.85">
      <c r="A25" t="s">
        <v>116</v>
      </c>
      <c r="C25">
        <v>1</v>
      </c>
      <c r="D25">
        <v>1</v>
      </c>
    </row>
    <row r="26" spans="1:4" x14ac:dyDescent="0.85">
      <c r="A26" t="s">
        <v>117</v>
      </c>
      <c r="C26">
        <v>1</v>
      </c>
      <c r="D26">
        <v>1</v>
      </c>
    </row>
    <row r="27" spans="1:4" x14ac:dyDescent="0.85">
      <c r="A27" t="s">
        <v>118</v>
      </c>
      <c r="C27">
        <v>4</v>
      </c>
      <c r="D27">
        <v>1</v>
      </c>
    </row>
    <row r="28" spans="1:4" x14ac:dyDescent="0.85">
      <c r="A28" t="s">
        <v>119</v>
      </c>
      <c r="C28">
        <v>1</v>
      </c>
      <c r="D28">
        <v>1</v>
      </c>
    </row>
    <row r="29" spans="1:4" x14ac:dyDescent="0.85">
      <c r="A29" t="s">
        <v>120</v>
      </c>
      <c r="C29">
        <v>1</v>
      </c>
      <c r="D29">
        <v>1</v>
      </c>
    </row>
    <row r="30" spans="1:4" x14ac:dyDescent="0.85">
      <c r="A30" t="s">
        <v>121</v>
      </c>
      <c r="C30">
        <v>1</v>
      </c>
      <c r="D30">
        <v>1</v>
      </c>
    </row>
    <row r="31" spans="1:4" x14ac:dyDescent="0.85">
      <c r="A31" t="s">
        <v>122</v>
      </c>
      <c r="C31">
        <v>1</v>
      </c>
      <c r="D31">
        <v>1</v>
      </c>
    </row>
    <row r="32" spans="1:4" x14ac:dyDescent="0.85">
      <c r="A32" t="s">
        <v>123</v>
      </c>
      <c r="C32">
        <v>4</v>
      </c>
      <c r="D32">
        <v>1</v>
      </c>
    </row>
    <row r="33" spans="1:4" x14ac:dyDescent="0.85">
      <c r="A33" t="s">
        <v>124</v>
      </c>
      <c r="C33">
        <v>1</v>
      </c>
      <c r="D33">
        <v>1</v>
      </c>
    </row>
    <row r="34" spans="1:4" x14ac:dyDescent="0.85">
      <c r="A34" t="s">
        <v>125</v>
      </c>
      <c r="C34">
        <v>1</v>
      </c>
      <c r="D34">
        <v>1</v>
      </c>
    </row>
    <row r="35" spans="1:4" x14ac:dyDescent="0.85">
      <c r="A35" t="s">
        <v>126</v>
      </c>
      <c r="C35">
        <v>1</v>
      </c>
      <c r="D35">
        <v>1</v>
      </c>
    </row>
    <row r="36" spans="1:4" x14ac:dyDescent="0.85">
      <c r="A36" t="s">
        <v>127</v>
      </c>
      <c r="C36">
        <v>1</v>
      </c>
      <c r="D36">
        <v>1</v>
      </c>
    </row>
    <row r="37" spans="1:4" x14ac:dyDescent="0.85">
      <c r="A37" t="s">
        <v>128</v>
      </c>
      <c r="C37">
        <v>4</v>
      </c>
      <c r="D37">
        <v>1</v>
      </c>
    </row>
    <row r="38" spans="1:4" x14ac:dyDescent="0.85">
      <c r="A38" t="s">
        <v>129</v>
      </c>
      <c r="C38">
        <v>1</v>
      </c>
      <c r="D38">
        <v>1</v>
      </c>
    </row>
    <row r="39" spans="1:4" x14ac:dyDescent="0.85">
      <c r="A39" t="s">
        <v>130</v>
      </c>
      <c r="C39">
        <v>1</v>
      </c>
      <c r="D39">
        <v>1</v>
      </c>
    </row>
    <row r="40" spans="1:4" x14ac:dyDescent="0.85">
      <c r="A40" t="s">
        <v>131</v>
      </c>
      <c r="C40">
        <v>1</v>
      </c>
      <c r="D40">
        <v>1</v>
      </c>
    </row>
    <row r="41" spans="1:4" x14ac:dyDescent="0.85">
      <c r="A41" t="s">
        <v>132</v>
      </c>
      <c r="C41">
        <v>1</v>
      </c>
      <c r="D41">
        <v>1</v>
      </c>
    </row>
    <row r="42" spans="1:4" x14ac:dyDescent="0.85">
      <c r="A42" t="s">
        <v>133</v>
      </c>
      <c r="C42">
        <v>4</v>
      </c>
      <c r="D42">
        <v>1</v>
      </c>
    </row>
    <row r="43" spans="1:4" x14ac:dyDescent="0.85">
      <c r="A43" t="s">
        <v>134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E184D-BB7C-4F1C-95B2-B5E51B27FE5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130</v>
      </c>
      <c r="D3" s="10">
        <f xml:space="preserve"> 0 + CAL!D3 + CAR!D3 + CENT!D3 + FLA!D3 + MIDA!D3 + MIDW!D3 + NE!D3 + NY!D3 + NW!D3 + SE!D3 + SW!D3 + TEN!D3 + TEX!D3</f>
        <v>260</v>
      </c>
      <c r="E3" s="10">
        <f xml:space="preserve"> 0 + CAL!E3 + CAR!E3 + CENT!E3 + FLA!E3 + MIDA!E3 + MIDW!E3 + NE!E3 + NY!E3 + NW!E3 + SE!E3 + SW!E3 + TEN!E3 + TEX!E3</f>
        <v>390</v>
      </c>
      <c r="F3" s="10">
        <f xml:space="preserve"> 0 + CAL!F3 + CAR!F3 + CENT!F3 + FLA!F3 + MIDA!F3 + MIDW!F3 + NE!F3 + NY!F3 + NW!F3 + SE!F3 + SW!F3 + TEN!F3 + TEX!F3</f>
        <v>520</v>
      </c>
      <c r="G3" s="10">
        <f xml:space="preserve"> 0 + CAL!G3 + CAR!G3 + CENT!G3 + FLA!G3 + MIDA!G3 + MIDW!G3 + NE!G3 + NY!G3 + NW!G3 + SE!G3 + SW!G3 + TEN!G3 + TEX!G3</f>
        <v>650</v>
      </c>
      <c r="H3" s="10">
        <f xml:space="preserve"> 0 + CAL!H3 + CAR!H3 + CENT!H3 + FLA!H3 + MIDA!H3 + MIDW!H3 + NE!H3 + NY!H3 + NW!H3 + SE!H3 + SW!H3 + TEN!H3 + TEX!H3</f>
        <v>780</v>
      </c>
      <c r="I3" s="10">
        <f xml:space="preserve"> 0 + CAL!I3 + CAR!I3 + CENT!I3 + FLA!I3 + MIDA!I3 + MIDW!I3 + NE!I3 + NY!I3 + NW!I3 + SE!I3 + SW!I3 + TEN!I3 + TEX!I3</f>
        <v>910</v>
      </c>
      <c r="J3" s="10">
        <f xml:space="preserve"> 0 + CAL!J3 + CAR!J3 + CENT!J3 + FLA!J3 + MIDA!J3 + MIDW!J3 + NE!J3 + NY!J3 + NW!J3 + SE!J3 + SW!J3 + TEN!J3 + TEX!J3</f>
        <v>1040</v>
      </c>
      <c r="K3" s="10">
        <f xml:space="preserve"> 0 + CAL!K3 + CAR!K3 + CENT!K3 + FLA!K3 + MIDA!K3 + MIDW!K3 + NE!K3 + NY!K3 + NW!K3 + SE!K3 + SW!K3 + TEN!K3 + TEX!K3</f>
        <v>1170</v>
      </c>
      <c r="L3" s="10">
        <f xml:space="preserve"> 0 + CAL!L3 + CAR!L3 + CENT!L3 + FLA!L3 + MIDA!L3 + MIDW!L3 + NE!L3 + NY!L3 + NW!L3 + SE!L3 + SW!L3 + TEN!L3 + TEX!L3</f>
        <v>1300</v>
      </c>
      <c r="M3" s="10">
        <f xml:space="preserve"> 0 + CAL!M3 + CAR!M3 + CENT!M3 + FLA!M3 + MIDA!M3 + MIDW!M3 + NE!M3 + NY!M3 + NW!M3 + SE!M3 + SW!M3 + TEN!M3 + TEX!M3</f>
        <v>1430</v>
      </c>
      <c r="N3" s="10">
        <f xml:space="preserve"> 0 + CAL!N3 + CAR!N3 + CENT!N3 + FLA!N3 + MIDA!N3 + MIDW!N3 + NE!N3 + NY!N3 + NW!N3 + SE!N3 + SW!N3 + TEN!N3 + TEX!N3</f>
        <v>1560</v>
      </c>
      <c r="O3" s="10">
        <f xml:space="preserve"> 0 + CAL!O3 + CAR!O3 + CENT!O3 + FLA!O3 + MIDA!O3 + MIDW!O3 + NE!O3 + NY!O3 + NW!O3 + SE!O3 + SW!O3 + TEN!O3 + TEX!O3</f>
        <v>1690</v>
      </c>
      <c r="P3" s="10">
        <f xml:space="preserve"> 0 + CAL!P3 + CAR!P3 + CENT!P3 + FLA!P3 + MIDA!P3 + MIDW!P3 + NE!P3 + NY!P3 + NW!P3 + SE!P3 + SW!P3 + TEN!P3 + TEX!P3</f>
        <v>1820</v>
      </c>
      <c r="Q3" s="10">
        <f xml:space="preserve"> 0 + CAL!Q3 + CAR!Q3 + CENT!Q3 + FLA!Q3 + MIDA!Q3 + MIDW!Q3 + NE!Q3 + NY!Q3 + NW!Q3 + SE!Q3 + SW!Q3 + TEN!Q3 + TEX!Q3</f>
        <v>1950</v>
      </c>
      <c r="R3" s="10">
        <f xml:space="preserve"> 0 + CAL!R3 + CAR!R3 + CENT!R3 + FLA!R3 + MIDA!R3 + MIDW!R3 + NE!R3 + NY!R3 + NW!R3 + SE!R3 + SW!R3 + TEN!R3 + TEX!R3</f>
        <v>2080</v>
      </c>
      <c r="S3" s="10">
        <f xml:space="preserve"> 0 + CAL!S3 + CAR!S3 + CENT!S3 + FLA!S3 + MIDA!S3 + MIDW!S3 + NE!S3 + NY!S3 + NW!S3 + SE!S3 + SW!S3 + TEN!S3 + TEX!S3</f>
        <v>2210</v>
      </c>
      <c r="T3" s="10">
        <f xml:space="preserve"> 0 + CAL!T3 + CAR!T3 + CENT!T3 + FLA!T3 + MIDA!T3 + MIDW!T3 + NE!T3 + NY!T3 + NW!T3 + SE!T3 + SW!T3 + TEN!T3 + TEX!T3</f>
        <v>2340</v>
      </c>
      <c r="U3" s="10">
        <f xml:space="preserve"> 0 + CAL!U3 + CAR!U3 + CENT!U3 + FLA!U3 + MIDA!U3 + MIDW!U3 + NE!U3 + NY!U3 + NW!U3 + SE!U3 + SW!U3 + TEN!U3 + TEX!U3</f>
        <v>2470</v>
      </c>
      <c r="V3" s="10">
        <f xml:space="preserve"> 0 + CAL!V3 + CAR!V3 + CENT!V3 + FLA!V3 + MIDA!V3 + MIDW!V3 + NE!V3 + NY!V3 + NW!V3 + SE!V3 + SW!V3 + TEN!V3 + TEX!V3</f>
        <v>2600</v>
      </c>
      <c r="W3" s="10">
        <f xml:space="preserve"> 0 + CAL!W3 + CAR!W3 + CENT!W3 + FLA!W3 + MIDA!W3 + MIDW!W3 + NE!W3 + NY!W3 + NW!W3 + SE!W3 + SW!W3 + TEN!W3 + TEX!W3</f>
        <v>2730</v>
      </c>
      <c r="X3" s="10">
        <f xml:space="preserve"> 0 + CAL!X3 + CAR!X3 + CENT!X3 + FLA!X3 + MIDA!X3 + MIDW!X3 + NE!X3 + NY!X3 + NW!X3 + SE!X3 + SW!X3 + TEN!X3 + TEX!X3</f>
        <v>2860</v>
      </c>
      <c r="Y3" s="10">
        <f xml:space="preserve"> 0 + CAL!Y3 + CAR!Y3 + CENT!Y3 + FLA!Y3 + MIDA!Y3 + MIDW!Y3 + NE!Y3 + NY!Y3 + NW!Y3 + SE!Y3 + SW!Y3 + TEN!Y3 + TEX!Y3</f>
        <v>2990</v>
      </c>
      <c r="Z3" s="10">
        <f xml:space="preserve"> 0 + CAL!Z3 + CAR!Z3 + CENT!Z3 + FLA!Z3 + MIDA!Z3 + MIDW!Z3 + NE!Z3 + NY!Z3 + NW!Z3 + SE!Z3 + SW!Z3 + TEN!Z3 + TEX!Z3</f>
        <v>3120</v>
      </c>
      <c r="AA3" s="10">
        <f xml:space="preserve"> 0 + CAL!AA3 + CAR!AA3 + CENT!AA3 + FLA!AA3 + MIDA!AA3 + MIDW!AA3 + NE!AA3 + NY!AA3 + NW!AA3 + SE!AA3 + SW!AA3 + TEN!AA3 + TEX!AA3</f>
        <v>3250</v>
      </c>
      <c r="AB3" s="10">
        <f xml:space="preserve"> 0 + CAL!AB3 + CAR!AB3 + CENT!AB3 + FLA!AB3 + MIDA!AB3 + MIDW!AB3 + NE!AB3 + NY!AB3 + NW!AB3 + SE!AB3 + SW!AB3 + TEN!AB3 + TEX!AB3</f>
        <v>3380</v>
      </c>
      <c r="AC3" s="10">
        <f xml:space="preserve"> 0 + CAL!AC3 + CAR!AC3 + CENT!AC3 + FLA!AC3 + MIDA!AC3 + MIDW!AC3 + NE!AC3 + NY!AC3 + NW!AC3 + SE!AC3 + SW!AC3 + TEN!AC3 + TEX!AC3</f>
        <v>3510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1E-8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2E-8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917586.61678670009</v>
      </c>
      <c r="D5" s="10">
        <f xml:space="preserve"> 0 + CAL!D5 + CAR!D5 + CENT!D5 + FLA!D5 + MIDA!D5 + MIDW!D5 + NE!D5 + NY!D5 + NW!D5 + SE!D5 + SW!D5 + TEN!D5 + TEX!D5</f>
        <v>926441.07045650994</v>
      </c>
      <c r="E5" s="10">
        <f xml:space="preserve"> 0 + CAL!E5 + CAR!E5 + CENT!E5 + FLA!E5 + MIDA!E5 + MIDW!E5 + NE!E5 + NY!E5 + NW!E5 + SE!E5 + SW!E5 + TEN!E5 + TEX!E5</f>
        <v>935740.97243936989</v>
      </c>
      <c r="F5" s="10">
        <f xml:space="preserve"> 0 + CAL!F5 + CAR!F5 + CENT!F5 + FLA!F5 + MIDA!F5 + MIDW!F5 + NE!F5 + NY!F5 + NW!F5 + SE!F5 + SW!F5 + TEN!F5 + TEX!F5</f>
        <v>947922.89148204995</v>
      </c>
      <c r="G5" s="10">
        <f xml:space="preserve"> 0 + CAL!G5 + CAR!G5 + CENT!G5 + FLA!G5 + MIDA!G5 + MIDW!G5 + NE!G5 + NY!G5 + NW!G5 + SE!G5 + SW!G5 + TEN!G5 + TEX!G5</f>
        <v>959503.73336373991</v>
      </c>
      <c r="H5" s="10">
        <f xml:space="preserve"> 0 + CAL!H5 + CAR!H5 + CENT!H5 + FLA!H5 + MIDA!H5 + MIDW!H5 + NE!H5 + NY!H5 + NW!H5 + SE!H5 + SW!H5 + TEN!H5 + TEX!H5</f>
        <v>971513.52155416983</v>
      </c>
      <c r="I5" s="10">
        <f xml:space="preserve"> 0 + CAL!I5 + CAR!I5 + CENT!I5 + FLA!I5 + MIDA!I5 + MIDW!I5 + NE!I5 + NY!I5 + NW!I5 + SE!I5 + SW!I5 + TEN!I5 + TEX!I5</f>
        <v>988388.71492111997</v>
      </c>
      <c r="J5" s="10">
        <f xml:space="preserve"> 0 + CAL!J5 + CAR!J5 + CENT!J5 + FLA!J5 + MIDA!J5 + MIDW!J5 + NE!J5 + NY!J5 + NW!J5 + SE!J5 + SW!J5 + TEN!J5 + TEX!J5</f>
        <v>1009040.63838638</v>
      </c>
      <c r="K5" s="10">
        <f xml:space="preserve"> 0 + CAL!K5 + CAR!K5 + CENT!K5 + FLA!K5 + MIDA!K5 + MIDW!K5 + NE!K5 + NY!K5 + NW!K5 + SE!K5 + SW!K5 + TEN!K5 + TEX!K5</f>
        <v>1031303.8816576301</v>
      </c>
      <c r="L5" s="10">
        <f xml:space="preserve"> 0 + CAL!L5 + CAR!L5 + CENT!L5 + FLA!L5 + MIDA!L5 + MIDW!L5 + NE!L5 + NY!L5 + NW!L5 + SE!L5 + SW!L5 + TEN!L5 + TEX!L5</f>
        <v>1067109.98136609</v>
      </c>
      <c r="M5" s="10">
        <f xml:space="preserve"> 0 + CAL!M5 + CAR!M5 + CENT!M5 + FLA!M5 + MIDA!M5 + MIDW!M5 + NE!M5 + NY!M5 + NW!M5 + SE!M5 + SW!M5 + TEN!M5 + TEX!M5</f>
        <v>1136533.83240641</v>
      </c>
      <c r="N5" s="10">
        <f xml:space="preserve"> 0 + CAL!N5 + CAR!N5 + CENT!N5 + FLA!N5 + MIDA!N5 + MIDW!N5 + NE!N5 + NY!N5 + NW!N5 + SE!N5 + SW!N5 + TEN!N5 + TEX!N5</f>
        <v>1233520.1023361199</v>
      </c>
      <c r="O5" s="10">
        <f xml:space="preserve"> 0 + CAL!O5 + CAR!O5 + CENT!O5 + FLA!O5 + MIDA!O5 + MIDW!O5 + NE!O5 + NY!O5 + NW!O5 + SE!O5 + SW!O5 + TEN!O5 + TEX!O5</f>
        <v>1316141.87741147</v>
      </c>
      <c r="P5" s="10">
        <f xml:space="preserve"> 0 + CAL!P5 + CAR!P5 + CENT!P5 + FLA!P5 + MIDA!P5 + MIDW!P5 + NE!P5 + NY!P5 + NW!P5 + SE!P5 + SW!P5 + TEN!P5 + TEX!P5</f>
        <v>1402378.1612867801</v>
      </c>
      <c r="Q5" s="10">
        <f xml:space="preserve"> 0 + CAL!Q5 + CAR!Q5 + CENT!Q5 + FLA!Q5 + MIDA!Q5 + MIDW!Q5 + NE!Q5 + NY!Q5 + NW!Q5 + SE!Q5 + SW!Q5 + TEN!Q5 + TEX!Q5</f>
        <v>1452252.2004805801</v>
      </c>
      <c r="R5" s="10">
        <f xml:space="preserve"> 0 + CAL!R5 + CAR!R5 + CENT!R5 + FLA!R5 + MIDA!R5 + MIDW!R5 + NE!R5 + NY!R5 + NW!R5 + SE!R5 + SW!R5 + TEN!R5 + TEX!R5</f>
        <v>1535712.38077445</v>
      </c>
      <c r="S5" s="10">
        <f xml:space="preserve"> 0 + CAL!S5 + CAR!S5 + CENT!S5 + FLA!S5 + MIDA!S5 + MIDW!S5 + NE!S5 + NY!S5 + NW!S5 + SE!S5 + SW!S5 + TEN!S5 + TEX!S5</f>
        <v>1598972.5831235698</v>
      </c>
      <c r="T5" s="10">
        <f xml:space="preserve"> 0 + CAL!T5 + CAR!T5 + CENT!T5 + FLA!T5 + MIDA!T5 + MIDW!T5 + NE!T5 + NY!T5 + NW!T5 + SE!T5 + SW!T5 + TEN!T5 + TEX!T5</f>
        <v>1669313.42023409</v>
      </c>
      <c r="U5" s="10">
        <f xml:space="preserve"> 0 + CAL!U5 + CAR!U5 + CENT!U5 + FLA!U5 + MIDA!U5 + MIDW!U5 + NE!U5 + NY!U5 + NW!U5 + SE!U5 + SW!U5 + TEN!U5 + TEX!U5</f>
        <v>1754961.4961707799</v>
      </c>
      <c r="V5" s="10">
        <f xml:space="preserve"> 0 + CAL!V5 + CAR!V5 + CENT!V5 + FLA!V5 + MIDA!V5 + MIDW!V5 + NE!V5 + NY!V5 + NW!V5 + SE!V5 + SW!V5 + TEN!V5 + TEX!V5</f>
        <v>1855590.6173050194</v>
      </c>
      <c r="W5" s="10">
        <f xml:space="preserve"> 0 + CAL!W5 + CAR!W5 + CENT!W5 + FLA!W5 + MIDA!W5 + MIDW!W5 + NE!W5 + NY!W5 + NW!W5 + SE!W5 + SW!W5 + TEN!W5 + TEX!W5</f>
        <v>1944827.05385431</v>
      </c>
      <c r="X5" s="10">
        <f xml:space="preserve"> 0 + CAL!X5 + CAR!X5 + CENT!X5 + FLA!X5 + MIDA!X5 + MIDW!X5 + NE!X5 + NY!X5 + NW!X5 + SE!X5 + SW!X5 + TEN!X5 + TEX!X5</f>
        <v>2006110.6344497001</v>
      </c>
      <c r="Y5" s="10">
        <f xml:space="preserve"> 0 + CAL!Y5 + CAR!Y5 + CENT!Y5 + FLA!Y5 + MIDA!Y5 + MIDW!Y5 + NE!Y5 + NY!Y5 + NW!Y5 + SE!Y5 + SW!Y5 + TEN!Y5 + TEX!Y5</f>
        <v>2080017.7926313197</v>
      </c>
      <c r="Z5" s="10">
        <f xml:space="preserve"> 0 + CAL!Z5 + CAR!Z5 + CENT!Z5 + FLA!Z5 + MIDA!Z5 + MIDW!Z5 + NE!Z5 + NY!Z5 + NW!Z5 + SE!Z5 + SW!Z5 + TEN!Z5 + TEX!Z5</f>
        <v>2154553.6264923201</v>
      </c>
      <c r="AA5" s="10">
        <f xml:space="preserve"> 0 + CAL!AA5 + CAR!AA5 + CENT!AA5 + FLA!AA5 + MIDA!AA5 + MIDW!AA5 + NE!AA5 + NY!AA5 + NW!AA5 + SE!AA5 + SW!AA5 + TEN!AA5 + TEX!AA5</f>
        <v>2237817.1768594896</v>
      </c>
      <c r="AB5" s="10">
        <f xml:space="preserve"> 0 + CAL!AB5 + CAR!AB5 + CENT!AB5 + FLA!AB5 + MIDA!AB5 + MIDW!AB5 + NE!AB5 + NY!AB5 + NW!AB5 + SE!AB5 + SW!AB5 + TEN!AB5 + TEX!AB5</f>
        <v>2310873.0120326998</v>
      </c>
      <c r="AC5" s="10">
        <f xml:space="preserve"> 0 + CAL!AC5 + CAR!AC5 + CENT!AC5 + FLA!AC5 + MIDA!AC5 + MIDW!AC5 + NE!AC5 + NY!AC5 + NW!AC5 + SE!AC5 + SW!AC5 + TEN!AC5 + TEX!AC5</f>
        <v>2379848.5592492498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3700644630.0605841</v>
      </c>
      <c r="D6" s="10">
        <f xml:space="preserve"> 0 + CAL!D6 + CAR!D6 + CENT!D6 + FLA!D6 + MIDA!D6 + MIDW!D6 + NE!D6 + NY!D6 + NW!D6 + SE!D6 + SW!D6 + TEN!D6 + TEX!D6</f>
        <v>3781629544.3218365</v>
      </c>
      <c r="E6" s="10">
        <f xml:space="preserve"> 0 + CAL!E6 + CAR!E6 + CENT!E6 + FLA!E6 + MIDA!E6 + MIDW!E6 + NE!E6 + NY!E6 + NW!E6 + SE!E6 + SW!E6 + TEN!E6 + TEX!E6</f>
        <v>3864234092.1453443</v>
      </c>
      <c r="F6" s="10">
        <f xml:space="preserve"> 0 + CAL!F6 + CAR!F6 + CENT!F6 + FLA!F6 + MIDA!F6 + MIDW!F6 + NE!F6 + NY!F6 + NW!F6 + SE!F6 + SW!F6 + TEN!F6 + TEX!F6</f>
        <v>3948490801.0601153</v>
      </c>
      <c r="G6" s="10">
        <f xml:space="preserve"> 0 + CAL!G6 + CAR!G6 + CENT!G6 + FLA!G6 + MIDA!G6 + MIDW!G6 + NE!G6 + NY!G6 + NW!G6 + SE!G6 + SW!G6 + TEN!G6 + TEX!G6</f>
        <v>4034432526.8395023</v>
      </c>
      <c r="H6" s="10">
        <f xml:space="preserve"> 0 + CAL!H6 + CAR!H6 + CENT!H6 + FLA!H6 + MIDA!H6 + MIDW!H6 + NE!H6 + NY!H6 + NW!H6 + SE!H6 + SW!H6 + TEN!H6 + TEX!H6</f>
        <v>4122093095.6820197</v>
      </c>
      <c r="I6" s="10">
        <f xml:space="preserve"> 0 + CAL!I6 + CAR!I6 + CENT!I6 + FLA!I6 + MIDA!I6 + MIDW!I6 + NE!I6 + NY!I6 + NW!I6 + SE!I6 + SW!I6 + TEN!I6 + TEX!I6</f>
        <v>4211506883.1736116</v>
      </c>
      <c r="J6" s="10">
        <f xml:space="preserve"> 0 + CAL!J6 + CAR!J6 + CENT!J6 + FLA!J6 + MIDA!J6 + MIDW!J6 + NE!J6 + NY!J6 + NW!J6 + SE!J6 + SW!J6 + TEN!J6 + TEX!J6</f>
        <v>4302709944.2743769</v>
      </c>
      <c r="K6" s="10">
        <f xml:space="preserve"> 0 + CAL!K6 + CAR!K6 + CENT!K6 + FLA!K6 + MIDA!K6 + MIDW!K6 + NE!K6 + NY!K6 + NW!K6 + SE!K6 + SW!K6 + TEN!K6 + TEX!K6</f>
        <v>4398599674.4566965</v>
      </c>
      <c r="L6" s="10">
        <f xml:space="preserve"> 0 + CAL!L6 + CAR!L6 + CENT!L6 + FLA!L6 + MIDA!L6 + MIDW!L6 + NE!L6 + NY!L6 + NW!L6 + SE!L6 + SW!L6 + TEN!L6 + TEX!L6</f>
        <v>4491688109.1300812</v>
      </c>
      <c r="M6" s="10">
        <f xml:space="preserve"> 0 + CAL!M6 + CAR!M6 + CENT!M6 + FLA!M6 + MIDA!M6 + MIDW!M6 + NE!M6 + NY!M6 + NW!M6 + SE!M6 + SW!M6 + TEN!M6 + TEX!M6</f>
        <v>4589328457.1091785</v>
      </c>
      <c r="N6" s="10">
        <f xml:space="preserve"> 0 + CAL!N6 + CAR!N6 + CENT!N6 + FLA!N6 + MIDA!N6 + MIDW!N6 + NE!N6 + NY!N6 + NW!N6 + SE!N6 + SW!N6 + TEN!N6 + TEX!N6</f>
        <v>4690256340.3104191</v>
      </c>
      <c r="O6" s="10">
        <f xml:space="preserve"> 0 + CAL!O6 + CAR!O6 + CENT!O6 + FLA!O6 + MIDA!O6 + MIDW!O6 + NE!O6 + NY!O6 + NW!O6 + SE!O6 + SW!O6 + TEN!O6 + TEX!O6</f>
        <v>4796105186.476017</v>
      </c>
      <c r="P6" s="10">
        <f xml:space="preserve"> 0 + CAL!P6 + CAR!P6 + CENT!P6 + FLA!P6 + MIDA!P6 + MIDW!P6 + NE!P6 + NY!P6 + NW!P6 + SE!P6 + SW!P6 + TEN!P6 + TEX!P6</f>
        <v>4925475770.3215027</v>
      </c>
      <c r="Q6" s="10">
        <f xml:space="preserve"> 0 + CAL!Q6 + CAR!Q6 + CENT!Q6 + FLA!Q6 + MIDA!Q6 + MIDW!Q6 + NE!Q6 + NY!Q6 + NW!Q6 + SE!Q6 + SW!Q6 + TEN!Q6 + TEX!Q6</f>
        <v>5033025644.4700212</v>
      </c>
      <c r="R6" s="10">
        <f xml:space="preserve"> 0 + CAL!R6 + CAR!R6 + CENT!R6 + FLA!R6 + MIDA!R6 + MIDW!R6 + NE!R6 + NY!R6 + NW!R6 + SE!R6 + SW!R6 + TEN!R6 + TEX!R6</f>
        <v>5144476493.6719065</v>
      </c>
      <c r="S6" s="10">
        <f xml:space="preserve"> 0 + CAL!S6 + CAR!S6 + CENT!S6 + FLA!S6 + MIDA!S6 + MIDW!S6 + NE!S6 + NY!S6 + NW!S6 + SE!S6 + SW!S6 + TEN!S6 + TEX!S6</f>
        <v>5259958785.5462675</v>
      </c>
      <c r="T6" s="10">
        <f xml:space="preserve"> 0 + CAL!T6 + CAR!T6 + CENT!T6 + FLA!T6 + MIDA!T6 + MIDW!T6 + NE!T6 + NY!T6 + NW!T6 + SE!T6 + SW!T6 + TEN!T6 + TEX!T6</f>
        <v>5380559358.0710583</v>
      </c>
      <c r="U6" s="10">
        <f xml:space="preserve"> 0 + CAL!U6 + CAR!U6 + CENT!U6 + FLA!U6 + MIDA!U6 + MIDW!U6 + NE!U6 + NY!U6 + NW!U6 + SE!U6 + SW!U6 + TEN!U6 + TEX!U6</f>
        <v>5507546728.7697363</v>
      </c>
      <c r="V6" s="10">
        <f xml:space="preserve"> 0 + CAL!V6 + CAR!V6 + CENT!V6 + FLA!V6 + MIDA!V6 + MIDW!V6 + NE!V6 + NY!V6 + NW!V6 + SE!V6 + SW!V6 + TEN!V6 + TEX!V6</f>
        <v>5648711880.8100719</v>
      </c>
      <c r="W6" s="10">
        <f xml:space="preserve"> 0 + CAL!W6 + CAR!W6 + CENT!W6 + FLA!W6 + MIDA!W6 + MIDW!W6 + NE!W6 + NY!W6 + NW!W6 + SE!W6 + SW!W6 + TEN!W6 + TEX!W6</f>
        <v>5799212390.849102</v>
      </c>
      <c r="X6" s="10">
        <f xml:space="preserve"> 0 + CAL!X6 + CAR!X6 + CENT!X6 + FLA!X6 + MIDA!X6 + MIDW!X6 + NE!X6 + NY!X6 + NW!X6 + SE!X6 + SW!X6 + TEN!X6 + TEX!X6</f>
        <v>5930477805.4188576</v>
      </c>
      <c r="Y6" s="10">
        <f xml:space="preserve"> 0 + CAL!Y6 + CAR!Y6 + CENT!Y6 + FLA!Y6 + MIDA!Y6 + MIDW!Y6 + NE!Y6 + NY!Y6 + NW!Y6 + SE!Y6 + SW!Y6 + TEN!Y6 + TEX!Y6</f>
        <v>6075704589.2051163</v>
      </c>
      <c r="Z6" s="10">
        <f xml:space="preserve"> 0 + CAL!Z6 + CAR!Z6 + CENT!Z6 + FLA!Z6 + MIDA!Z6 + MIDW!Z6 + NE!Z6 + NY!Z6 + NW!Z6 + SE!Z6 + SW!Z6 + TEN!Z6 + TEX!Z6</f>
        <v>6222266480.9187326</v>
      </c>
      <c r="AA6" s="10">
        <f xml:space="preserve"> 0 + CAL!AA6 + CAR!AA6 + CENT!AA6 + FLA!AA6 + MIDA!AA6 + MIDW!AA6 + NE!AA6 + NY!AA6 + NW!AA6 + SE!AA6 + SW!AA6 + TEN!AA6 + TEX!AA6</f>
        <v>6382043778.9584827</v>
      </c>
      <c r="AB6" s="10">
        <f xml:space="preserve"> 0 + CAL!AB6 + CAR!AB6 + CENT!AB6 + FLA!AB6 + MIDA!AB6 + MIDW!AB6 + NE!AB6 + NY!AB6 + NW!AB6 + SE!AB6 + SW!AB6 + TEN!AB6 + TEX!AB6</f>
        <v>6543890931.9062681</v>
      </c>
      <c r="AC6" s="10">
        <f xml:space="preserve"> 0 + CAL!AC6 + CAR!AC6 + CENT!AC6 + FLA!AC6 + MIDA!AC6 + MIDW!AC6 + NE!AC6 + NY!AC6 + NW!AC6 + SE!AC6 + SW!AC6 + TEN!AC6 + TEX!AC6</f>
        <v>6706563117.1436567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364613.84782606002</v>
      </c>
      <c r="D8" s="10">
        <f xml:space="preserve"> 0 + CAL!D8 + CAR!D8 + CENT!D8 + FLA!D8 + MIDA!D8 + MIDW!D8 + NE!D8 + NY!D8 + NW!D8 + SE!D8 + SW!D8 + TEN!D8 + TEX!D8</f>
        <v>361488.5921679599</v>
      </c>
      <c r="E8" s="10">
        <f xml:space="preserve"> 0 + CAL!E8 + CAR!E8 + CENT!E8 + FLA!E8 + MIDA!E8 + MIDW!E8 + NE!E8 + NY!E8 + NW!E8 + SE!E8 + SW!E8 + TEN!E8 + TEX!E8</f>
        <v>358521.67246637994</v>
      </c>
      <c r="F8" s="10">
        <f xml:space="preserve"> 0 + CAL!F8 + CAR!F8 + CENT!F8 + FLA!F8 + MIDA!F8 + MIDW!F8 + NE!F8 + NY!F8 + NW!F8 + SE!F8 + SW!F8 + TEN!F8 + TEX!F8</f>
        <v>356166.62906028004</v>
      </c>
      <c r="G8" s="10">
        <f xml:space="preserve"> 0 + CAL!G8 + CAR!G8 + CENT!G8 + FLA!G8 + MIDA!G8 + MIDW!G8 + NE!G8 + NY!G8 + NW!G8 + SE!G8 + SW!G8 + TEN!G8 + TEX!G8</f>
        <v>353805.22846129001</v>
      </c>
      <c r="H8" s="10">
        <f xml:space="preserve"> 0 + CAL!H8 + CAR!H8 + CENT!H8 + FLA!H8 + MIDA!H8 + MIDW!H8 + NE!H8 + NY!H8 + NW!H8 + SE!H8 + SW!H8 + TEN!H8 + TEX!H8</f>
        <v>351645.77460952004</v>
      </c>
      <c r="I8" s="10">
        <f xml:space="preserve"> 0 + CAL!I8 + CAR!I8 + CENT!I8 + FLA!I8 + MIDA!I8 + MIDW!I8 + NE!I8 + NY!I8 + NW!I8 + SE!I8 + SW!I8 + TEN!I8 + TEX!I8</f>
        <v>351201.68744414998</v>
      </c>
      <c r="J8" s="10">
        <f xml:space="preserve"> 0 + CAL!J8 + CAR!J8 + CENT!J8 + FLA!J8 + MIDA!J8 + MIDW!J8 + NE!J8 + NY!J8 + NW!J8 + SE!J8 + SW!J8 + TEN!J8 + TEX!J8</f>
        <v>351851.76261429</v>
      </c>
      <c r="K8" s="10">
        <f xml:space="preserve"> 0 + CAL!K8 + CAR!K8 + CENT!K8 + FLA!K8 + MIDA!K8 + MIDW!K8 + NE!K8 + NY!K8 + NW!K8 + SE!K8 + SW!K8 + TEN!K8 + TEX!K8</f>
        <v>353055.04424346006</v>
      </c>
      <c r="L8" s="10">
        <f xml:space="preserve"> 0 + CAL!L8 + CAR!L8 + CENT!L8 + FLA!L8 + MIDA!L8 + MIDW!L8 + NE!L8 + NY!L8 + NW!L8 + SE!L8 + SW!L8 + TEN!L8 + TEX!L8</f>
        <v>358714.56052289996</v>
      </c>
      <c r="M8" s="10">
        <f xml:space="preserve"> 0 + CAL!M8 + CAR!M8 + CENT!M8 + FLA!M8 + MIDA!M8 + MIDW!M8 + NE!M8 + NY!M8 + NW!M8 + SE!M8 + SW!M8 + TEN!M8 + TEX!M8</f>
        <v>372430.48047978006</v>
      </c>
      <c r="N8" s="10">
        <f xml:space="preserve"> 0 + CAL!N8 + CAR!N8 + CENT!N8 + FLA!N8 + MIDA!N8 + MIDW!N8 + NE!N8 + NY!N8 + NW!N8 + SE!N8 + SW!N8 + TEN!N8 + TEX!N8</f>
        <v>392446.87020552001</v>
      </c>
      <c r="O8" s="10">
        <f xml:space="preserve"> 0 + CAL!O8 + CAR!O8 + CENT!O8 + FLA!O8 + MIDA!O8 + MIDW!O8 + NE!O8 + NY!O8 + NW!O8 + SE!O8 + SW!O8 + TEN!O8 + TEX!O8</f>
        <v>410614.77706667001</v>
      </c>
      <c r="P8" s="10">
        <f xml:space="preserve"> 0 + CAL!P8 + CAR!P8 + CENT!P8 + FLA!P8 + MIDA!P8 + MIDW!P8 + NE!P8 + NY!P8 + NW!P8 + SE!P8 + SW!P8 + TEN!P8 + TEX!P8</f>
        <v>431086.70551022998</v>
      </c>
      <c r="Q8" s="10">
        <f xml:space="preserve"> 0 + CAL!Q8 + CAR!Q8 + CENT!Q8 + FLA!Q8 + MIDA!Q8 + MIDW!Q8 + NE!Q8 + NY!Q8 + NW!Q8 + SE!Q8 + SW!Q8 + TEN!Q8 + TEX!Q8</f>
        <v>441464.63451170002</v>
      </c>
      <c r="R8" s="10">
        <f xml:space="preserve"> 0 + CAL!R8 + CAR!R8 + CENT!R8 + FLA!R8 + MIDA!R8 + MIDW!R8 + NE!R8 + NY!R8 + NW!R8 + SE!R8 + SW!R8 + TEN!R8 + TEX!R8</f>
        <v>459255.77413163002</v>
      </c>
      <c r="S8" s="10">
        <f xml:space="preserve"> 0 + CAL!S8 + CAR!S8 + CENT!S8 + FLA!S8 + MIDA!S8 + MIDW!S8 + NE!S8 + NY!S8 + NW!S8 + SE!S8 + SW!S8 + TEN!S8 + TEX!S8</f>
        <v>473261.90461457008</v>
      </c>
      <c r="T8" s="10">
        <f xml:space="preserve"> 0 + CAL!T8 + CAR!T8 + CENT!T8 + FLA!T8 + MIDA!T8 + MIDW!T8 + NE!T8 + NY!T8 + NW!T8 + SE!T8 + SW!T8 + TEN!T8 + TEX!T8</f>
        <v>489226.52306193992</v>
      </c>
      <c r="U8" s="10">
        <f xml:space="preserve"> 0 + CAL!U8 + CAR!U8 + CENT!U8 + FLA!U8 + MIDA!U8 + MIDW!U8 + NE!U8 + NY!U8 + NW!U8 + SE!U8 + SW!U8 + TEN!U8 + TEX!U8</f>
        <v>509260.35448523995</v>
      </c>
      <c r="V8" s="10">
        <f xml:space="preserve"> 0 + CAL!V8 + CAR!V8 + CENT!V8 + FLA!V8 + MIDA!V8 + MIDW!V8 + NE!V8 + NY!V8 + NW!V8 + SE!V8 + SW!V8 + TEN!V8 + TEX!V8</f>
        <v>532894.89693688997</v>
      </c>
      <c r="W8" s="10">
        <f xml:space="preserve"> 0 + CAL!W8 + CAR!W8 + CENT!W8 + FLA!W8 + MIDA!W8 + MIDW!W8 + NE!W8 + NY!W8 + NW!W8 + SE!W8 + SW!W8 + TEN!W8 + TEX!W8</f>
        <v>553730.23592750996</v>
      </c>
      <c r="X8" s="10">
        <f xml:space="preserve"> 0 + CAL!X8 + CAR!X8 + CENT!X8 + FLA!X8 + MIDA!X8 + MIDW!X8 + NE!X8 + NY!X8 + NW!X8 + SE!X8 + SW!X8 + TEN!X8 + TEX!X8</f>
        <v>567006.92320854997</v>
      </c>
      <c r="Y8" s="10">
        <f xml:space="preserve"> 0 + CAL!Y8 + CAR!Y8 + CENT!Y8 + FLA!Y8 + MIDA!Y8 + MIDW!Y8 + NE!Y8 + NY!Y8 + NW!Y8 + SE!Y8 + SW!Y8 + TEN!Y8 + TEX!Y8</f>
        <v>586797.49002079992</v>
      </c>
      <c r="Z8" s="10">
        <f xml:space="preserve"> 0 + CAL!Z8 + CAR!Z8 + CENT!Z8 + FLA!Z8 + MIDA!Z8 + MIDW!Z8 + NE!Z8 + NY!Z8 + NW!Z8 + SE!Z8 + SW!Z8 + TEN!Z8 + TEX!Z8</f>
        <v>610594.97981717996</v>
      </c>
      <c r="AA8" s="10">
        <f xml:space="preserve"> 0 + CAL!AA8 + CAR!AA8 + CENT!AA8 + FLA!AA8 + MIDA!AA8 + MIDW!AA8 + NE!AA8 + NY!AA8 + NW!AA8 + SE!AA8 + SW!AA8 + TEN!AA8 + TEX!AA8</f>
        <v>647437.78840104002</v>
      </c>
      <c r="AB8" s="10">
        <f xml:space="preserve"> 0 + CAL!AB8 + CAR!AB8 + CENT!AB8 + FLA!AB8 + MIDA!AB8 + MIDW!AB8 + NE!AB8 + NY!AB8 + NW!AB8 + SE!AB8 + SW!AB8 + TEN!AB8 + TEX!AB8</f>
        <v>684606.1177024499</v>
      </c>
      <c r="AC8" s="10">
        <f xml:space="preserve"> 0 + CAL!AC8 + CAR!AC8 + CENT!AC8 + FLA!AC8 + MIDA!AC8 + MIDW!AC8 + NE!AC8 + NY!AC8 + NW!AC8 + SE!AC8 + SW!AC8 + TEN!AC8 + TEX!AC8</f>
        <v>715769.74048599997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66642.509270559996</v>
      </c>
      <c r="D9" s="10">
        <f xml:space="preserve"> 0 + CAL!D9 + CAR!D9 + CENT!D9 + FLA!D9 + MIDA!D9 + MIDW!D9 + NE!D9 + NY!D9 + NW!D9 + SE!D9 + SW!D9 + TEN!D9 + TEX!D9</f>
        <v>69315.957524760001</v>
      </c>
      <c r="E9" s="10">
        <f xml:space="preserve"> 0 + CAL!E9 + CAR!E9 + CENT!E9 + FLA!E9 + MIDA!E9 + MIDW!E9 + NE!E9 + NY!E9 + NW!E9 + SE!E9 + SW!E9 + TEN!E9 + TEX!E9</f>
        <v>72026.510935099999</v>
      </c>
      <c r="F9" s="10">
        <f xml:space="preserve"> 0 + CAL!F9 + CAR!F9 + CENT!F9 + FLA!F9 + MIDA!F9 + MIDW!F9 + NE!F9 + NY!F9 + NW!F9 + SE!F9 + SW!F9 + TEN!F9 + TEX!F9</f>
        <v>74588.45680742999</v>
      </c>
      <c r="G9" s="10">
        <f xml:space="preserve"> 0 + CAL!G9 + CAR!G9 + CENT!G9 + FLA!G9 + MIDA!G9 + MIDW!G9 + NE!G9 + NY!G9 + NW!G9 + SE!G9 + SW!G9 + TEN!G9 + TEX!G9</f>
        <v>77273.51614288002</v>
      </c>
      <c r="H9" s="10">
        <f xml:space="preserve"> 0 + CAL!H9 + CAR!H9 + CENT!H9 + FLA!H9 + MIDA!H9 + MIDW!H9 + NE!H9 + NY!H9 + NW!H9 + SE!H9 + SW!H9 + TEN!H9 + TEX!H9</f>
        <v>79993.200904780009</v>
      </c>
      <c r="I9" s="10">
        <f xml:space="preserve"> 0 + CAL!I9 + CAR!I9 + CENT!I9 + FLA!I9 + MIDA!I9 + MIDW!I9 + NE!I9 + NY!I9 + NW!I9 + SE!I9 + SW!I9 + TEN!I9 + TEX!I9</f>
        <v>82101.334564239995</v>
      </c>
      <c r="J9" s="10">
        <f xml:space="preserve"> 0 + CAL!J9 + CAR!J9 + CENT!J9 + FLA!J9 + MIDA!J9 + MIDW!J9 + NE!J9 + NY!J9 + NW!J9 + SE!J9 + SW!J9 + TEN!J9 + TEX!J9</f>
        <v>83964.726419529994</v>
      </c>
      <c r="K9" s="10">
        <f xml:space="preserve"> 0 + CAL!K9 + CAR!K9 + CENT!K9 + FLA!K9 + MIDA!K9 + MIDW!K9 + NE!K9 + NY!K9 + NW!K9 + SE!K9 + SW!K9 + TEN!K9 + TEX!K9</f>
        <v>85778.214643850006</v>
      </c>
      <c r="L9" s="10">
        <f xml:space="preserve"> 0 + CAL!L9 + CAR!L9 + CENT!L9 + FLA!L9 + MIDA!L9 + MIDW!L9 + NE!L9 + NY!L9 + NW!L9 + SE!L9 + SW!L9 + TEN!L9 + TEX!L9</f>
        <v>86404.89726760998</v>
      </c>
      <c r="M9" s="10">
        <f xml:space="preserve"> 0 + CAL!M9 + CAR!M9 + CENT!M9 + FLA!M9 + MIDA!M9 + MIDW!M9 + NE!M9 + NY!M9 + NW!M9 + SE!M9 + SW!M9 + TEN!M9 + TEX!M9</f>
        <v>85737.901190940014</v>
      </c>
      <c r="N9" s="10">
        <f xml:space="preserve"> 0 + CAL!N9 + CAR!N9 + CENT!N9 + FLA!N9 + MIDA!N9 + MIDW!N9 + NE!N9 + NY!N9 + NW!N9 + SE!N9 + SW!N9 + TEN!N9 + TEX!N9</f>
        <v>84277.086115599988</v>
      </c>
      <c r="O9" s="10">
        <f xml:space="preserve"> 0 + CAL!O9 + CAR!O9 + CENT!O9 + FLA!O9 + MIDA!O9 + MIDW!O9 + NE!O9 + NY!O9 + NW!O9 + SE!O9 + SW!O9 + TEN!O9 + TEX!O9</f>
        <v>82044.299218999993</v>
      </c>
      <c r="P9" s="10">
        <f xml:space="preserve"> 0 + CAL!P9 + CAR!P9 + CENT!P9 + FLA!P9 + MIDA!P9 + MIDW!P9 + NE!P9 + NY!P9 + NW!P9 + SE!P9 + SW!P9 + TEN!P9 + TEX!P9</f>
        <v>79411.688849020007</v>
      </c>
      <c r="Q9" s="10">
        <f xml:space="preserve"> 0 + CAL!Q9 + CAR!Q9 + CENT!Q9 + FLA!Q9 + MIDA!Q9 + MIDW!Q9 + NE!Q9 + NY!Q9 + NW!Q9 + SE!Q9 + SW!Q9 + TEN!Q9 + TEX!Q9</f>
        <v>79549.481208270008</v>
      </c>
      <c r="R9" s="10">
        <f xml:space="preserve"> 0 + CAL!R9 + CAR!R9 + CENT!R9 + FLA!R9 + MIDA!R9 + MIDW!R9 + NE!R9 + NY!R9 + NW!R9 + SE!R9 + SW!R9 + TEN!R9 + TEX!R9</f>
        <v>79285.925472040006</v>
      </c>
      <c r="S9" s="10">
        <f xml:space="preserve"> 0 + CAL!S9 + CAR!S9 + CENT!S9 + FLA!S9 + MIDA!S9 + MIDW!S9 + NE!S9 + NY!S9 + NW!S9 + SE!S9 + SW!S9 + TEN!S9 + TEX!S9</f>
        <v>78957.30687705001</v>
      </c>
      <c r="T9" s="10">
        <f xml:space="preserve"> 0 + CAL!T9 + CAR!T9 + CENT!T9 + FLA!T9 + MIDA!T9 + MIDW!T9 + NE!T9 + NY!T9 + NW!T9 + SE!T9 + SW!T9 + TEN!T9 + TEX!T9</f>
        <v>78198.103268100007</v>
      </c>
      <c r="U9" s="10">
        <f xml:space="preserve"> 0 + CAL!U9 + CAR!U9 + CENT!U9 + FLA!U9 + MIDA!U9 + MIDW!U9 + NE!U9 + NY!U9 + NW!U9 + SE!U9 + SW!U9 + TEN!U9 + TEX!U9</f>
        <v>76522.081185260002</v>
      </c>
      <c r="V9" s="10">
        <f xml:space="preserve"> 0 + CAL!V9 + CAR!V9 + CENT!V9 + FLA!V9 + MIDA!V9 + MIDW!V9 + NE!V9 + NY!V9 + NW!V9 + SE!V9 + SW!V9 + TEN!V9 + TEX!V9</f>
        <v>74391.165272040002</v>
      </c>
      <c r="W9" s="10">
        <f xml:space="preserve"> 0 + CAL!W9 + CAR!W9 + CENT!W9 + FLA!W9 + MIDA!W9 + MIDW!W9 + NE!W9 + NY!W9 + NW!W9 + SE!W9 + SW!W9 + TEN!W9 + TEX!W9</f>
        <v>73280.227803040005</v>
      </c>
      <c r="X9" s="10">
        <f xml:space="preserve"> 0 + CAL!X9 + CAR!X9 + CENT!X9 + FLA!X9 + MIDA!X9 + MIDW!X9 + NE!X9 + NY!X9 + NW!X9 + SE!X9 + SW!X9 + TEN!X9 + TEX!X9</f>
        <v>73631.840462690001</v>
      </c>
      <c r="Y9" s="10">
        <f xml:space="preserve"> 0 + CAL!Y9 + CAR!Y9 + CENT!Y9 + FLA!Y9 + MIDA!Y9 + MIDW!Y9 + NE!Y9 + NY!Y9 + NW!Y9 + SE!Y9 + SW!Y9 + TEN!Y9 + TEX!Y9</f>
        <v>73179.73571061001</v>
      </c>
      <c r="Z9" s="10">
        <f xml:space="preserve"> 0 + CAL!Z9 + CAR!Z9 + CENT!Z9 + FLA!Z9 + MIDA!Z9 + MIDW!Z9 + NE!Z9 + NY!Z9 + NW!Z9 + SE!Z9 + SW!Z9 + TEN!Z9 + TEX!Z9</f>
        <v>72420.03718734</v>
      </c>
      <c r="AA9" s="10">
        <f xml:space="preserve"> 0 + CAL!AA9 + CAR!AA9 + CENT!AA9 + FLA!AA9 + MIDA!AA9 + MIDW!AA9 + NE!AA9 + NY!AA9 + NW!AA9 + SE!AA9 + SW!AA9 + TEN!AA9 + TEX!AA9</f>
        <v>70375.156371019999</v>
      </c>
      <c r="AB9" s="10">
        <f xml:space="preserve"> 0 + CAL!AB9 + CAR!AB9 + CENT!AB9 + FLA!AB9 + MIDA!AB9 + MIDW!AB9 + NE!AB9 + NY!AB9 + NW!AB9 + SE!AB9 + SW!AB9 + TEN!AB9 + TEX!AB9</f>
        <v>68638.595096639998</v>
      </c>
      <c r="AC9" s="10">
        <f xml:space="preserve"> 0 + CAL!AC9 + CAR!AC9 + CENT!AC9 + FLA!AC9 + MIDA!AC9 + MIDW!AC9 + NE!AC9 + NY!AC9 + NW!AC9 + SE!AC9 + SW!AC9 + TEN!AC9 + TEX!AC9</f>
        <v>67730.537983129994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1.35E-6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1.1599999999999999E-6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14642.47503827</v>
      </c>
      <c r="D11" s="10">
        <f xml:space="preserve"> 0 + CAL!D11 + CAR!D11 + CENT!D11 + FLA!D11 + MIDA!D11 + MIDW!D11 + NE!D11 + NY!D11 + NW!D11 + SE!D11 + SW!D11 + TEN!D11 + TEX!D11</f>
        <v>30295.302690709999</v>
      </c>
      <c r="E11" s="10">
        <f xml:space="preserve"> 0 + CAL!E11 + CAR!E11 + CENT!E11 + FLA!E11 + MIDA!E11 + MIDW!E11 + NE!E11 + NY!E11 + NW!E11 + SE!E11 + SW!E11 + TEN!E11 + TEX!E11</f>
        <v>46983.128136979998</v>
      </c>
      <c r="F11" s="10">
        <f xml:space="preserve"> 0 + CAL!F11 + CAR!F11 + CENT!F11 + FLA!F11 + MIDA!F11 + MIDW!F11 + NE!F11 + NY!F11 + NW!F11 + SE!F11 + SW!F11 + TEN!F11 + TEX!F11</f>
        <v>64582.818216549997</v>
      </c>
      <c r="G11" s="10">
        <f xml:space="preserve"> 0 + CAL!G11 + CAR!G11 + CENT!G11 + FLA!G11 + MIDA!G11 + MIDW!G11 + NE!G11 + NY!G11 + NW!G11 + SE!G11 + SW!G11 + TEN!G11 + TEX!G11</f>
        <v>83275.147975669985</v>
      </c>
      <c r="H11" s="10">
        <f xml:space="preserve"> 0 + CAL!H11 + CAR!H11 + CENT!H11 + FLA!H11 + MIDA!H11 + MIDW!H11 + NE!H11 + NY!H11 + NW!H11 + SE!H11 + SW!H11 + TEN!H11 + TEX!H11</f>
        <v>103033.59596149999</v>
      </c>
      <c r="I11" s="10">
        <f xml:space="preserve"> 0 + CAL!I11 + CAR!I11 + CENT!I11 + FLA!I11 + MIDA!I11 + MIDW!I11 + NE!I11 + NY!I11 + NW!I11 + SE!I11 + SW!I11 + TEN!I11 + TEX!I11</f>
        <v>122982.17910201001</v>
      </c>
      <c r="J11" s="10">
        <f xml:space="preserve"> 0 + CAL!J11 + CAR!J11 + CENT!J11 + FLA!J11 + MIDA!J11 + MIDW!J11 + NE!J11 + NY!J11 + NW!J11 + SE!J11 + SW!J11 + TEN!J11 + TEX!J11</f>
        <v>143153.79202840998</v>
      </c>
      <c r="K11" s="10">
        <f xml:space="preserve"> 0 + CAL!K11 + CAR!K11 + CENT!K11 + FLA!K11 + MIDA!K11 + MIDW!K11 + NE!K11 + NY!K11 + NW!K11 + SE!K11 + SW!K11 + TEN!K11 + TEX!K11</f>
        <v>164099.10642742002</v>
      </c>
      <c r="L11" s="10">
        <f xml:space="preserve"> 0 + CAL!L11 + CAR!L11 + CENT!L11 + FLA!L11 + MIDA!L11 + MIDW!L11 + NE!L11 + NY!L11 + NW!L11 + SE!L11 + SW!L11 + TEN!L11 + TEX!L11</f>
        <v>182491.53049166</v>
      </c>
      <c r="M11" s="10">
        <f xml:space="preserve"> 0 + CAL!M11 + CAR!M11 + CENT!M11 + FLA!M11 + MIDA!M11 + MIDW!M11 + NE!M11 + NY!M11 + NW!M11 + SE!M11 + SW!M11 + TEN!M11 + TEX!M11</f>
        <v>194626.17245334</v>
      </c>
      <c r="N11" s="10">
        <f xml:space="preserve"> 0 + CAL!N11 + CAR!N11 + CENT!N11 + FLA!N11 + MIDA!N11 + MIDW!N11 + NE!N11 + NY!N11 + NW!N11 + SE!N11 + SW!N11 + TEN!N11 + TEX!N11</f>
        <v>200798.09495654004</v>
      </c>
      <c r="O11" s="10">
        <f xml:space="preserve"> 0 + CAL!O11 + CAR!O11 + CENT!O11 + FLA!O11 + MIDA!O11 + MIDW!O11 + NE!O11 + NY!O11 + NW!O11 + SE!O11 + SW!O11 + TEN!O11 + TEX!O11</f>
        <v>209803.56777683995</v>
      </c>
      <c r="P11" s="10">
        <f xml:space="preserve"> 0 + CAL!P11 + CAR!P11 + CENT!P11 + FLA!P11 + MIDA!P11 + MIDW!P11 + NE!P11 + NY!P11 + NW!P11 + SE!P11 + SW!P11 + TEN!P11 + TEX!P11</f>
        <v>217291.79268890002</v>
      </c>
      <c r="Q11" s="10">
        <f xml:space="preserve"> 0 + CAL!Q11 + CAR!Q11 + CENT!Q11 + FLA!Q11 + MIDA!Q11 + MIDW!Q11 + NE!Q11 + NY!Q11 + NW!Q11 + SE!Q11 + SW!Q11 + TEN!Q11 + TEX!Q11</f>
        <v>232576.75879446007</v>
      </c>
      <c r="R11" s="10">
        <f xml:space="preserve"> 0 + CAL!R11 + CAR!R11 + CENT!R11 + FLA!R11 + MIDA!R11 + MIDW!R11 + NE!R11 + NY!R11 + NW!R11 + SE!R11 + SW!R11 + TEN!R11 + TEX!R11</f>
        <v>240871.33140925999</v>
      </c>
      <c r="S11" s="10">
        <f xml:space="preserve"> 0 + CAL!S11 + CAR!S11 + CENT!S11 + FLA!S11 + MIDA!S11 + MIDW!S11 + NE!S11 + NY!S11 + NW!S11 + SE!S11 + SW!S11 + TEN!S11 + TEX!S11</f>
        <v>254039.29473019004</v>
      </c>
      <c r="T11" s="10">
        <f xml:space="preserve"> 0 + CAL!T11 + CAR!T11 + CENT!T11 + FLA!T11 + MIDA!T11 + MIDW!T11 + NE!T11 + NY!T11 + NW!T11 + SE!T11 + SW!T11 + TEN!T11 + TEX!T11</f>
        <v>266087.6724034301</v>
      </c>
      <c r="U11" s="10">
        <f xml:space="preserve"> 0 + CAL!U11 + CAR!U11 + CENT!U11 + FLA!U11 + MIDA!U11 + MIDW!U11 + NE!U11 + NY!U11 + NW!U11 + SE!U11 + SW!U11 + TEN!U11 + TEX!U11</f>
        <v>275108.06186596001</v>
      </c>
      <c r="V11" s="10">
        <f xml:space="preserve"> 0 + CAL!V11 + CAR!V11 + CENT!V11 + FLA!V11 + MIDA!V11 + MIDW!V11 + NE!V11 + NY!V11 + NW!V11 + SE!V11 + SW!V11 + TEN!V11 + TEX!V11</f>
        <v>281703.24874087999</v>
      </c>
      <c r="W11" s="10">
        <f xml:space="preserve"> 0 + CAL!W11 + CAR!W11 + CENT!W11 + FLA!W11 + MIDA!W11 + MIDW!W11 + NE!W11 + NY!W11 + NW!W11 + SE!W11 + SW!W11 + TEN!W11 + TEX!W11</f>
        <v>291765.52900972002</v>
      </c>
      <c r="X11" s="10">
        <f xml:space="preserve"> 0 + CAL!X11 + CAR!X11 + CENT!X11 + FLA!X11 + MIDA!X11 + MIDW!X11 + NE!X11 + NY!X11 + NW!X11 + SE!X11 + SW!X11 + TEN!X11 + TEX!X11</f>
        <v>307133.07813565998</v>
      </c>
      <c r="Y11" s="10">
        <f xml:space="preserve"> 0 + CAL!Y11 + CAR!Y11 + CENT!Y11 + FLA!Y11 + MIDA!Y11 + MIDW!Y11 + NE!Y11 + NY!Y11 + NW!Y11 + SE!Y11 + SW!Y11 + TEN!Y11 + TEX!Y11</f>
        <v>318011.99950715998</v>
      </c>
      <c r="Z11" s="10">
        <f xml:space="preserve"> 0 + CAL!Z11 + CAR!Z11 + CENT!Z11 + FLA!Z11 + MIDA!Z11 + MIDW!Z11 + NE!Z11 + NY!Z11 + NW!Z11 + SE!Z11 + SW!Z11 + TEN!Z11 + TEX!Z11</f>
        <v>325608.12065747997</v>
      </c>
      <c r="AA11" s="10">
        <f xml:space="preserve"> 0 + CAL!AA11 + CAR!AA11 + CENT!AA11 + FLA!AA11 + MIDA!AA11 + MIDW!AA11 + NE!AA11 + NY!AA11 + NW!AA11 + SE!AA11 + SW!AA11 + TEN!AA11 + TEX!AA11</f>
        <v>321781.11164960003</v>
      </c>
      <c r="AB11" s="10">
        <f xml:space="preserve"> 0 + CAL!AB11 + CAR!AB11 + CENT!AB11 + FLA!AB11 + MIDA!AB11 + MIDW!AB11 + NE!AB11 + NY!AB11 + NW!AB11 + SE!AB11 + SW!AB11 + TEN!AB11 + TEX!AB11</f>
        <v>316879.82163222</v>
      </c>
      <c r="AC11" s="10">
        <f xml:space="preserve"> 0 + CAL!AC11 + CAR!AC11 + CENT!AC11 + FLA!AC11 + MIDA!AC11 + MIDW!AC11 + NE!AC11 + NY!AC11 + NW!AC11 + SE!AC11 + SW!AC11 + TEN!AC11 + TEX!AC11</f>
        <v>317370.71295947995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431256.35709663999</v>
      </c>
      <c r="D12" s="10">
        <f xml:space="preserve"> 0 + CAL!D12 + CAR!D12 + CENT!D12 + FLA!D12 + MIDA!D12 + MIDW!D12 + NE!D12 + NY!D12 + NW!D12 + SE!D12 + SW!D12 + TEN!D12 + TEX!D12</f>
        <v>430804.54969270999</v>
      </c>
      <c r="E12" s="10">
        <f xml:space="preserve"> 0 + CAL!E12 + CAR!E12 + CENT!E12 + FLA!E12 + MIDA!E12 + MIDW!E12 + NE!E12 + NY!E12 + NW!E12 + SE!E12 + SW!E12 + TEN!E12 + TEX!E12</f>
        <v>430548.18340146012</v>
      </c>
      <c r="F12" s="10">
        <f xml:space="preserve"> 0 + CAL!F12 + CAR!F12 + CENT!F12 + FLA!F12 + MIDA!F12 + MIDW!F12 + NE!F12 + NY!F12 + NW!F12 + SE!F12 + SW!F12 + TEN!F12 + TEX!F12</f>
        <v>430755.08586774999</v>
      </c>
      <c r="G12" s="10">
        <f xml:space="preserve"> 0 + CAL!G12 + CAR!G12 + CENT!G12 + FLA!G12 + MIDA!G12 + MIDW!G12 + NE!G12 + NY!G12 + NW!G12 + SE!G12 + SW!G12 + TEN!G12 + TEX!G12</f>
        <v>431078.74460414995</v>
      </c>
      <c r="H12" s="10">
        <f xml:space="preserve"> 0 + CAL!H12 + CAR!H12 + CENT!H12 + FLA!H12 + MIDA!H12 + MIDW!H12 + NE!H12 + NY!H12 + NW!H12 + SE!H12 + SW!H12 + TEN!H12 + TEX!H12</f>
        <v>431638.97551431006</v>
      </c>
      <c r="I12" s="10">
        <f xml:space="preserve"> 0 + CAL!I12 + CAR!I12 + CENT!I12 + FLA!I12 + MIDA!I12 + MIDW!I12 + NE!I12 + NY!I12 + NW!I12 + SE!I12 + SW!I12 + TEN!I12 + TEX!I12</f>
        <v>433303.02200835996</v>
      </c>
      <c r="J12" s="10">
        <f xml:space="preserve"> 0 + CAL!J12 + CAR!J12 + CENT!J12 + FLA!J12 + MIDA!J12 + MIDW!J12 + NE!J12 + NY!J12 + NW!J12 + SE!J12 + SW!J12 + TEN!J12 + TEX!J12</f>
        <v>435816.48903387995</v>
      </c>
      <c r="K12" s="10">
        <f xml:space="preserve"> 0 + CAL!K12 + CAR!K12 + CENT!K12 + FLA!K12 + MIDA!K12 + MIDW!K12 + NE!K12 + NY!K12 + NW!K12 + SE!K12 + SW!K12 + TEN!K12 + TEX!K12</f>
        <v>438833.25888730999</v>
      </c>
      <c r="L12" s="10">
        <f xml:space="preserve"> 0 + CAL!L12 + CAR!L12 + CENT!L12 + FLA!L12 + MIDA!L12 + MIDW!L12 + NE!L12 + NY!L12 + NW!L12 + SE!L12 + SW!L12 + TEN!L12 + TEX!L12</f>
        <v>445119.45779051003</v>
      </c>
      <c r="M12" s="10">
        <f xml:space="preserve"> 0 + CAL!M12 + CAR!M12 + CENT!M12 + FLA!M12 + MIDA!M12 + MIDW!M12 + NE!M12 + NY!M12 + NW!M12 + SE!M12 + SW!M12 + TEN!M12 + TEX!M12</f>
        <v>458168.38167210005</v>
      </c>
      <c r="N12" s="10">
        <f xml:space="preserve"> 0 + CAL!N12 + CAR!N12 + CENT!N12 + FLA!N12 + MIDA!N12 + MIDW!N12 + NE!N12 + NY!N12 + NW!N12 + SE!N12 + SW!N12 + TEN!N12 + TEX!N12</f>
        <v>476723.95632115006</v>
      </c>
      <c r="O12" s="10">
        <f xml:space="preserve"> 0 + CAL!O12 + CAR!O12 + CENT!O12 + FLA!O12 + MIDA!O12 + MIDW!O12 + NE!O12 + NY!O12 + NW!O12 + SE!O12 + SW!O12 + TEN!O12 + TEX!O12</f>
        <v>492659.07628565998</v>
      </c>
      <c r="P12" s="10">
        <f xml:space="preserve"> 0 + CAL!P12 + CAR!P12 + CENT!P12 + FLA!P12 + MIDA!P12 + MIDW!P12 + NE!P12 + NY!P12 + NW!P12 + SE!P12 + SW!P12 + TEN!P12 + TEX!P12</f>
        <v>510498.39435923996</v>
      </c>
      <c r="Q12" s="10">
        <f xml:space="preserve"> 0 + CAL!Q12 + CAR!Q12 + CENT!Q12 + FLA!Q12 + MIDA!Q12 + MIDW!Q12 + NE!Q12 + NY!Q12 + NW!Q12 + SE!Q12 + SW!Q12 + TEN!Q12 + TEX!Q12</f>
        <v>521014.11571998004</v>
      </c>
      <c r="R12" s="10">
        <f xml:space="preserve"> 0 + CAL!R12 + CAR!R12 + CENT!R12 + FLA!R12 + MIDA!R12 + MIDW!R12 + NE!R12 + NY!R12 + NW!R12 + SE!R12 + SW!R12 + TEN!R12 + TEX!R12</f>
        <v>538541.69960366993</v>
      </c>
      <c r="S12" s="10">
        <f xml:space="preserve"> 0 + CAL!S12 + CAR!S12 + CENT!S12 + FLA!S12 + MIDA!S12 + MIDW!S12 + NE!S12 + NY!S12 + NW!S12 + SE!S12 + SW!S12 + TEN!S12 + TEX!S12</f>
        <v>552219.21149164008</v>
      </c>
      <c r="T12" s="10">
        <f xml:space="preserve"> 0 + CAL!T12 + CAR!T12 + CENT!T12 + FLA!T12 + MIDA!T12 + MIDW!T12 + NE!T12 + NY!T12 + NW!T12 + SE!T12 + SW!T12 + TEN!T12 + TEX!T12</f>
        <v>567424.62633004005</v>
      </c>
      <c r="U12" s="10">
        <f xml:space="preserve"> 0 + CAL!U12 + CAR!U12 + CENT!U12 + FLA!U12 + MIDA!U12 + MIDW!U12 + NE!U12 + NY!U12 + NW!U12 + SE!U12 + SW!U12 + TEN!U12 + TEX!U12</f>
        <v>585782.43567051995</v>
      </c>
      <c r="V12" s="10">
        <f xml:space="preserve"> 0 + CAL!V12 + CAR!V12 + CENT!V12 + FLA!V12 + MIDA!V12 + MIDW!V12 + NE!V12 + NY!V12 + NW!V12 + SE!V12 + SW!V12 + TEN!V12 + TEX!V12</f>
        <v>607286.06220891001</v>
      </c>
      <c r="W12" s="10">
        <f xml:space="preserve"> 0 + CAL!W12 + CAR!W12 + CENT!W12 + FLA!W12 + MIDA!W12 + MIDW!W12 + NE!W12 + NY!W12 + NW!W12 + SE!W12 + SW!W12 + TEN!W12 + TEX!W12</f>
        <v>627010.46373055992</v>
      </c>
      <c r="X12" s="10">
        <f xml:space="preserve"> 0 + CAL!X12 + CAR!X12 + CENT!X12 + FLA!X12 + MIDA!X12 + MIDW!X12 + NE!X12 + NY!X12 + NW!X12 + SE!X12 + SW!X12 + TEN!X12 + TEX!X12</f>
        <v>640638.76367122994</v>
      </c>
      <c r="Y12" s="10">
        <f xml:space="preserve"> 0 + CAL!Y12 + CAR!Y12 + CENT!Y12 + FLA!Y12 + MIDA!Y12 + MIDW!Y12 + NE!Y12 + NY!Y12 + NW!Y12 + SE!Y12 + SW!Y12 + TEN!Y12 + TEX!Y12</f>
        <v>659977.22573255014</v>
      </c>
      <c r="Z12" s="10">
        <f xml:space="preserve"> 0 + CAL!Z12 + CAR!Z12 + CENT!Z12 + FLA!Z12 + MIDA!Z12 + MIDW!Z12 + NE!Z12 + NY!Z12 + NW!Z12 + SE!Z12 + SW!Z12 + TEN!Z12 + TEX!Z12</f>
        <v>683015.01700454997</v>
      </c>
      <c r="AA12" s="10">
        <f xml:space="preserve"> 0 + CAL!AA12 + CAR!AA12 + CENT!AA12 + FLA!AA12 + MIDA!AA12 + MIDW!AA12 + NE!AA12 + NY!AA12 + NW!AA12 + SE!AA12 + SW!AA12 + TEN!AA12 + TEX!AA12</f>
        <v>717812.94477203989</v>
      </c>
      <c r="AB12" s="10">
        <f xml:space="preserve"> 0 + CAL!AB12 + CAR!AB12 + CENT!AB12 + FLA!AB12 + MIDA!AB12 + MIDW!AB12 + NE!AB12 + NY!AB12 + NW!AB12 + SE!AB12 + SW!AB12 + TEN!AB12 + TEX!AB12</f>
        <v>753244.71279913012</v>
      </c>
      <c r="AC12" s="10">
        <f xml:space="preserve"> 0 + CAL!AC12 + CAR!AC12 + CENT!AC12 + FLA!AC12 + MIDA!AC12 + MIDW!AC12 + NE!AC12 + NY!AC12 + NW!AC12 + SE!AC12 + SW!AC12 + TEN!AC12 + TEX!AC12</f>
        <v>783500.27846912993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445898.83213489002</v>
      </c>
      <c r="D13" s="10">
        <f xml:space="preserve"> 0 + CAL!D13 + CAR!D13 + CENT!D13 + FLA!D13 + MIDA!D13 + MIDW!D13 + NE!D13 + NY!D13 + NW!D13 + SE!D13 + SW!D13 + TEN!D13 + TEX!D13</f>
        <v>461099.85238341999</v>
      </c>
      <c r="E13" s="10">
        <f xml:space="preserve"> 0 + CAL!E13 + CAR!E13 + CENT!E13 + FLA!E13 + MIDA!E13 + MIDW!E13 + NE!E13 + NY!E13 + NW!E13 + SE!E13 + SW!E13 + TEN!E13 + TEX!E13</f>
        <v>477531.31153844</v>
      </c>
      <c r="F13" s="10">
        <f xml:space="preserve"> 0 + CAL!F13 + CAR!F13 + CENT!F13 + FLA!F13 + MIDA!F13 + MIDW!F13 + NE!F13 + NY!F13 + NW!F13 + SE!F13 + SW!F13 + TEN!F13 + TEX!F13</f>
        <v>495337.90408429003</v>
      </c>
      <c r="G13" s="10">
        <f xml:space="preserve"> 0 + CAL!G13 + CAR!G13 + CENT!G13 + FLA!G13 + MIDA!G13 + MIDW!G13 + NE!G13 + NY!G13 + NW!G13 + SE!G13 + SW!G13 + TEN!G13 + TEX!G13</f>
        <v>514353.89257983002</v>
      </c>
      <c r="H13" s="10">
        <f xml:space="preserve"> 0 + CAL!H13 + CAR!H13 + CENT!H13 + FLA!H13 + MIDA!H13 + MIDW!H13 + NE!H13 + NY!H13 + NW!H13 + SE!H13 + SW!H13 + TEN!H13 + TEX!H13</f>
        <v>534672.57147583005</v>
      </c>
      <c r="I13" s="10">
        <f xml:space="preserve"> 0 + CAL!I13 + CAR!I13 + CENT!I13 + FLA!I13 + MIDA!I13 + MIDW!I13 + NE!I13 + NY!I13 + NW!I13 + SE!I13 + SW!I13 + TEN!I13 + TEX!I13</f>
        <v>556285.20111037989</v>
      </c>
      <c r="J13" s="10">
        <f xml:space="preserve"> 0 + CAL!J13 + CAR!J13 + CENT!J13 + FLA!J13 + MIDA!J13 + MIDW!J13 + NE!J13 + NY!J13 + NW!J13 + SE!J13 + SW!J13 + TEN!J13 + TEX!J13</f>
        <v>578970.28106226004</v>
      </c>
      <c r="K13" s="10">
        <f xml:space="preserve"> 0 + CAL!K13 + CAR!K13 + CENT!K13 + FLA!K13 + MIDA!K13 + MIDW!K13 + NE!K13 + NY!K13 + NW!K13 + SE!K13 + SW!K13 + TEN!K13 + TEX!K13</f>
        <v>602932.36531473999</v>
      </c>
      <c r="L13" s="10">
        <f xml:space="preserve"> 0 + CAL!L13 + CAR!L13 + CENT!L13 + FLA!L13 + MIDA!L13 + MIDW!L13 + NE!L13 + NY!L13 + NW!L13 + SE!L13 + SW!L13 + TEN!L13 + TEX!L13</f>
        <v>627610.98828215012</v>
      </c>
      <c r="M13" s="10">
        <f xml:space="preserve"> 0 + CAL!M13 + CAR!M13 + CENT!M13 + FLA!M13 + MIDA!M13 + MIDW!M13 + NE!M13 + NY!M13 + NW!M13 + SE!M13 + SW!M13 + TEN!M13 + TEX!M13</f>
        <v>652794.55412544007</v>
      </c>
      <c r="N13" s="10">
        <f xml:space="preserve"> 0 + CAL!N13 + CAR!N13 + CENT!N13 + FLA!N13 + MIDA!N13 + MIDW!N13 + NE!N13 + NY!N13 + NW!N13 + SE!N13 + SW!N13 + TEN!N13 + TEX!N13</f>
        <v>677522.0512776901</v>
      </c>
      <c r="O13" s="10">
        <f xml:space="preserve"> 0 + CAL!O13 + CAR!O13 + CENT!O13 + FLA!O13 + MIDA!O13 + MIDW!O13 + NE!O13 + NY!O13 + NW!O13 + SE!O13 + SW!O13 + TEN!O13 + TEX!O13</f>
        <v>702462.64406248997</v>
      </c>
      <c r="P13" s="10">
        <f xml:space="preserve"> 0 + CAL!P13 + CAR!P13 + CENT!P13 + FLA!P13 + MIDA!P13 + MIDW!P13 + NE!P13 + NY!P13 + NW!P13 + SE!P13 + SW!P13 + TEN!P13 + TEX!P13</f>
        <v>727790.18704817002</v>
      </c>
      <c r="Q13" s="10">
        <f xml:space="preserve"> 0 + CAL!Q13 + CAR!Q13 + CENT!Q13 + FLA!Q13 + MIDA!Q13 + MIDW!Q13 + NE!Q13 + NY!Q13 + NW!Q13 + SE!Q13 + SW!Q13 + TEN!Q13 + TEX!Q13</f>
        <v>753590.87451445009</v>
      </c>
      <c r="R13" s="10">
        <f xml:space="preserve"> 0 + CAL!R13 + CAR!R13 + CENT!R13 + FLA!R13 + MIDA!R13 + MIDW!R13 + NE!R13 + NY!R13 + NW!R13 + SE!R13 + SW!R13 + TEN!R13 + TEX!R13</f>
        <v>779413.03101290995</v>
      </c>
      <c r="S13" s="10">
        <f xml:space="preserve"> 0 + CAL!S13 + CAR!S13 + CENT!S13 + FLA!S13 + MIDA!S13 + MIDW!S13 + NE!S13 + NY!S13 + NW!S13 + SE!S13 + SW!S13 + TEN!S13 + TEX!S13</f>
        <v>806258.50622184004</v>
      </c>
      <c r="T13" s="10">
        <f xml:space="preserve"> 0 + CAL!T13 + CAR!T13 + CENT!T13 + FLA!T13 + MIDA!T13 + MIDW!T13 + NE!T13 + NY!T13 + NW!T13 + SE!T13 + SW!T13 + TEN!T13 + TEX!T13</f>
        <v>833512.2987334599</v>
      </c>
      <c r="U13" s="10">
        <f xml:space="preserve"> 0 + CAL!U13 + CAR!U13 + CENT!U13 + FLA!U13 + MIDA!U13 + MIDW!U13 + NE!U13 + NY!U13 + NW!U13 + SE!U13 + SW!U13 + TEN!U13 + TEX!U13</f>
        <v>860890.49753645994</v>
      </c>
      <c r="V13" s="10">
        <f xml:space="preserve"> 0 + CAL!V13 + CAR!V13 + CENT!V13 + FLA!V13 + MIDA!V13 + MIDW!V13 + NE!V13 + NY!V13 + NW!V13 + SE!V13 + SW!V13 + TEN!V13 + TEX!V13</f>
        <v>888989.31094982009</v>
      </c>
      <c r="W13" s="10">
        <f xml:space="preserve"> 0 + CAL!W13 + CAR!W13 + CENT!W13 + FLA!W13 + MIDA!W13 + MIDW!W13 + NE!W13 + NY!W13 + NW!W13 + SE!W13 + SW!W13 + TEN!W13 + TEX!W13</f>
        <v>918775.99274026009</v>
      </c>
      <c r="X13" s="10">
        <f xml:space="preserve"> 0 + CAL!X13 + CAR!X13 + CENT!X13 + FLA!X13 + MIDA!X13 + MIDW!X13 + NE!X13 + NY!X13 + NW!X13 + SE!X13 + SW!X13 + TEN!X13 + TEX!X13</f>
        <v>947771.84180690011</v>
      </c>
      <c r="Y13" s="10">
        <f xml:space="preserve"> 0 + CAL!Y13 + CAR!Y13 + CENT!Y13 + FLA!Y13 + MIDA!Y13 + MIDW!Y13 + NE!Y13 + NY!Y13 + NW!Y13 + SE!Y13 + SW!Y13 + TEN!Y13 + TEX!Y13</f>
        <v>977989.22523971007</v>
      </c>
      <c r="Z13" s="10">
        <f xml:space="preserve"> 0 + CAL!Z13 + CAR!Z13 + CENT!Z13 + FLA!Z13 + MIDA!Z13 + MIDW!Z13 + NE!Z13 + NY!Z13 + NW!Z13 + SE!Z13 + SW!Z13 + TEN!Z13 + TEX!Z13</f>
        <v>1008623.1376619999</v>
      </c>
      <c r="AA13" s="10">
        <f xml:space="preserve"> 0 + CAL!AA13 + CAR!AA13 + CENT!AA13 + FLA!AA13 + MIDA!AA13 + MIDW!AA13 + NE!AA13 + NY!AA13 + NW!AA13 + SE!AA13 + SW!AA13 + TEN!AA13 + TEX!AA13</f>
        <v>1039594.0564216399</v>
      </c>
      <c r="AB13" s="10">
        <f xml:space="preserve"> 0 + CAL!AB13 + CAR!AB13 + CENT!AB13 + FLA!AB13 + MIDA!AB13 + MIDW!AB13 + NE!AB13 + NY!AB13 + NW!AB13 + SE!AB13 + SW!AB13 + TEN!AB13 + TEX!AB13</f>
        <v>1070124.5344313502</v>
      </c>
      <c r="AC13" s="10">
        <f xml:space="preserve"> 0 + CAL!AC13 + CAR!AC13 + CENT!AC13 + FLA!AC13 + MIDA!AC13 + MIDW!AC13 + NE!AC13 + NY!AC13 + NW!AC13 + SE!AC13 + SW!AC13 + TEN!AC13 + TEX!AC13</f>
        <v>1100870.9914286099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92136.725714080021</v>
      </c>
      <c r="D17" s="10">
        <f xml:space="preserve"> 0 + CAL!D17 + CAR!D17 + CENT!D17 + FLA!D17 + MIDA!D17 + MIDW!D17 + NE!D17 + NY!D17 + NW!D17 + SE!D17 + SW!D17 + TEN!D17 + TEX!D17</f>
        <v>90704.472781749995</v>
      </c>
      <c r="E17" s="10">
        <f xml:space="preserve"> 0 + CAL!E17 + CAR!E17 + CENT!E17 + FLA!E17 + MIDA!E17 + MIDW!E17 + NE!E17 + NY!E17 + NW!E17 + SE!E17 + SW!E17 + TEN!E17 + TEX!E17</f>
        <v>88480.540583399998</v>
      </c>
      <c r="F17" s="10">
        <f xml:space="preserve"> 0 + CAL!F17 + CAR!F17 + CENT!F17 + FLA!F17 + MIDA!F17 + MIDW!F17 + NE!F17 + NY!F17 + NW!F17 + SE!F17 + SW!F17 + TEN!F17 + TEX!F17</f>
        <v>89539.940563769997</v>
      </c>
      <c r="G17" s="10">
        <f xml:space="preserve"> 0 + CAL!G17 + CAR!G17 + CENT!G17 + FLA!G17 + MIDA!G17 + MIDW!G17 + NE!G17 + NY!G17 + NW!G17 + SE!G17 + SW!G17 + TEN!G17 + TEX!G17</f>
        <v>88759.899498800005</v>
      </c>
      <c r="H17" s="10">
        <f xml:space="preserve"> 0 + CAL!H17 + CAR!H17 + CENT!H17 + FLA!H17 + MIDA!H17 + MIDW!H17 + NE!H17 + NY!H17 + NW!H17 + SE!H17 + SW!H17 + TEN!H17 + TEX!H17</f>
        <v>87750.216142559992</v>
      </c>
      <c r="I17" s="10">
        <f xml:space="preserve"> 0 + CAL!I17 + CAR!I17 + CENT!I17 + FLA!I17 + MIDA!I17 + MIDW!I17 + NE!I17 + NY!I17 + NW!I17 + SE!I17 + SW!I17 + TEN!I17 + TEX!I17</f>
        <v>87784.440463829989</v>
      </c>
      <c r="J17" s="10">
        <f xml:space="preserve"> 0 + CAL!J17 + CAR!J17 + CENT!J17 + FLA!J17 + MIDA!J17 + MIDW!J17 + NE!J17 + NY!J17 + NW!J17 + SE!J17 + SW!J17 + TEN!J17 + TEX!J17</f>
        <v>89027.610522330011</v>
      </c>
      <c r="K17" s="10">
        <f xml:space="preserve"> 0 + CAL!K17 + CAR!K17 + CENT!K17 + FLA!K17 + MIDA!K17 + MIDW!K17 + NE!K17 + NY!K17 + NW!K17 + SE!K17 + SW!K17 + TEN!K17 + TEX!K17</f>
        <v>90874.845614060003</v>
      </c>
      <c r="L17" s="10">
        <f xml:space="preserve"> 0 + CAL!L17 + CAR!L17 + CENT!L17 + FLA!L17 + MIDA!L17 + MIDW!L17 + NE!L17 + NY!L17 + NW!L17 + SE!L17 + SW!L17 + TEN!L17 + TEX!L17</f>
        <v>90162.067306280005</v>
      </c>
      <c r="M17" s="10">
        <f xml:space="preserve"> 0 + CAL!M17 + CAR!M17 + CENT!M17 + FLA!M17 + MIDA!M17 + MIDW!M17 + NE!M17 + NY!M17 + NW!M17 + SE!M17 + SW!M17 + TEN!M17 + TEX!M17</f>
        <v>96397.069690500008</v>
      </c>
      <c r="N17" s="10">
        <f xml:space="preserve"> 0 + CAL!N17 + CAR!N17 + CENT!N17 + FLA!N17 + MIDA!N17 + MIDW!N17 + NE!N17 + NY!N17 + NW!N17 + SE!N17 + SW!N17 + TEN!N17 + TEX!N17</f>
        <v>108583.31426198001</v>
      </c>
      <c r="O17" s="10">
        <f xml:space="preserve"> 0 + CAL!O17 + CAR!O17 + CENT!O17 + FLA!O17 + MIDA!O17 + MIDW!O17 + NE!O17 + NY!O17 + NW!O17 + SE!O17 + SW!O17 + TEN!O17 + TEX!O17</f>
        <v>123789.59598554001</v>
      </c>
      <c r="P17" s="10">
        <f xml:space="preserve"> 0 + CAL!P17 + CAR!P17 + CENT!P17 + FLA!P17 + MIDA!P17 + MIDW!P17 + NE!P17 + NY!P17 + NW!P17 + SE!P17 + SW!P17 + TEN!P17 + TEX!P17</f>
        <v>136136.51074232999</v>
      </c>
      <c r="Q17" s="10">
        <f xml:space="preserve"> 0 + CAL!Q17 + CAR!Q17 + CENT!Q17 + FLA!Q17 + MIDA!Q17 + MIDW!Q17 + NE!Q17 + NY!Q17 + NW!Q17 + SE!Q17 + SW!Q17 + TEN!Q17 + TEX!Q17</f>
        <v>136921.14081506</v>
      </c>
      <c r="R17" s="10">
        <f xml:space="preserve"> 0 + CAL!R17 + CAR!R17 + CENT!R17 + FLA!R17 + MIDA!R17 + MIDW!R17 + NE!R17 + NY!R17 + NW!R17 + SE!R17 + SW!R17 + TEN!R17 + TEX!R17</f>
        <v>138150.00394028999</v>
      </c>
      <c r="S17" s="10">
        <f xml:space="preserve"> 0 + CAL!S17 + CAR!S17 + CENT!S17 + FLA!S17 + MIDA!S17 + MIDW!S17 + NE!S17 + NY!S17 + NW!S17 + SE!S17 + SW!S17 + TEN!S17 + TEX!S17</f>
        <v>140267.93541431002</v>
      </c>
      <c r="T17" s="10">
        <f xml:space="preserve"> 0 + CAL!T17 + CAR!T17 + CENT!T17 + FLA!T17 + MIDA!T17 + MIDW!T17 + NE!T17 + NY!T17 + NW!T17 + SE!T17 + SW!T17 + TEN!T17 + TEX!T17</f>
        <v>146366.08412460002</v>
      </c>
      <c r="U17" s="10">
        <f xml:space="preserve"> 0 + CAL!U17 + CAR!U17 + CENT!U17 + FLA!U17 + MIDA!U17 + MIDW!U17 + NE!U17 + NY!U17 + NW!U17 + SE!U17 + SW!U17 + TEN!U17 + TEX!U17</f>
        <v>164302.52395393996</v>
      </c>
      <c r="V17" s="10">
        <f xml:space="preserve"> 0 + CAL!V17 + CAR!V17 + CENT!V17 + FLA!V17 + MIDA!V17 + MIDW!V17 + NE!V17 + NY!V17 + NW!V17 + SE!V17 + SW!V17 + TEN!V17 + TEX!V17</f>
        <v>194838.17296188997</v>
      </c>
      <c r="W17" s="10">
        <f xml:space="preserve"> 0 + CAL!W17 + CAR!W17 + CENT!W17 + FLA!W17 + MIDA!W17 + MIDW!W17 + NE!W17 + NY!W17 + NW!W17 + SE!W17 + SW!W17 + TEN!W17 + TEX!W17</f>
        <v>210920.72970594998</v>
      </c>
      <c r="X17" s="10">
        <f xml:space="preserve"> 0 + CAL!X17 + CAR!X17 + CENT!X17 + FLA!X17 + MIDA!X17 + MIDW!X17 + NE!X17 + NY!X17 + NW!X17 + SE!X17 + SW!X17 + TEN!X17 + TEX!X17</f>
        <v>242781.09689315001</v>
      </c>
      <c r="Y17" s="10">
        <f xml:space="preserve"> 0 + CAL!Y17 + CAR!Y17 + CENT!Y17 + FLA!Y17 + MIDA!Y17 + MIDW!Y17 + NE!Y17 + NY!Y17 + NW!Y17 + SE!Y17 + SW!Y17 + TEN!Y17 + TEX!Y17</f>
        <v>267861.4629404</v>
      </c>
      <c r="Z17" s="10">
        <f xml:space="preserve"> 0 + CAL!Z17 + CAR!Z17 + CENT!Z17 + FLA!Z17 + MIDA!Z17 + MIDW!Z17 + NE!Z17 + NY!Z17 + NW!Z17 + SE!Z17 + SW!Z17 + TEN!Z17 + TEX!Z17</f>
        <v>291713.83905701002</v>
      </c>
      <c r="AA17" s="10">
        <f xml:space="preserve"> 0 + CAL!AA17 + CAR!AA17 + CENT!AA17 + FLA!AA17 + MIDA!AA17 + MIDW!AA17 + NE!AA17 + NY!AA17 + NW!AA17 + SE!AA17 + SW!AA17 + TEN!AA17 + TEX!AA17</f>
        <v>309154.89858389995</v>
      </c>
      <c r="AB17" s="10">
        <f xml:space="preserve"> 0 + CAL!AB17 + CAR!AB17 + CENT!AB17 + FLA!AB17 + MIDA!AB17 + MIDW!AB17 + NE!AB17 + NY!AB17 + NW!AB17 + SE!AB17 + SW!AB17 + TEN!AB17 + TEX!AB17</f>
        <v>316555.49177209998</v>
      </c>
      <c r="AC17" s="10">
        <f xml:space="preserve"> 0 + CAL!AC17 + CAR!AC17 + CENT!AC17 + FLA!AC17 + MIDA!AC17 + MIDW!AC17 + NE!AC17 + NY!AC17 + NW!AC17 + SE!AC17 + SW!AC17 + TEN!AC17 + TEX!AC17</f>
        <v>325473.39049440005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111992370.03120382</v>
      </c>
      <c r="D18" s="10">
        <f xml:space="preserve"> 0 + CAL!D18 + CAR!D18 + CENT!D18 + FLA!D18 + MIDA!D18 + MIDW!D18 + NE!D18 + NY!D18 + NW!D18 + SE!D18 + SW!D18 + TEN!D18 + TEX!D18</f>
        <v>110506218.95577946</v>
      </c>
      <c r="E18" s="10">
        <f xml:space="preserve"> 0 + CAL!E18 + CAR!E18 + CENT!E18 + FLA!E18 + MIDA!E18 + MIDW!E18 + NE!E18 + NY!E18 + NW!E18 + SE!E18 + SW!E18 + TEN!E18 + TEX!E18</f>
        <v>108226620.52292313</v>
      </c>
      <c r="F18" s="10">
        <f xml:space="preserve"> 0 + CAL!F18 + CAR!F18 + CENT!F18 + FLA!F18 + MIDA!F18 + MIDW!F18 + NE!F18 + NY!F18 + NW!F18 + SE!F18 + SW!F18 + TEN!F18 + TEX!F18</f>
        <v>112563372.79214737</v>
      </c>
      <c r="G18" s="10">
        <f xml:space="preserve"> 0 + CAL!G18 + CAR!G18 + CENT!G18 + FLA!G18 + MIDA!G18 + MIDW!G18 + NE!G18 + NY!G18 + NW!G18 + SE!G18 + SW!G18 + TEN!G18 + TEX!G18</f>
        <v>112955277.40484464</v>
      </c>
      <c r="H18" s="10">
        <f xml:space="preserve"> 0 + CAL!H18 + CAR!H18 + CENT!H18 + FLA!H18 + MIDA!H18 + MIDW!H18 + NE!H18 + NY!H18 + NW!H18 + SE!H18 + SW!H18 + TEN!H18 + TEX!H18</f>
        <v>112829141.06170484</v>
      </c>
      <c r="I18" s="10">
        <f xml:space="preserve"> 0 + CAL!I18 + CAR!I18 + CENT!I18 + FLA!I18 + MIDA!I18 + MIDW!I18 + NE!I18 + NY!I18 + NW!I18 + SE!I18 + SW!I18 + TEN!I18 + TEX!I18</f>
        <v>114490988.68082996</v>
      </c>
      <c r="J18" s="10">
        <f xml:space="preserve"> 0 + CAL!J18 + CAR!J18 + CENT!J18 + FLA!J18 + MIDA!J18 + MIDW!J18 + NE!J18 + NY!J18 + NW!J18 + SE!J18 + SW!J18 + TEN!J18 + TEX!J18</f>
        <v>118599200.66652289</v>
      </c>
      <c r="K18" s="10">
        <f xml:space="preserve"> 0 + CAL!K18 + CAR!K18 + CENT!K18 + FLA!K18 + MIDA!K18 + MIDW!K18 + NE!K18 + NY!K18 + NW!K18 + SE!K18 + SW!K18 + TEN!K18 + TEX!K18</f>
        <v>123761403.08022916</v>
      </c>
      <c r="L18" s="10">
        <f xml:space="preserve"> 0 + CAL!L18 + CAR!L18 + CENT!L18 + FLA!L18 + MIDA!L18 + MIDW!L18 + NE!L18 + NY!L18 + NW!L18 + SE!L18 + SW!L18 + TEN!L18 + TEX!L18</f>
        <v>123847089.59697494</v>
      </c>
      <c r="M18" s="10">
        <f xml:space="preserve"> 0 + CAL!M18 + CAR!M18 + CENT!M18 + FLA!M18 + MIDA!M18 + MIDW!M18 + NE!M18 + NY!M18 + NW!M18 + SE!M18 + SW!M18 + TEN!M18 + TEX!M18</f>
        <v>134996044.16919768</v>
      </c>
      <c r="N18" s="10">
        <f xml:space="preserve"> 0 + CAL!N18 + CAR!N18 + CENT!N18 + FLA!N18 + MIDA!N18 + MIDW!N18 + NE!N18 + NY!N18 + NW!N18 + SE!N18 + SW!N18 + TEN!N18 + TEX!N18</f>
        <v>158465034.71545821</v>
      </c>
      <c r="O18" s="10">
        <f xml:space="preserve"> 0 + CAL!O18 + CAR!O18 + CENT!O18 + FLA!O18 + MIDA!O18 + MIDW!O18 + NE!O18 + NY!O18 + NW!O18 + SE!O18 + SW!O18 + TEN!O18 + TEX!O18</f>
        <v>186433045.91666308</v>
      </c>
      <c r="P18" s="10">
        <f xml:space="preserve"> 0 + CAL!P18 + CAR!P18 + CENT!P18 + FLA!P18 + MIDA!P18 + MIDW!P18 + NE!P18 + NY!P18 + NW!P18 + SE!P18 + SW!P18 + TEN!P18 + TEX!P18</f>
        <v>208174181.79850951</v>
      </c>
      <c r="Q18" s="10">
        <f xml:space="preserve"> 0 + CAL!Q18 + CAR!Q18 + CENT!Q18 + FLA!Q18 + MIDA!Q18 + MIDW!Q18 + NE!Q18 + NY!Q18 + NW!Q18 + SE!Q18 + SW!Q18 + TEN!Q18 + TEX!Q18</f>
        <v>207825901.62204638</v>
      </c>
      <c r="R18" s="10">
        <f xml:space="preserve"> 0 + CAL!R18 + CAR!R18 + CENT!R18 + FLA!R18 + MIDA!R18 + MIDW!R18 + NE!R18 + NY!R18 + NW!R18 + SE!R18 + SW!R18 + TEN!R18 + TEX!R18</f>
        <v>210518770.36802661</v>
      </c>
      <c r="S18" s="10">
        <f xml:space="preserve"> 0 + CAL!S18 + CAR!S18 + CENT!S18 + FLA!S18 + MIDA!S18 + MIDW!S18 + NE!S18 + NY!S18 + NW!S18 + SE!S18 + SW!S18 + TEN!S18 + TEX!S18</f>
        <v>211902704.11527541</v>
      </c>
      <c r="T18" s="10">
        <f xml:space="preserve"> 0 + CAL!T18 + CAR!T18 + CENT!T18 + FLA!T18 + MIDA!T18 + MIDW!T18 + NE!T18 + NY!T18 + NW!T18 + SE!T18 + SW!T18 + TEN!T18 + TEX!T18</f>
        <v>220048334.37179685</v>
      </c>
      <c r="U18" s="10">
        <f xml:space="preserve"> 0 + CAL!U18 + CAR!U18 + CENT!U18 + FLA!U18 + MIDA!U18 + MIDW!U18 + NE!U18 + NY!U18 + NW!U18 + SE!U18 + SW!U18 + TEN!U18 + TEX!U18</f>
        <v>248243823.9466404</v>
      </c>
      <c r="V18" s="10">
        <f xml:space="preserve"> 0 + CAL!V18 + CAR!V18 + CENT!V18 + FLA!V18 + MIDA!V18 + MIDW!V18 + NE!V18 + NY!V18 + NW!V18 + SE!V18 + SW!V18 + TEN!V18 + TEX!V18</f>
        <v>295384839.75950605</v>
      </c>
      <c r="W18" s="10">
        <f xml:space="preserve"> 0 + CAL!W18 + CAR!W18 + CENT!W18 + FLA!W18 + MIDA!W18 + MIDW!W18 + NE!W18 + NY!W18 + NW!W18 + SE!W18 + SW!W18 + TEN!W18 + TEX!W18</f>
        <v>322713157.19371659</v>
      </c>
      <c r="X18" s="10">
        <f xml:space="preserve"> 0 + CAL!X18 + CAR!X18 + CENT!X18 + FLA!X18 + MIDA!X18 + MIDW!X18 + NE!X18 + NY!X18 + NW!X18 + SE!X18 + SW!X18 + TEN!X18 + TEX!X18</f>
        <v>372237635.12188858</v>
      </c>
      <c r="Y18" s="10">
        <f xml:space="preserve"> 0 + CAL!Y18 + CAR!Y18 + CENT!Y18 + FLA!Y18 + MIDA!Y18 + MIDW!Y18 + NE!Y18 + NY!Y18 + NW!Y18 + SE!Y18 + SW!Y18 + TEN!Y18 + TEX!Y18</f>
        <v>412547058.23430538</v>
      </c>
      <c r="Z18" s="10">
        <f xml:space="preserve"> 0 + CAL!Z18 + CAR!Z18 + CENT!Z18 + FLA!Z18 + MIDA!Z18 + MIDW!Z18 + NE!Z18 + NY!Z18 + NW!Z18 + SE!Z18 + SW!Z18 + TEN!Z18 + TEX!Z18</f>
        <v>450593111.91188711</v>
      </c>
      <c r="AA18" s="10">
        <f xml:space="preserve"> 0 + CAL!AA18 + CAR!AA18 + CENT!AA18 + FLA!AA18 + MIDA!AA18 + MIDW!AA18 + NE!AA18 + NY!AA18 + NW!AA18 + SE!AA18 + SW!AA18 + TEN!AA18 + TEX!AA18</f>
        <v>480346111.90053165</v>
      </c>
      <c r="AB18" s="10">
        <f xml:space="preserve"> 0 + CAL!AB18 + CAR!AB18 + CENT!AB18 + FLA!AB18 + MIDA!AB18 + MIDW!AB18 + NE!AB18 + NY!AB18 + NW!AB18 + SE!AB18 + SW!AB18 + TEN!AB18 + TEX!AB18</f>
        <v>494314639.58662015</v>
      </c>
      <c r="AC18" s="10">
        <f xml:space="preserve"> 0 + CAL!AC18 + CAR!AC18 + CENT!AC18 + FLA!AC18 + MIDA!AC18 + MIDW!AC18 + NE!AC18 + NY!AC18 + NW!AC18 + SE!AC18 + SW!AC18 + TEN!AC18 + TEX!AC18</f>
        <v>507020725.27155548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111992370.03120382</v>
      </c>
      <c r="D19" s="10">
        <f xml:space="preserve"> 0 + CAL!D19 + CAR!D19 + CENT!D19 + FLA!D19 + MIDA!D19 + MIDW!D19 + NE!D19 + NY!D19 + NW!D19 + SE!D19 + SW!D19 + TEN!D19 + TEX!D19</f>
        <v>110506218.95577946</v>
      </c>
      <c r="E19" s="10">
        <f xml:space="preserve"> 0 + CAL!E19 + CAR!E19 + CENT!E19 + FLA!E19 + MIDA!E19 + MIDW!E19 + NE!E19 + NY!E19 + NW!E19 + SE!E19 + SW!E19 + TEN!E19 + TEX!E19</f>
        <v>108226620.52292313</v>
      </c>
      <c r="F19" s="10">
        <f xml:space="preserve"> 0 + CAL!F19 + CAR!F19 + CENT!F19 + FLA!F19 + MIDA!F19 + MIDW!F19 + NE!F19 + NY!F19 + NW!F19 + SE!F19 + SW!F19 + TEN!F19 + TEX!F19</f>
        <v>112563372.79214737</v>
      </c>
      <c r="G19" s="10">
        <f xml:space="preserve"> 0 + CAL!G19 + CAR!G19 + CENT!G19 + FLA!G19 + MIDA!G19 + MIDW!G19 + NE!G19 + NY!G19 + NW!G19 + SE!G19 + SW!G19 + TEN!G19 + TEX!G19</f>
        <v>112955277.40484464</v>
      </c>
      <c r="H19" s="10">
        <f xml:space="preserve"> 0 + CAL!H19 + CAR!H19 + CENT!H19 + FLA!H19 + MIDA!H19 + MIDW!H19 + NE!H19 + NY!H19 + NW!H19 + SE!H19 + SW!H19 + TEN!H19 + TEX!H19</f>
        <v>112829141.06170484</v>
      </c>
      <c r="I19" s="10">
        <f xml:space="preserve"> 0 + CAL!I19 + CAR!I19 + CENT!I19 + FLA!I19 + MIDA!I19 + MIDW!I19 + NE!I19 + NY!I19 + NW!I19 + SE!I19 + SW!I19 + TEN!I19 + TEX!I19</f>
        <v>114490988.68082996</v>
      </c>
      <c r="J19" s="10">
        <f xml:space="preserve"> 0 + CAL!J19 + CAR!J19 + CENT!J19 + FLA!J19 + MIDA!J19 + MIDW!J19 + NE!J19 + NY!J19 + NW!J19 + SE!J19 + SW!J19 + TEN!J19 + TEX!J19</f>
        <v>118599200.66652289</v>
      </c>
      <c r="K19" s="10">
        <f xml:space="preserve"> 0 + CAL!K19 + CAR!K19 + CENT!K19 + FLA!K19 + MIDA!K19 + MIDW!K19 + NE!K19 + NY!K19 + NW!K19 + SE!K19 + SW!K19 + TEN!K19 + TEX!K19</f>
        <v>123761403.08022916</v>
      </c>
      <c r="L19" s="10">
        <f xml:space="preserve"> 0 + CAL!L19 + CAR!L19 + CENT!L19 + FLA!L19 + MIDA!L19 + MIDW!L19 + NE!L19 + NY!L19 + NW!L19 + SE!L19 + SW!L19 + TEN!L19 + TEX!L19</f>
        <v>123847089.59697494</v>
      </c>
      <c r="M19" s="10">
        <f xml:space="preserve"> 0 + CAL!M19 + CAR!M19 + CENT!M19 + FLA!M19 + MIDA!M19 + MIDW!M19 + NE!M19 + NY!M19 + NW!M19 + SE!M19 + SW!M19 + TEN!M19 + TEX!M19</f>
        <v>134996044.16919768</v>
      </c>
      <c r="N19" s="10">
        <f xml:space="preserve"> 0 + CAL!N19 + CAR!N19 + CENT!N19 + FLA!N19 + MIDA!N19 + MIDW!N19 + NE!N19 + NY!N19 + NW!N19 + SE!N19 + SW!N19 + TEN!N19 + TEX!N19</f>
        <v>158465034.71545821</v>
      </c>
      <c r="O19" s="10">
        <f xml:space="preserve"> 0 + CAL!O19 + CAR!O19 + CENT!O19 + FLA!O19 + MIDA!O19 + MIDW!O19 + NE!O19 + NY!O19 + NW!O19 + SE!O19 + SW!O19 + TEN!O19 + TEX!O19</f>
        <v>186433045.91666308</v>
      </c>
      <c r="P19" s="10">
        <f xml:space="preserve"> 0 + CAL!P19 + CAR!P19 + CENT!P19 + FLA!P19 + MIDA!P19 + MIDW!P19 + NE!P19 + NY!P19 + NW!P19 + SE!P19 + SW!P19 + TEN!P19 + TEX!P19</f>
        <v>208174181.79850951</v>
      </c>
      <c r="Q19" s="10">
        <f xml:space="preserve"> 0 + CAL!Q19 + CAR!Q19 + CENT!Q19 + FLA!Q19 + MIDA!Q19 + MIDW!Q19 + NE!Q19 + NY!Q19 + NW!Q19 + SE!Q19 + SW!Q19 + TEN!Q19 + TEX!Q19</f>
        <v>207825901.62204638</v>
      </c>
      <c r="R19" s="10">
        <f xml:space="preserve"> 0 + CAL!R19 + CAR!R19 + CENT!R19 + FLA!R19 + MIDA!R19 + MIDW!R19 + NE!R19 + NY!R19 + NW!R19 + SE!R19 + SW!R19 + TEN!R19 + TEX!R19</f>
        <v>210518770.36802661</v>
      </c>
      <c r="S19" s="10">
        <f xml:space="preserve"> 0 + CAL!S19 + CAR!S19 + CENT!S19 + FLA!S19 + MIDA!S19 + MIDW!S19 + NE!S19 + NY!S19 + NW!S19 + SE!S19 + SW!S19 + TEN!S19 + TEX!S19</f>
        <v>211902704.11527541</v>
      </c>
      <c r="T19" s="10">
        <f xml:space="preserve"> 0 + CAL!T19 + CAR!T19 + CENT!T19 + FLA!T19 + MIDA!T19 + MIDW!T19 + NE!T19 + NY!T19 + NW!T19 + SE!T19 + SW!T19 + TEN!T19 + TEX!T19</f>
        <v>220048334.37179685</v>
      </c>
      <c r="U19" s="10">
        <f xml:space="preserve"> 0 + CAL!U19 + CAR!U19 + CENT!U19 + FLA!U19 + MIDA!U19 + MIDW!U19 + NE!U19 + NY!U19 + NW!U19 + SE!U19 + SW!U19 + TEN!U19 + TEX!U19</f>
        <v>248243823.9466404</v>
      </c>
      <c r="V19" s="10">
        <f xml:space="preserve"> 0 + CAL!V19 + CAR!V19 + CENT!V19 + FLA!V19 + MIDA!V19 + MIDW!V19 + NE!V19 + NY!V19 + NW!V19 + SE!V19 + SW!V19 + TEN!V19 + TEX!V19</f>
        <v>295384839.75950605</v>
      </c>
      <c r="W19" s="10">
        <f xml:space="preserve"> 0 + CAL!W19 + CAR!W19 + CENT!W19 + FLA!W19 + MIDA!W19 + MIDW!W19 + NE!W19 + NY!W19 + NW!W19 + SE!W19 + SW!W19 + TEN!W19 + TEX!W19</f>
        <v>322713157.19371659</v>
      </c>
      <c r="X19" s="10">
        <f xml:space="preserve"> 0 + CAL!X19 + CAR!X19 + CENT!X19 + FLA!X19 + MIDA!X19 + MIDW!X19 + NE!X19 + NY!X19 + NW!X19 + SE!X19 + SW!X19 + TEN!X19 + TEX!X19</f>
        <v>372237635.12188858</v>
      </c>
      <c r="Y19" s="10">
        <f xml:space="preserve"> 0 + CAL!Y19 + CAR!Y19 + CENT!Y19 + FLA!Y19 + MIDA!Y19 + MIDW!Y19 + NE!Y19 + NY!Y19 + NW!Y19 + SE!Y19 + SW!Y19 + TEN!Y19 + TEX!Y19</f>
        <v>412547058.23430538</v>
      </c>
      <c r="Z19" s="10">
        <f xml:space="preserve"> 0 + CAL!Z19 + CAR!Z19 + CENT!Z19 + FLA!Z19 + MIDA!Z19 + MIDW!Z19 + NE!Z19 + NY!Z19 + NW!Z19 + SE!Z19 + SW!Z19 + TEN!Z19 + TEX!Z19</f>
        <v>450593111.91188711</v>
      </c>
      <c r="AA19" s="10">
        <f xml:space="preserve"> 0 + CAL!AA19 + CAR!AA19 + CENT!AA19 + FLA!AA19 + MIDA!AA19 + MIDW!AA19 + NE!AA19 + NY!AA19 + NW!AA19 + SE!AA19 + SW!AA19 + TEN!AA19 + TEX!AA19</f>
        <v>480346111.90053165</v>
      </c>
      <c r="AB19" s="10">
        <f xml:space="preserve"> 0 + CAL!AB19 + CAR!AB19 + CENT!AB19 + FLA!AB19 + MIDA!AB19 + MIDW!AB19 + NE!AB19 + NY!AB19 + NW!AB19 + SE!AB19 + SW!AB19 + TEN!AB19 + TEX!AB19</f>
        <v>494314639.58662015</v>
      </c>
      <c r="AC19" s="10">
        <f xml:space="preserve"> 0 + CAL!AC19 + CAR!AC19 + CENT!AC19 + FLA!AC19 + MIDA!AC19 + MIDW!AC19 + NE!AC19 + NY!AC19 + NW!AC19 + SE!AC19 + SW!AC19 + TEN!AC19 + TEX!AC19</f>
        <v>507020725.27155548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18810.436068090003</v>
      </c>
      <c r="D20" s="10">
        <f xml:space="preserve"> 0 + CAL!D20 + CAR!D20 + CENT!D20 + FLA!D20 + MIDA!D20 + MIDW!D20 + NE!D20 + NY!D20 + NW!D20 + SE!D20 + SW!D20 + TEN!D20 + TEX!D20</f>
        <v>18518.030385019996</v>
      </c>
      <c r="E20" s="10">
        <f xml:space="preserve"> 0 + CAL!E20 + CAR!E20 + CENT!E20 + FLA!E20 + MIDA!E20 + MIDW!E20 + NE!E20 + NY!E20 + NW!E20 + SE!E20 + SW!E20 + TEN!E20 + TEX!E20</f>
        <v>18063.99716309</v>
      </c>
      <c r="F20" s="10">
        <f xml:space="preserve"> 0 + CAL!F20 + CAR!F20 + CENT!F20 + FLA!F20 + MIDA!F20 + MIDW!F20 + NE!F20 + NY!F20 + NW!F20 + SE!F20 + SW!F20 + TEN!F20 + TEX!F20</f>
        <v>18280.281988120001</v>
      </c>
      <c r="G20" s="10">
        <f xml:space="preserve"> 0 + CAL!G20 + CAR!G20 + CENT!G20 + FLA!G20 + MIDA!G20 + MIDW!G20 + NE!G20 + NY!G20 + NW!G20 + SE!G20 + SW!G20 + TEN!G20 + TEX!G20</f>
        <v>18121.030479369998</v>
      </c>
      <c r="H20" s="10">
        <f xml:space="preserve"> 0 + CAL!H20 + CAR!H20 + CENT!H20 + FLA!H20 + MIDA!H20 + MIDW!H20 + NE!H20 + NY!H20 + NW!H20 + SE!H20 + SW!H20 + TEN!H20 + TEX!H20</f>
        <v>17914.89569352</v>
      </c>
      <c r="I20" s="10">
        <f xml:space="preserve"> 0 + CAL!I20 + CAR!I20 + CENT!I20 + FLA!I20 + MIDA!I20 + MIDW!I20 + NE!I20 + NY!I20 + NW!I20 + SE!I20 + SW!I20 + TEN!I20 + TEX!I20</f>
        <v>17921.882857459997</v>
      </c>
      <c r="J20" s="10">
        <f xml:space="preserve"> 0 + CAL!J20 + CAR!J20 + CENT!J20 + FLA!J20 + MIDA!J20 + MIDW!J20 + NE!J20 + NY!J20 + NW!J20 + SE!J20 + SW!J20 + TEN!J20 + TEX!J20</f>
        <v>18175.685787030001</v>
      </c>
      <c r="K20" s="10">
        <f xml:space="preserve"> 0 + CAL!K20 + CAR!K20 + CENT!K20 + FLA!K20 + MIDA!K20 + MIDW!K20 + NE!K20 + NY!K20 + NW!K20 + SE!K20 + SW!K20 + TEN!K20 + TEX!K20</f>
        <v>18552.813336610001</v>
      </c>
      <c r="L20" s="10">
        <f xml:space="preserve"> 0 + CAL!L20 + CAR!L20 + CENT!L20 + FLA!L20 + MIDA!L20 + MIDW!L20 + NE!L20 + NY!L20 + NW!L20 + SE!L20 + SW!L20 + TEN!L20 + TEX!L20</f>
        <v>18407.294047920001</v>
      </c>
      <c r="M20" s="10">
        <f xml:space="preserve"> 0 + CAL!M20 + CAR!M20 + CENT!M20 + FLA!M20 + MIDA!M20 + MIDW!M20 + NE!M20 + NY!M20 + NW!M20 + SE!M20 + SW!M20 + TEN!M20 + TEX!M20</f>
        <v>19680.218745679998</v>
      </c>
      <c r="N20" s="10">
        <f xml:space="preserve"> 0 + CAL!N20 + CAR!N20 + CENT!N20 + FLA!N20 + MIDA!N20 + MIDW!N20 + NE!N20 + NY!N20 + NW!N20 + SE!N20 + SW!N20 + TEN!N20 + TEX!N20</f>
        <v>22168.136268740003</v>
      </c>
      <c r="O20" s="10">
        <f xml:space="preserve"> 0 + CAL!O20 + CAR!O20 + CENT!O20 + FLA!O20 + MIDA!O20 + MIDW!O20 + NE!O20 + NY!O20 + NW!O20 + SE!O20 + SW!O20 + TEN!O20 + TEX!O20</f>
        <v>25272.61809158</v>
      </c>
      <c r="P20" s="10">
        <f xml:space="preserve"> 0 + CAL!P20 + CAR!P20 + CENT!P20 + FLA!P20 + MIDA!P20 + MIDW!P20 + NE!P20 + NY!P20 + NW!P20 + SE!P20 + SW!P20 + TEN!P20 + TEX!P20</f>
        <v>27793.337694649999</v>
      </c>
      <c r="Q20" s="10">
        <f xml:space="preserve"> 0 + CAL!Q20 + CAR!Q20 + CENT!Q20 + FLA!Q20 + MIDA!Q20 + MIDW!Q20 + NE!Q20 + NY!Q20 + NW!Q20 + SE!Q20 + SW!Q20 + TEN!Q20 + TEX!Q20</f>
        <v>27953.526085400001</v>
      </c>
      <c r="R20" s="10">
        <f xml:space="preserve"> 0 + CAL!R20 + CAR!R20 + CENT!R20 + FLA!R20 + MIDA!R20 + MIDW!R20 + NE!R20 + NY!R20 + NW!R20 + SE!R20 + SW!R20 + TEN!R20 + TEX!R20</f>
        <v>28204.408142190001</v>
      </c>
      <c r="S20" s="10">
        <f xml:space="preserve"> 0 + CAL!S20 + CAR!S20 + CENT!S20 + FLA!S20 + MIDA!S20 + MIDW!S20 + NE!S20 + NY!S20 + NW!S20 + SE!S20 + SW!S20 + TEN!S20 + TEX!S20</f>
        <v>28636.800483909999</v>
      </c>
      <c r="T20" s="10">
        <f xml:space="preserve"> 0 + CAL!T20 + CAR!T20 + CENT!T20 + FLA!T20 + MIDA!T20 + MIDW!T20 + NE!T20 + NY!T20 + NW!T20 + SE!T20 + SW!T20 + TEN!T20 + TEX!T20</f>
        <v>29881.785429489995</v>
      </c>
      <c r="U20" s="10">
        <f xml:space="preserve"> 0 + CAL!U20 + CAR!U20 + CENT!U20 + FLA!U20 + MIDA!U20 + MIDW!U20 + NE!U20 + NY!U20 + NW!U20 + SE!U20 + SW!U20 + TEN!U20 + TEX!U20</f>
        <v>33543.65046846</v>
      </c>
      <c r="V20" s="10">
        <f xml:space="preserve"> 0 + CAL!V20 + CAR!V20 + CENT!V20 + FLA!V20 + MIDA!V20 + MIDW!V20 + NE!V20 + NY!V20 + NW!V20 + SE!V20 + SW!V20 + TEN!V20 + TEX!V20</f>
        <v>39777.742997909998</v>
      </c>
      <c r="W20" s="10">
        <f xml:space="preserve"> 0 + CAL!W20 + CAR!W20 + CENT!W20 + FLA!W20 + MIDA!W20 + MIDW!W20 + NE!W20 + NY!W20 + NW!W20 + SE!W20 + SW!W20 + TEN!W20 + TEX!W20</f>
        <v>43061.123247209995</v>
      </c>
      <c r="X20" s="10">
        <f xml:space="preserve"> 0 + CAL!X20 + CAR!X20 + CENT!X20 + FLA!X20 + MIDA!X20 + MIDW!X20 + NE!X20 + NY!X20 + NW!X20 + SE!X20 + SW!X20 + TEN!X20 + TEX!X20</f>
        <v>49565.667395469995</v>
      </c>
      <c r="Y20" s="10">
        <f xml:space="preserve"> 0 + CAL!Y20 + CAR!Y20 + CENT!Y20 + FLA!Y20 + MIDA!Y20 + MIDW!Y20 + NE!Y20 + NY!Y20 + NW!Y20 + SE!Y20 + SW!Y20 + TEN!Y20 + TEX!Y20</f>
        <v>54686.021070269991</v>
      </c>
      <c r="Z20" s="10">
        <f xml:space="preserve"> 0 + CAL!Z20 + CAR!Z20 + CENT!Z20 + FLA!Z20 + MIDA!Z20 + MIDW!Z20 + NE!Z20 + NY!Z20 + NW!Z20 + SE!Z20 + SW!Z20 + TEN!Z20 + TEX!Z20</f>
        <v>59555.670957829992</v>
      </c>
      <c r="AA20" s="10">
        <f xml:space="preserve"> 0 + CAL!AA20 + CAR!AA20 + CENT!AA20 + FLA!AA20 + MIDA!AA20 + MIDW!AA20 + NE!AA20 + NY!AA20 + NW!AA20 + SE!AA20 + SW!AA20 + TEN!AA20 + TEX!AA20</f>
        <v>63116.400218049996</v>
      </c>
      <c r="AB20" s="10">
        <f xml:space="preserve"> 0 + CAL!AB20 + CAR!AB20 + CENT!AB20 + FLA!AB20 + MIDA!AB20 + MIDW!AB20 + NE!AB20 + NY!AB20 + NW!AB20 + SE!AB20 + SW!AB20 + TEN!AB20 + TEX!AB20</f>
        <v>64627.289431359997</v>
      </c>
      <c r="AC20" s="10">
        <f xml:space="preserve"> 0 + CAL!AC20 + CAR!AC20 + CENT!AC20 + FLA!AC20 + MIDA!AC20 + MIDW!AC20 + NE!AC20 + NY!AC20 + NW!AC20 + SE!AC20 + SW!AC20 + TEN!AC20 + TEX!AC20</f>
        <v>66447.948484280001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5.5996185100000009</v>
      </c>
      <c r="D21" s="10">
        <f xml:space="preserve"> 0 + CAL!D21 + CAR!D21 + CENT!D21 + FLA!D21 + MIDA!D21 + MIDW!D21 + NE!D21 + NY!D21 + NW!D21 + SE!D21 + SW!D21 + TEN!D21 + TEX!D21</f>
        <v>11.050621890000002</v>
      </c>
      <c r="E21" s="10">
        <f xml:space="preserve"> 0 + CAL!E21 + CAR!E21 + CENT!E21 + FLA!E21 + MIDA!E21 + MIDW!E21 + NE!E21 + NY!E21 + NW!E21 + SE!E21 + SW!E21 + TEN!E21 + TEX!E21</f>
        <v>16.23399307</v>
      </c>
      <c r="F21" s="10">
        <f xml:space="preserve"> 0 + CAL!F21 + CAR!F21 + CENT!F21 + FLA!F21 + MIDA!F21 + MIDW!F21 + NE!F21 + NY!F21 + NW!F21 + SE!F21 + SW!F21 + TEN!F21 + TEX!F21</f>
        <v>22.512674570000005</v>
      </c>
      <c r="G21" s="10">
        <f xml:space="preserve"> 0 + CAL!G21 + CAR!G21 + CENT!G21 + FLA!G21 + MIDA!G21 + MIDW!G21 + NE!G21 + NY!G21 + NW!G21 + SE!G21 + SW!G21 + TEN!G21 + TEX!G21</f>
        <v>28.238819340000003</v>
      </c>
      <c r="H21" s="10">
        <f xml:space="preserve"> 0 + CAL!H21 + CAR!H21 + CENT!H21 + FLA!H21 + MIDA!H21 + MIDW!H21 + NE!H21 + NY!H21 + NW!H21 + SE!H21 + SW!H21 + TEN!H21 + TEX!H21</f>
        <v>33.848742319999999</v>
      </c>
      <c r="I21" s="10">
        <f xml:space="preserve"> 0 + CAL!I21 + CAR!I21 + CENT!I21 + FLA!I21 + MIDA!I21 + MIDW!I21 + NE!I21 + NY!I21 + NW!I21 + SE!I21 + SW!I21 + TEN!I21 + TEX!I21</f>
        <v>40.071846019999995</v>
      </c>
      <c r="J21" s="10">
        <f xml:space="preserve"> 0 + CAL!J21 + CAR!J21 + CENT!J21 + FLA!J21 + MIDA!J21 + MIDW!J21 + NE!J21 + NY!J21 + NW!J21 + SE!J21 + SW!J21 + TEN!J21 + TEX!J21</f>
        <v>47.439680269999997</v>
      </c>
      <c r="K21" s="10">
        <f xml:space="preserve"> 0 + CAL!K21 + CAR!K21 + CENT!K21 + FLA!K21 + MIDA!K21 + MIDW!K21 + NE!K21 + NY!K21 + NW!K21 + SE!K21 + SW!K21 + TEN!K21 + TEX!K21</f>
        <v>55.692631390000017</v>
      </c>
      <c r="L21" s="10">
        <f xml:space="preserve"> 0 + CAL!L21 + CAR!L21 + CENT!L21 + FLA!L21 + MIDA!L21 + MIDW!L21 + NE!L21 + NY!L21 + NW!L21 + SE!L21 + SW!L21 + TEN!L21 + TEX!L21</f>
        <v>61.923544800000002</v>
      </c>
      <c r="M21" s="10">
        <f xml:space="preserve"> 0 + CAL!M21 + CAR!M21 + CENT!M21 + FLA!M21 + MIDA!M21 + MIDW!M21 + NE!M21 + NY!M21 + NW!M21 + SE!M21 + SW!M21 + TEN!M21 + TEX!M21</f>
        <v>74.247824300000005</v>
      </c>
      <c r="N21" s="10">
        <f xml:space="preserve"> 0 + CAL!N21 + CAR!N21 + CENT!N21 + FLA!N21 + MIDA!N21 + MIDW!N21 + NE!N21 + NY!N21 + NW!N21 + SE!N21 + SW!N21 + TEN!N21 + TEX!N21</f>
        <v>95.079020819999997</v>
      </c>
      <c r="O21" s="10">
        <f xml:space="preserve"> 0 + CAL!O21 + CAR!O21 + CENT!O21 + FLA!O21 + MIDA!O21 + MIDW!O21 + NE!O21 + NY!O21 + NW!O21 + SE!O21 + SW!O21 + TEN!O21 + TEX!O21</f>
        <v>121.18147984999999</v>
      </c>
      <c r="P21" s="10">
        <f xml:space="preserve"> 0 + CAL!P21 + CAR!P21 + CENT!P21 + FLA!P21 + MIDA!P21 + MIDW!P21 + NE!P21 + NY!P21 + NW!P21 + SE!P21 + SW!P21 + TEN!P21 + TEX!P21</f>
        <v>145.72192724999996</v>
      </c>
      <c r="Q21" s="10">
        <f xml:space="preserve"> 0 + CAL!Q21 + CAR!Q21 + CENT!Q21 + FLA!Q21 + MIDA!Q21 + MIDW!Q21 + NE!Q21 + NY!Q21 + NW!Q21 + SE!Q21 + SW!Q21 + TEN!Q21 + TEX!Q21</f>
        <v>155.86942622000001</v>
      </c>
      <c r="R21" s="10">
        <f xml:space="preserve"> 0 + CAL!R21 + CAR!R21 + CENT!R21 + FLA!R21 + MIDA!R21 + MIDW!R21 + NE!R21 + NY!R21 + NW!R21 + SE!R21 + SW!R21 + TEN!R21 + TEX!R21</f>
        <v>168.41501629000001</v>
      </c>
      <c r="S21" s="10">
        <f xml:space="preserve"> 0 + CAL!S21 + CAR!S21 + CENT!S21 + FLA!S21 + MIDA!S21 + MIDW!S21 + NE!S21 + NY!S21 + NW!S21 + SE!S21 + SW!S21 + TEN!S21 + TEX!S21</f>
        <v>180.11729851000001</v>
      </c>
      <c r="T21" s="10">
        <f xml:space="preserve"> 0 + CAL!T21 + CAR!T21 + CENT!T21 + FLA!T21 + MIDA!T21 + MIDW!T21 + NE!T21 + NY!T21 + NW!T21 + SE!T21 + SW!T21 + TEN!T21 + TEX!T21</f>
        <v>198.04350093999997</v>
      </c>
      <c r="U21" s="10">
        <f xml:space="preserve"> 0 + CAL!U21 + CAR!U21 + CENT!U21 + FLA!U21 + MIDA!U21 + MIDW!U21 + NE!U21 + NY!U21 + NW!U21 + SE!U21 + SW!U21 + TEN!U21 + TEX!U21</f>
        <v>235.83163277000006</v>
      </c>
      <c r="V21" s="10">
        <f xml:space="preserve"> 0 + CAL!V21 + CAR!V21 + CENT!V21 + FLA!V21 + MIDA!V21 + MIDW!V21 + NE!V21 + NY!V21 + NW!V21 + SE!V21 + SW!V21 + TEN!V21 + TEX!V21</f>
        <v>295.38483974999997</v>
      </c>
      <c r="W21" s="10">
        <f xml:space="preserve"> 0 + CAL!W21 + CAR!W21 + CENT!W21 + FLA!W21 + MIDA!W21 + MIDW!W21 + NE!W21 + NY!W21 + NW!W21 + SE!W21 + SW!W21 + TEN!W21 + TEX!W21</f>
        <v>338.84881505999999</v>
      </c>
      <c r="X21" s="10">
        <f xml:space="preserve"> 0 + CAL!X21 + CAR!X21 + CENT!X21 + FLA!X21 + MIDA!X21 + MIDW!X21 + NE!X21 + NY!X21 + NW!X21 + SE!X21 + SW!X21 + TEN!X21 + TEX!X21</f>
        <v>409.46139863999997</v>
      </c>
      <c r="Y21" s="10">
        <f xml:space="preserve"> 0 + CAL!Y21 + CAR!Y21 + CENT!Y21 + FLA!Y21 + MIDA!Y21 + MIDW!Y21 + NE!Y21 + NY!Y21 + NW!Y21 + SE!Y21 + SW!Y21 + TEN!Y21 + TEX!Y21</f>
        <v>474.42911699000001</v>
      </c>
      <c r="Z21" s="10">
        <f xml:space="preserve"> 0 + CAL!Z21 + CAR!Z21 + CENT!Z21 + FLA!Z21 + MIDA!Z21 + MIDW!Z21 + NE!Z21 + NY!Z21 + NW!Z21 + SE!Z21 + SW!Z21 + TEN!Z21 + TEX!Z21</f>
        <v>540.71173427999986</v>
      </c>
      <c r="AA21" s="10">
        <f xml:space="preserve"> 0 + CAL!AA21 + CAR!AA21 + CENT!AA21 + FLA!AA21 + MIDA!AA21 + MIDW!AA21 + NE!AA21 + NY!AA21 + NW!AA21 + SE!AA21 + SW!AA21 + TEN!AA21 + TEX!AA21</f>
        <v>600.4326398799999</v>
      </c>
      <c r="AB21" s="10">
        <f xml:space="preserve"> 0 + CAL!AB21 + CAR!AB21 + CENT!AB21 + FLA!AB21 + MIDA!AB21 + MIDW!AB21 + NE!AB21 + NY!AB21 + NW!AB21 + SE!AB21 + SW!AB21 + TEN!AB21 + TEX!AB21</f>
        <v>642.60903145999998</v>
      </c>
      <c r="AC21" s="10">
        <f xml:space="preserve"> 0 + CAL!AC21 + CAR!AC21 + CENT!AC21 + FLA!AC21 + MIDA!AC21 + MIDW!AC21 + NE!AC21 + NY!AC21 + NW!AC21 + SE!AC21 + SW!AC21 + TEN!AC21 + TEX!AC21</f>
        <v>684.4779791200001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0.55996186999999997</v>
      </c>
      <c r="D22" s="10">
        <f xml:space="preserve"> 0 + CAL!D22 + CAR!D22 + CENT!D22 + FLA!D22 + MIDA!D22 + MIDW!D22 + NE!D22 + NY!D22 + NW!D22 + SE!D22 + SW!D22 + TEN!D22 + TEX!D22</f>
        <v>0.55253107999999995</v>
      </c>
      <c r="E22" s="10">
        <f xml:space="preserve"> 0 + CAL!E22 + CAR!E22 + CENT!E22 + FLA!E22 + MIDA!E22 + MIDW!E22 + NE!E22 + NY!E22 + NW!E22 + SE!E22 + SW!E22 + TEN!E22 + TEX!E22</f>
        <v>0.54113312000000002</v>
      </c>
      <c r="F22" s="10">
        <f xml:space="preserve"> 0 + CAL!F22 + CAR!F22 + CENT!F22 + FLA!F22 + MIDA!F22 + MIDW!F22 + NE!F22 + NY!F22 + NW!F22 + SE!F22 + SW!F22 + TEN!F22 + TEX!F22</f>
        <v>0.56281687000000002</v>
      </c>
      <c r="G22" s="10">
        <f xml:space="preserve"> 0 + CAL!G22 + CAR!G22 + CENT!G22 + FLA!G22 + MIDA!G22 + MIDW!G22 + NE!G22 + NY!G22 + NW!G22 + SE!G22 + SW!G22 + TEN!G22 + TEX!G22</f>
        <v>0.56477639000000002</v>
      </c>
      <c r="H22" s="10">
        <f xml:space="preserve"> 0 + CAL!H22 + CAR!H22 + CENT!H22 + FLA!H22 + MIDA!H22 + MIDW!H22 + NE!H22 + NY!H22 + NW!H22 + SE!H22 + SW!H22 + TEN!H22 + TEX!H22</f>
        <v>0.56414569999999997</v>
      </c>
      <c r="I22" s="10">
        <f xml:space="preserve"> 0 + CAL!I22 + CAR!I22 + CENT!I22 + FLA!I22 + MIDA!I22 + MIDW!I22 + NE!I22 + NY!I22 + NW!I22 + SE!I22 + SW!I22 + TEN!I22 + TEX!I22</f>
        <v>0.57245493000000003</v>
      </c>
      <c r="J22" s="10">
        <f xml:space="preserve"> 0 + CAL!J22 + CAR!J22 + CENT!J22 + FLA!J22 + MIDA!J22 + MIDW!J22 + NE!J22 + NY!J22 + NW!J22 + SE!J22 + SW!J22 + TEN!J22 + TEX!J22</f>
        <v>0.59299599999999997</v>
      </c>
      <c r="K22" s="10">
        <f xml:space="preserve"> 0 + CAL!K22 + CAR!K22 + CENT!K22 + FLA!K22 + MIDA!K22 + MIDW!K22 + NE!K22 + NY!K22 + NW!K22 + SE!K22 + SW!K22 + TEN!K22 + TEX!K22</f>
        <v>0.61880702999999992</v>
      </c>
      <c r="L22" s="10">
        <f xml:space="preserve"> 0 + CAL!L22 + CAR!L22 + CENT!L22 + FLA!L22 + MIDA!L22 + MIDW!L22 + NE!L22 + NY!L22 + NW!L22 + SE!L22 + SW!L22 + TEN!L22 + TEX!L22</f>
        <v>0.61923544999999991</v>
      </c>
      <c r="M22" s="10">
        <f xml:space="preserve"> 0 + CAL!M22 + CAR!M22 + CENT!M22 + FLA!M22 + MIDA!M22 + MIDW!M22 + NE!M22 + NY!M22 + NW!M22 + SE!M22 + SW!M22 + TEN!M22 + TEX!M22</f>
        <v>0.67498024000000023</v>
      </c>
      <c r="N22" s="10">
        <f xml:space="preserve"> 0 + CAL!N22 + CAR!N22 + CENT!N22 + FLA!N22 + MIDA!N22 + MIDW!N22 + NE!N22 + NY!N22 + NW!N22 + SE!N22 + SW!N22 + TEN!N22 + TEX!N22</f>
        <v>0.79232516999999991</v>
      </c>
      <c r="O22" s="10">
        <f xml:space="preserve"> 0 + CAL!O22 + CAR!O22 + CENT!O22 + FLA!O22 + MIDA!O22 + MIDW!O22 + NE!O22 + NY!O22 + NW!O22 + SE!O22 + SW!O22 + TEN!O22 + TEX!O22</f>
        <v>0.93216522000000013</v>
      </c>
      <c r="P22" s="10">
        <f xml:space="preserve"> 0 + CAL!P22 + CAR!P22 + CENT!P22 + FLA!P22 + MIDA!P22 + MIDW!P22 + NE!P22 + NY!P22 + NW!P22 + SE!P22 + SW!P22 + TEN!P22 + TEX!P22</f>
        <v>1.04087091</v>
      </c>
      <c r="Q22" s="10">
        <f xml:space="preserve"> 0 + CAL!Q22 + CAR!Q22 + CENT!Q22 + FLA!Q22 + MIDA!Q22 + MIDW!Q22 + NE!Q22 + NY!Q22 + NW!Q22 + SE!Q22 + SW!Q22 + TEN!Q22 + TEX!Q22</f>
        <v>1.03912951</v>
      </c>
      <c r="R22" s="10">
        <f xml:space="preserve"> 0 + CAL!R22 + CAR!R22 + CENT!R22 + FLA!R22 + MIDA!R22 + MIDW!R22 + NE!R22 + NY!R22 + NW!R22 + SE!R22 + SW!R22 + TEN!R22 + TEX!R22</f>
        <v>1.05259386</v>
      </c>
      <c r="S22" s="10">
        <f xml:space="preserve"> 0 + CAL!S22 + CAR!S22 + CENT!S22 + FLA!S22 + MIDA!S22 + MIDW!S22 + NE!S22 + NY!S22 + NW!S22 + SE!S22 + SW!S22 + TEN!S22 + TEX!S22</f>
        <v>1.0595135199999999</v>
      </c>
      <c r="T22" s="10">
        <f xml:space="preserve"> 0 + CAL!T22 + CAR!T22 + CENT!T22 + FLA!T22 + MIDA!T22 + MIDW!T22 + NE!T22 + NY!T22 + NW!T22 + SE!T22 + SW!T22 + TEN!T22 + TEX!T22</f>
        <v>1.1002416800000001</v>
      </c>
      <c r="U22" s="10">
        <f xml:space="preserve"> 0 + CAL!U22 + CAR!U22 + CENT!U22 + FLA!U22 + MIDA!U22 + MIDW!U22 + NE!U22 + NY!U22 + NW!U22 + SE!U22 + SW!U22 + TEN!U22 + TEX!U22</f>
        <v>1.2412191100000001</v>
      </c>
      <c r="V22" s="10">
        <f xml:space="preserve"> 0 + CAL!V22 + CAR!V22 + CENT!V22 + FLA!V22 + MIDA!V22 + MIDW!V22 + NE!V22 + NY!V22 + NW!V22 + SE!V22 + SW!V22 + TEN!V22 + TEX!V22</f>
        <v>1.4769242</v>
      </c>
      <c r="W22" s="10">
        <f xml:space="preserve"> 0 + CAL!W22 + CAR!W22 + CENT!W22 + FLA!W22 + MIDA!W22 + MIDW!W22 + NE!W22 + NY!W22 + NW!W22 + SE!W22 + SW!W22 + TEN!W22 + TEX!W22</f>
        <v>1.6135657800000001</v>
      </c>
      <c r="X22" s="10">
        <f xml:space="preserve"> 0 + CAL!X22 + CAR!X22 + CENT!X22 + FLA!X22 + MIDA!X22 + MIDW!X22 + NE!X22 + NY!X22 + NW!X22 + SE!X22 + SW!X22 + TEN!X22 + TEX!X22</f>
        <v>1.8611881699999999</v>
      </c>
      <c r="Y22" s="10">
        <f xml:space="preserve"> 0 + CAL!Y22 + CAR!Y22 + CENT!Y22 + FLA!Y22 + MIDA!Y22 + MIDW!Y22 + NE!Y22 + NY!Y22 + NW!Y22 + SE!Y22 + SW!Y22 + TEN!Y22 + TEX!Y22</f>
        <v>2.06273529</v>
      </c>
      <c r="Z22" s="10">
        <f xml:space="preserve"> 0 + CAL!Z22 + CAR!Z22 + CENT!Z22 + FLA!Z22 + MIDA!Z22 + MIDW!Z22 + NE!Z22 + NY!Z22 + NW!Z22 + SE!Z22 + SW!Z22 + TEN!Z22 + TEX!Z22</f>
        <v>2.2529655700000002</v>
      </c>
      <c r="AA22" s="10">
        <f xml:space="preserve"> 0 + CAL!AA22 + CAR!AA22 + CENT!AA22 + FLA!AA22 + MIDA!AA22 + MIDW!AA22 + NE!AA22 + NY!AA22 + NW!AA22 + SE!AA22 + SW!AA22 + TEN!AA22 + TEX!AA22</f>
        <v>2.4017305600000003</v>
      </c>
      <c r="AB22" s="10">
        <f xml:space="preserve"> 0 + CAL!AB22 + CAR!AB22 + CENT!AB22 + FLA!AB22 + MIDA!AB22 + MIDW!AB22 + NE!AB22 + NY!AB22 + NW!AB22 + SE!AB22 + SW!AB22 + TEN!AB22 + TEX!AB22</f>
        <v>2.47157319</v>
      </c>
      <c r="AC22" s="10">
        <f xml:space="preserve"> 0 + CAL!AC22 + CAR!AC22 + CENT!AC22 + FLA!AC22 + MIDA!AC22 + MIDW!AC22 + NE!AC22 + NY!AC22 + NW!AC22 + SE!AC22 + SW!AC22 + TEN!AC22 + TEX!AC22</f>
        <v>2.5351036299999996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18810.436068090003</v>
      </c>
      <c r="D23" s="10">
        <f xml:space="preserve"> 0 + CAL!D23 + CAR!D23 + CENT!D23 + FLA!D23 + MIDA!D23 + MIDW!D23 + NE!D23 + NY!D23 + NW!D23 + SE!D23 + SW!D23 + TEN!D23 + TEX!D23</f>
        <v>18518.030385019996</v>
      </c>
      <c r="E23" s="10">
        <f xml:space="preserve"> 0 + CAL!E23 + CAR!E23 + CENT!E23 + FLA!E23 + MIDA!E23 + MIDW!E23 + NE!E23 + NY!E23 + NW!E23 + SE!E23 + SW!E23 + TEN!E23 + TEX!E23</f>
        <v>18063.99716309</v>
      </c>
      <c r="F23" s="10">
        <f xml:space="preserve"> 0 + CAL!F23 + CAR!F23 + CENT!F23 + FLA!F23 + MIDA!F23 + MIDW!F23 + NE!F23 + NY!F23 + NW!F23 + SE!F23 + SW!F23 + TEN!F23 + TEX!F23</f>
        <v>18280.281988120001</v>
      </c>
      <c r="G23" s="10">
        <f xml:space="preserve"> 0 + CAL!G23 + CAR!G23 + CENT!G23 + FLA!G23 + MIDA!G23 + MIDW!G23 + NE!G23 + NY!G23 + NW!G23 + SE!G23 + SW!G23 + TEN!G23 + TEX!G23</f>
        <v>18121.030479369998</v>
      </c>
      <c r="H23" s="10">
        <f xml:space="preserve"> 0 + CAL!H23 + CAR!H23 + CENT!H23 + FLA!H23 + MIDA!H23 + MIDW!H23 + NE!H23 + NY!H23 + NW!H23 + SE!H23 + SW!H23 + TEN!H23 + TEX!H23</f>
        <v>17914.89569352</v>
      </c>
      <c r="I23" s="10">
        <f xml:space="preserve"> 0 + CAL!I23 + CAR!I23 + CENT!I23 + FLA!I23 + MIDA!I23 + MIDW!I23 + NE!I23 + NY!I23 + NW!I23 + SE!I23 + SW!I23 + TEN!I23 + TEX!I23</f>
        <v>17921.882857459997</v>
      </c>
      <c r="J23" s="10">
        <f xml:space="preserve"> 0 + CAL!J23 + CAR!J23 + CENT!J23 + FLA!J23 + MIDA!J23 + MIDW!J23 + NE!J23 + NY!J23 + NW!J23 + SE!J23 + SW!J23 + TEN!J23 + TEX!J23</f>
        <v>18175.685787030001</v>
      </c>
      <c r="K23" s="10">
        <f xml:space="preserve"> 0 + CAL!K23 + CAR!K23 + CENT!K23 + FLA!K23 + MIDA!K23 + MIDW!K23 + NE!K23 + NY!K23 + NW!K23 + SE!K23 + SW!K23 + TEN!K23 + TEX!K23</f>
        <v>18552.813336610001</v>
      </c>
      <c r="L23" s="10">
        <f xml:space="preserve"> 0 + CAL!L23 + CAR!L23 + CENT!L23 + FLA!L23 + MIDA!L23 + MIDW!L23 + NE!L23 + NY!L23 + NW!L23 + SE!L23 + SW!L23 + TEN!L23 + TEX!L23</f>
        <v>18407.294047920001</v>
      </c>
      <c r="M23" s="10">
        <f xml:space="preserve"> 0 + CAL!M23 + CAR!M23 + CENT!M23 + FLA!M23 + MIDA!M23 + MIDW!M23 + NE!M23 + NY!M23 + NW!M23 + SE!M23 + SW!M23 + TEN!M23 + TEX!M23</f>
        <v>19680.218745679998</v>
      </c>
      <c r="N23" s="10">
        <f xml:space="preserve"> 0 + CAL!N23 + CAR!N23 + CENT!N23 + FLA!N23 + MIDA!N23 + MIDW!N23 + NE!N23 + NY!N23 + NW!N23 + SE!N23 + SW!N23 + TEN!N23 + TEX!N23</f>
        <v>22168.136268740003</v>
      </c>
      <c r="O23" s="10">
        <f xml:space="preserve"> 0 + CAL!O23 + CAR!O23 + CENT!O23 + FLA!O23 + MIDA!O23 + MIDW!O23 + NE!O23 + NY!O23 + NW!O23 + SE!O23 + SW!O23 + TEN!O23 + TEX!O23</f>
        <v>25272.61809158</v>
      </c>
      <c r="P23" s="10">
        <f xml:space="preserve"> 0 + CAL!P23 + CAR!P23 + CENT!P23 + FLA!P23 + MIDA!P23 + MIDW!P23 + NE!P23 + NY!P23 + NW!P23 + SE!P23 + SW!P23 + TEN!P23 + TEX!P23</f>
        <v>27793.337694649999</v>
      </c>
      <c r="Q23" s="10">
        <f xml:space="preserve"> 0 + CAL!Q23 + CAR!Q23 + CENT!Q23 + FLA!Q23 + MIDA!Q23 + MIDW!Q23 + NE!Q23 + NY!Q23 + NW!Q23 + SE!Q23 + SW!Q23 + TEN!Q23 + TEX!Q23</f>
        <v>27953.526085400001</v>
      </c>
      <c r="R23" s="10">
        <f xml:space="preserve"> 0 + CAL!R23 + CAR!R23 + CENT!R23 + FLA!R23 + MIDA!R23 + MIDW!R23 + NE!R23 + NY!R23 + NW!R23 + SE!R23 + SW!R23 + TEN!R23 + TEX!R23</f>
        <v>28204.408142190001</v>
      </c>
      <c r="S23" s="10">
        <f xml:space="preserve"> 0 + CAL!S23 + CAR!S23 + CENT!S23 + FLA!S23 + MIDA!S23 + MIDW!S23 + NE!S23 + NY!S23 + NW!S23 + SE!S23 + SW!S23 + TEN!S23 + TEX!S23</f>
        <v>28636.800483909999</v>
      </c>
      <c r="T23" s="10">
        <f xml:space="preserve"> 0 + CAL!T23 + CAR!T23 + CENT!T23 + FLA!T23 + MIDA!T23 + MIDW!T23 + NE!T23 + NY!T23 + NW!T23 + SE!T23 + SW!T23 + TEN!T23 + TEX!T23</f>
        <v>29881.785429489995</v>
      </c>
      <c r="U23" s="10">
        <f xml:space="preserve"> 0 + CAL!U23 + CAR!U23 + CENT!U23 + FLA!U23 + MIDA!U23 + MIDW!U23 + NE!U23 + NY!U23 + NW!U23 + SE!U23 + SW!U23 + TEN!U23 + TEX!U23</f>
        <v>33543.65046846</v>
      </c>
      <c r="V23" s="10">
        <f xml:space="preserve"> 0 + CAL!V23 + CAR!V23 + CENT!V23 + FLA!V23 + MIDA!V23 + MIDW!V23 + NE!V23 + NY!V23 + NW!V23 + SE!V23 + SW!V23 + TEN!V23 + TEX!V23</f>
        <v>39777.742997909998</v>
      </c>
      <c r="W23" s="10">
        <f xml:space="preserve"> 0 + CAL!W23 + CAR!W23 + CENT!W23 + FLA!W23 + MIDA!W23 + MIDW!W23 + NE!W23 + NY!W23 + NW!W23 + SE!W23 + SW!W23 + TEN!W23 + TEX!W23</f>
        <v>43061.123247209995</v>
      </c>
      <c r="X23" s="10">
        <f xml:space="preserve"> 0 + CAL!X23 + CAR!X23 + CENT!X23 + FLA!X23 + MIDA!X23 + MIDW!X23 + NE!X23 + NY!X23 + NW!X23 + SE!X23 + SW!X23 + TEN!X23 + TEX!X23</f>
        <v>49565.667395469995</v>
      </c>
      <c r="Y23" s="10">
        <f xml:space="preserve"> 0 + CAL!Y23 + CAR!Y23 + CENT!Y23 + FLA!Y23 + MIDA!Y23 + MIDW!Y23 + NE!Y23 + NY!Y23 + NW!Y23 + SE!Y23 + SW!Y23 + TEN!Y23 + TEX!Y23</f>
        <v>54686.021070269991</v>
      </c>
      <c r="Z23" s="10">
        <f xml:space="preserve"> 0 + CAL!Z23 + CAR!Z23 + CENT!Z23 + FLA!Z23 + MIDA!Z23 + MIDW!Z23 + NE!Z23 + NY!Z23 + NW!Z23 + SE!Z23 + SW!Z23 + TEN!Z23 + TEX!Z23</f>
        <v>59555.670957829992</v>
      </c>
      <c r="AA23" s="10">
        <f xml:space="preserve"> 0 + CAL!AA23 + CAR!AA23 + CENT!AA23 + FLA!AA23 + MIDA!AA23 + MIDW!AA23 + NE!AA23 + NY!AA23 + NW!AA23 + SE!AA23 + SW!AA23 + TEN!AA23 + TEX!AA23</f>
        <v>63116.400218049996</v>
      </c>
      <c r="AB23" s="10">
        <f xml:space="preserve"> 0 + CAL!AB23 + CAR!AB23 + CENT!AB23 + FLA!AB23 + MIDA!AB23 + MIDW!AB23 + NE!AB23 + NY!AB23 + NW!AB23 + SE!AB23 + SW!AB23 + TEN!AB23 + TEX!AB23</f>
        <v>64627.289431359997</v>
      </c>
      <c r="AC23" s="10">
        <f xml:space="preserve"> 0 + CAL!AC23 + CAR!AC23 + CENT!AC23 + FLA!AC23 + MIDA!AC23 + MIDW!AC23 + NE!AC23 + NY!AC23 + NW!AC23 + SE!AC23 + SW!AC23 + TEN!AC23 + TEX!AC23</f>
        <v>66447.948484280001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12.4334542</v>
      </c>
      <c r="E25" s="10">
        <f xml:space="preserve"> 0 + CAL!E25 + CAR!E25 + CENT!E25 + FLA!E25 + MIDA!E25 + MIDW!E25 + NE!E25 + NY!E25 + NW!E25 + SE!E25 + SW!E25 + TEN!E25 + TEX!E25</f>
        <v>12.54725032</v>
      </c>
      <c r="F25" s="10">
        <f xml:space="preserve"> 0 + CAL!F25 + CAR!F25 + CENT!F25 + FLA!F25 + MIDA!F25 + MIDW!F25 + NE!F25 + NY!F25 + NW!F25 + SE!F25 + SW!F25 + TEN!F25 + TEX!F25</f>
        <v>12.214800810000002</v>
      </c>
      <c r="G25" s="10">
        <f xml:space="preserve"> 0 + CAL!G25 + CAR!G25 + CENT!G25 + FLA!G25 + MIDA!G25 + MIDW!G25 + NE!G25 + NY!G25 + NW!G25 + SE!G25 + SW!G25 + TEN!G25 + TEX!G25</f>
        <v>13.627706079999999</v>
      </c>
      <c r="H25" s="10">
        <f xml:space="preserve"> 0 + CAL!H25 + CAR!H25 + CENT!H25 + FLA!H25 + MIDA!H25 + MIDW!H25 + NE!H25 + NY!H25 + NW!H25 + SE!H25 + SW!H25 + TEN!H25 + TEX!H25</f>
        <v>12.21843967</v>
      </c>
      <c r="I25" s="10">
        <f xml:space="preserve"> 0 + CAL!I25 + CAR!I25 + CENT!I25 + FLA!I25 + MIDA!I25 + MIDW!I25 + NE!I25 + NY!I25 + NW!I25 + SE!I25 + SW!I25 + TEN!I25 + TEX!I25</f>
        <v>12.180388069999998</v>
      </c>
      <c r="J25" s="10">
        <f xml:space="preserve"> 0 + CAL!J25 + CAR!J25 + CENT!J25 + FLA!J25 + MIDA!J25 + MIDW!J25 + NE!J25 + NY!J25 + NW!J25 + SE!J25 + SW!J25 + TEN!J25 + TEX!J25</f>
        <v>13.39704712</v>
      </c>
      <c r="K25" s="10">
        <f xml:space="preserve"> 0 + CAL!K25 + CAR!K25 + CENT!K25 + FLA!K25 + MIDA!K25 + MIDW!K25 + NE!K25 + NY!K25 + NW!K25 + SE!K25 + SW!K25 + TEN!K25 + TEX!K25</f>
        <v>13.727000389999999</v>
      </c>
      <c r="L25" s="10">
        <f xml:space="preserve"> 0 + CAL!L25 + CAR!L25 + CENT!L25 + FLA!L25 + MIDA!L25 + MIDW!L25 + NE!L25 + NY!L25 + NW!L25 + SE!L25 + SW!L25 + TEN!L25 + TEX!L25</f>
        <v>12.980768609999998</v>
      </c>
      <c r="M25" s="10">
        <f xml:space="preserve"> 0 + CAL!M25 + CAR!M25 + CENT!M25 + FLA!M25 + MIDA!M25 + MIDW!M25 + NE!M25 + NY!M25 + NW!M25 + SE!M25 + SW!M25 + TEN!M25 + TEX!M25</f>
        <v>12.19982766</v>
      </c>
      <c r="N25" s="10">
        <f xml:space="preserve"> 0 + CAL!N25 + CAR!N25 + CENT!N25 + FLA!N25 + MIDA!N25 + MIDW!N25 + NE!N25 + NY!N25 + NW!N25 + SE!N25 + SW!N25 + TEN!N25 + TEX!N25</f>
        <v>13.583772679999999</v>
      </c>
      <c r="O25" s="10">
        <f xml:space="preserve"> 0 + CAL!O25 + CAR!O25 + CENT!O25 + FLA!O25 + MIDA!O25 + MIDW!O25 + NE!O25 + NY!O25 + NW!O25 + SE!O25 + SW!O25 + TEN!O25 + TEX!O25</f>
        <v>13.403379130000001</v>
      </c>
      <c r="P25" s="10">
        <f xml:space="preserve"> 0 + CAL!P25 + CAR!P25 + CENT!P25 + FLA!P25 + MIDA!P25 + MIDW!P25 + NE!P25 + NY!P25 + NW!P25 + SE!P25 + SW!P25 + TEN!P25 + TEX!P25</f>
        <v>13.225426410000001</v>
      </c>
      <c r="Q25" s="10">
        <f xml:space="preserve"> 0 + CAL!Q25 + CAR!Q25 + CENT!Q25 + FLA!Q25 + MIDA!Q25 + MIDW!Q25 + NE!Q25 + NY!Q25 + NW!Q25 + SE!Q25 + SW!Q25 + TEN!Q25 + TEX!Q25</f>
        <v>14.320813289999998</v>
      </c>
      <c r="R25" s="10">
        <f xml:space="preserve"> 0 + CAL!R25 + CAR!R25 + CENT!R25 + FLA!R25 + MIDA!R25 + MIDW!R25 + NE!R25 + NY!R25 + NW!R25 + SE!R25 + SW!R25 + TEN!R25 + TEX!R25</f>
        <v>12.333116909999999</v>
      </c>
      <c r="S25" s="10">
        <f xml:space="preserve"> 0 + CAL!S25 + CAR!S25 + CENT!S25 + FLA!S25 + MIDA!S25 + MIDW!S25 + NE!S25 + NY!S25 + NW!S25 + SE!S25 + SW!S25 + TEN!S25 + TEX!S25</f>
        <v>12.307897410000002</v>
      </c>
      <c r="T25" s="10">
        <f xml:space="preserve"> 0 + CAL!T25 + CAR!T25 + CENT!T25 + FLA!T25 + MIDA!T25 + MIDW!T25 + NE!T25 + NY!T25 + NW!T25 + SE!T25 + SW!T25 + TEN!T25 + TEX!T25</f>
        <v>12.464868259999999</v>
      </c>
      <c r="U25" s="10">
        <f xml:space="preserve"> 0 + CAL!U25 + CAR!U25 + CENT!U25 + FLA!U25 + MIDA!U25 + MIDW!U25 + NE!U25 + NY!U25 + NW!U25 + SE!U25 + SW!U25 + TEN!U25 + TEX!U25</f>
        <v>14.381144859999999</v>
      </c>
      <c r="V25" s="10">
        <f xml:space="preserve"> 0 + CAL!V25 + CAR!V25 + CENT!V25 + FLA!V25 + MIDA!V25 + MIDW!V25 + NE!V25 + NY!V25 + NW!V25 + SE!V25 + SW!V25 + TEN!V25 + TEX!V25</f>
        <v>13.64266422</v>
      </c>
      <c r="W25" s="10">
        <f xml:space="preserve"> 0 + CAL!W25 + CAR!W25 + CENT!W25 + FLA!W25 + MIDA!W25 + MIDW!W25 + NE!W25 + NY!W25 + NW!W25 + SE!W25 + SW!W25 + TEN!W25 + TEX!W25</f>
        <v>14.200958269999999</v>
      </c>
      <c r="X25" s="10">
        <f xml:space="preserve"> 0 + CAL!X25 + CAR!X25 + CENT!X25 + FLA!X25 + MIDA!X25 + MIDW!X25 + NE!X25 + NY!X25 + NW!X25 + SE!X25 + SW!X25 + TEN!X25 + TEX!X25</f>
        <v>13.13570167</v>
      </c>
      <c r="Y25" s="10">
        <f xml:space="preserve"> 0 + CAL!Y25 + CAR!Y25 + CENT!Y25 + FLA!Y25 + MIDA!Y25 + MIDW!Y25 + NE!Y25 + NY!Y25 + NW!Y25 + SE!Y25 + SW!Y25 + TEN!Y25 + TEX!Y25</f>
        <v>13.59035808</v>
      </c>
      <c r="Z25" s="10">
        <f xml:space="preserve"> 0 + CAL!Z25 + CAR!Z25 + CENT!Z25 + FLA!Z25 + MIDA!Z25 + MIDW!Z25 + NE!Z25 + NY!Z25 + NW!Z25 + SE!Z25 + SW!Z25 + TEN!Z25 + TEX!Z25</f>
        <v>13.10331231</v>
      </c>
      <c r="AA25" s="10">
        <f xml:space="preserve"> 0 + CAL!AA25 + CAR!AA25 + CENT!AA25 + FLA!AA25 + MIDA!AA25 + MIDW!AA25 + NE!AA25 + NY!AA25 + NW!AA25 + SE!AA25 + SW!AA25 + TEN!AA25 + TEX!AA25</f>
        <v>13.104817460000001</v>
      </c>
      <c r="AB25" s="10">
        <f xml:space="preserve"> 0 + CAL!AB25 + CAR!AB25 + CENT!AB25 + FLA!AB25 + MIDA!AB25 + MIDW!AB25 + NE!AB25 + NY!AB25 + NW!AB25 + SE!AB25 + SW!AB25 + TEN!AB25 + TEX!AB25</f>
        <v>12.73322437</v>
      </c>
      <c r="AC25" s="10">
        <f xml:space="preserve"> 0 + CAL!AC25 + CAR!AC25 + CENT!AC25 + FLA!AC25 + MIDA!AC25 + MIDW!AC25 + NE!AC25 + NY!AC25 + NW!AC25 + SE!AC25 + SW!AC25 + TEN!AC25 + TEX!AC25</f>
        <v>12.462856409999999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12.4334542</v>
      </c>
      <c r="D26" s="10">
        <f xml:space="preserve"> 0 + CAL!D26 + CAR!D26 + CENT!D26 + FLA!D26 + MIDA!D26 + MIDW!D26 + NE!D26 + NY!D26 + NW!D26 + SE!D26 + SW!D26 + TEN!D26 + TEX!D26</f>
        <v>12.54725032</v>
      </c>
      <c r="E26" s="10">
        <f xml:space="preserve"> 0 + CAL!E26 + CAR!E26 + CENT!E26 + FLA!E26 + MIDA!E26 + MIDW!E26 + NE!E26 + NY!E26 + NW!E26 + SE!E26 + SW!E26 + TEN!E26 + TEX!E26</f>
        <v>12.214800810000002</v>
      </c>
      <c r="F26" s="10">
        <f xml:space="preserve"> 0 + CAL!F26 + CAR!F26 + CENT!F26 + FLA!F26 + MIDA!F26 + MIDW!F26 + NE!F26 + NY!F26 + NW!F26 + SE!F26 + SW!F26 + TEN!F26 + TEX!F26</f>
        <v>13.627706079999999</v>
      </c>
      <c r="G26" s="10">
        <f xml:space="preserve"> 0 + CAL!G26 + CAR!G26 + CENT!G26 + FLA!G26 + MIDA!G26 + MIDW!G26 + NE!G26 + NY!G26 + NW!G26 + SE!G26 + SW!G26 + TEN!G26 + TEX!G26</f>
        <v>12.21843967</v>
      </c>
      <c r="H26" s="10">
        <f xml:space="preserve"> 0 + CAL!H26 + CAR!H26 + CENT!H26 + FLA!H26 + MIDA!H26 + MIDW!H26 + NE!H26 + NY!H26 + NW!H26 + SE!H26 + SW!H26 + TEN!H26 + TEX!H26</f>
        <v>12.180388069999998</v>
      </c>
      <c r="I26" s="10">
        <f xml:space="preserve"> 0 + CAL!I26 + CAR!I26 + CENT!I26 + FLA!I26 + MIDA!I26 + MIDW!I26 + NE!I26 + NY!I26 + NW!I26 + SE!I26 + SW!I26 + TEN!I26 + TEX!I26</f>
        <v>13.39704712</v>
      </c>
      <c r="J26" s="10">
        <f xml:space="preserve"> 0 + CAL!J26 + CAR!J26 + CENT!J26 + FLA!J26 + MIDA!J26 + MIDW!J26 + NE!J26 + NY!J26 + NW!J26 + SE!J26 + SW!J26 + TEN!J26 + TEX!J26</f>
        <v>13.727000389999999</v>
      </c>
      <c r="K26" s="10">
        <f xml:space="preserve"> 0 + CAL!K26 + CAR!K26 + CENT!K26 + FLA!K26 + MIDA!K26 + MIDW!K26 + NE!K26 + NY!K26 + NW!K26 + SE!K26 + SW!K26 + TEN!K26 + TEX!K26</f>
        <v>12.980768609999998</v>
      </c>
      <c r="L26" s="10">
        <f xml:space="preserve"> 0 + CAL!L26 + CAR!L26 + CENT!L26 + FLA!L26 + MIDA!L26 + MIDW!L26 + NE!L26 + NY!L26 + NW!L26 + SE!L26 + SW!L26 + TEN!L26 + TEX!L26</f>
        <v>12.19982766</v>
      </c>
      <c r="M26" s="10">
        <f xml:space="preserve"> 0 + CAL!M26 + CAR!M26 + CENT!M26 + FLA!M26 + MIDA!M26 + MIDW!M26 + NE!M26 + NY!M26 + NW!M26 + SE!M26 + SW!M26 + TEN!M26 + TEX!M26</f>
        <v>13.700245639999999</v>
      </c>
      <c r="N26" s="10">
        <f xml:space="preserve"> 0 + CAL!N26 + CAR!N26 + CENT!N26 + FLA!N26 + MIDA!N26 + MIDW!N26 + NE!N26 + NY!N26 + NW!N26 + SE!N26 + SW!N26 + TEN!N26 + TEX!N26</f>
        <v>13.581462290000001</v>
      </c>
      <c r="O26" s="10">
        <f xml:space="preserve"> 0 + CAL!O26 + CAR!O26 + CENT!O26 + FLA!O26 + MIDA!O26 + MIDW!O26 + NE!O26 + NY!O26 + NW!O26 + SE!O26 + SW!O26 + TEN!O26 + TEX!O26</f>
        <v>13.311992020000002</v>
      </c>
      <c r="P26" s="10">
        <f xml:space="preserve"> 0 + CAL!P26 + CAR!P26 + CENT!P26 + FLA!P26 + MIDA!P26 + MIDW!P26 + NE!P26 + NY!P26 + NW!P26 + SE!P26 + SW!P26 + TEN!P26 + TEX!P26</f>
        <v>14.320813289999998</v>
      </c>
      <c r="Q26" s="10">
        <f xml:space="preserve"> 0 + CAL!Q26 + CAR!Q26 + CENT!Q26 + FLA!Q26 + MIDA!Q26 + MIDW!Q26 + NE!Q26 + NY!Q26 + NW!Q26 + SE!Q26 + SW!Q26 + TEN!Q26 + TEX!Q26</f>
        <v>12.333116909999999</v>
      </c>
      <c r="R26" s="10">
        <f xml:space="preserve"> 0 + CAL!R26 + CAR!R26 + CENT!R26 + FLA!R26 + MIDA!R26 + MIDW!R26 + NE!R26 + NY!R26 + NW!R26 + SE!R26 + SW!R26 + TEN!R26 + TEX!R26</f>
        <v>12.307897410000002</v>
      </c>
      <c r="S26" s="10">
        <f xml:space="preserve"> 0 + CAL!S26 + CAR!S26 + CENT!S26 + FLA!S26 + MIDA!S26 + MIDW!S26 + NE!S26 + NY!S26 + NW!S26 + SE!S26 + SW!S26 + TEN!S26 + TEX!S26</f>
        <v>12.464868259999999</v>
      </c>
      <c r="T26" s="10">
        <f xml:space="preserve"> 0 + CAL!T26 + CAR!T26 + CENT!T26 + FLA!T26 + MIDA!T26 + MIDW!T26 + NE!T26 + NY!T26 + NW!T26 + SE!T26 + SW!T26 + TEN!T26 + TEX!T26</f>
        <v>14.381144859999999</v>
      </c>
      <c r="U26" s="10">
        <f xml:space="preserve"> 0 + CAL!U26 + CAR!U26 + CENT!U26 + FLA!U26 + MIDA!U26 + MIDW!U26 + NE!U26 + NY!U26 + NW!U26 + SE!U26 + SW!U26 + TEN!U26 + TEX!U26</f>
        <v>13.785550539999999</v>
      </c>
      <c r="V26" s="10">
        <f xml:space="preserve"> 0 + CAL!V26 + CAR!V26 + CENT!V26 + FLA!V26 + MIDA!V26 + MIDW!V26 + NE!V26 + NY!V26 + NW!V26 + SE!V26 + SW!V26 + TEN!V26 + TEX!V26</f>
        <v>14.72342667</v>
      </c>
      <c r="W26" s="10">
        <f xml:space="preserve"> 0 + CAL!W26 + CAR!W26 + CENT!W26 + FLA!W26 + MIDA!W26 + MIDW!W26 + NE!W26 + NY!W26 + NW!W26 + SE!W26 + SW!W26 + TEN!W26 + TEX!W26</f>
        <v>13.343597230000002</v>
      </c>
      <c r="X26" s="10">
        <f xml:space="preserve"> 0 + CAL!X26 + CAR!X26 + CENT!X26 + FLA!X26 + MIDA!X26 + MIDW!X26 + NE!X26 + NY!X26 + NW!X26 + SE!X26 + SW!X26 + TEN!X26 + TEX!X26</f>
        <v>13.70521134</v>
      </c>
      <c r="Y26" s="10">
        <f xml:space="preserve"> 0 + CAL!Y26 + CAR!Y26 + CENT!Y26 + FLA!Y26 + MIDA!Y26 + MIDW!Y26 + NE!Y26 + NY!Y26 + NW!Y26 + SE!Y26 + SW!Y26 + TEN!Y26 + TEX!Y26</f>
        <v>13.17692108</v>
      </c>
      <c r="Z26" s="10">
        <f xml:space="preserve"> 0 + CAL!Z26 + CAR!Z26 + CENT!Z26 + FLA!Z26 + MIDA!Z26 + MIDW!Z26 + NE!Z26 + NY!Z26 + NW!Z26 + SE!Z26 + SW!Z26 + TEN!Z26 + TEX!Z26</f>
        <v>13.154786540000002</v>
      </c>
      <c r="AA26" s="10">
        <f xml:space="preserve"> 0 + CAL!AA26 + CAR!AA26 + CENT!AA26 + FLA!AA26 + MIDA!AA26 + MIDW!AA26 + NE!AA26 + NY!AA26 + NW!AA26 + SE!AA26 + SW!AA26 + TEN!AA26 + TEX!AA26</f>
        <v>12.73322437</v>
      </c>
      <c r="AB26" s="10">
        <f xml:space="preserve"> 0 + CAL!AB26 + CAR!AB26 + CENT!AB26 + FLA!AB26 + MIDA!AB26 + MIDW!AB26 + NE!AB26 + NY!AB26 + NW!AB26 + SE!AB26 + SW!AB26 + TEN!AB26 + TEX!AB26</f>
        <v>12.462856409999999</v>
      </c>
      <c r="AC26" s="10">
        <f xml:space="preserve"> 0 + CAL!AC26 + CAR!AC26 + CENT!AC26 + FLA!AC26 + MIDA!AC26 + MIDW!AC26 + NE!AC26 + NY!AC26 + NW!AC26 + SE!AC26 + SW!AC26 + TEN!AC26 + TEX!AC26</f>
        <v>12.514123909999999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52.714994330000003</v>
      </c>
      <c r="D27" s="10">
        <f xml:space="preserve"> 0 + CAL!D27 + CAR!D27 + CENT!D27 + FLA!D27 + MIDA!D27 + MIDW!D27 + NE!D27 + NY!D27 + NW!D27 + SE!D27 + SW!D27 + TEN!D27 + TEX!D27</f>
        <v>52.277345419999989</v>
      </c>
      <c r="E27" s="10">
        <f xml:space="preserve"> 0 + CAL!E27 + CAR!E27 + CENT!E27 + FLA!E27 + MIDA!E27 + MIDW!E27 + NE!E27 + NY!E27 + NW!E27 + SE!E27 + SW!E27 + TEN!E27 + TEX!E27</f>
        <v>50.696875490000004</v>
      </c>
      <c r="F27" s="10">
        <f xml:space="preserve"> 0 + CAL!F27 + CAR!F27 + CENT!F27 + FLA!F27 + MIDA!F27 + MIDW!F27 + NE!F27 + NY!F27 + NW!F27 + SE!F27 + SW!F27 + TEN!F27 + TEX!F27</f>
        <v>51.030566840000006</v>
      </c>
      <c r="G27" s="10">
        <f xml:space="preserve"> 0 + CAL!G27 + CAR!G27 + CENT!G27 + FLA!G27 + MIDA!G27 + MIDW!G27 + NE!G27 + NY!G27 + NW!G27 + SE!G27 + SW!G27 + TEN!G27 + TEX!G27</f>
        <v>42.994263029999999</v>
      </c>
      <c r="H27" s="10">
        <f xml:space="preserve"> 0 + CAL!H27 + CAR!H27 + CENT!H27 + FLA!H27 + MIDA!H27 + MIDW!H27 + NE!H27 + NY!H27 + NW!H27 + SE!H27 + SW!H27 + TEN!H27 + TEX!H27</f>
        <v>43.715709930000003</v>
      </c>
      <c r="I27" s="10">
        <f xml:space="preserve"> 0 + CAL!I27 + CAR!I27 + CENT!I27 + FLA!I27 + MIDA!I27 + MIDW!I27 + NE!I27 + NY!I27 + NW!I27 + SE!I27 + SW!I27 + TEN!I27 + TEX!I27</f>
        <v>44.594202609999996</v>
      </c>
      <c r="J27" s="10">
        <f xml:space="preserve"> 0 + CAL!J27 + CAR!J27 + CENT!J27 + FLA!J27 + MIDA!J27 + MIDW!J27 + NE!J27 + NY!J27 + NW!J27 + SE!J27 + SW!J27 + TEN!J27 + TEX!J27</f>
        <v>41.288230689999999</v>
      </c>
      <c r="K27" s="10">
        <f xml:space="preserve"> 0 + CAL!K27 + CAR!K27 + CENT!K27 + FLA!K27 + MIDA!K27 + MIDW!K27 + NE!K27 + NY!K27 + NW!K27 + SE!K27 + SW!K27 + TEN!K27 + TEX!K27</f>
        <v>39.801940039999998</v>
      </c>
      <c r="L27" s="10">
        <f xml:space="preserve"> 0 + CAL!L27 + CAR!L27 + CENT!L27 + FLA!L27 + MIDA!L27 + MIDW!L27 + NE!L27 + NY!L27 + NW!L27 + SE!L27 + SW!L27 + TEN!L27 + TEX!L27</f>
        <v>39.825593810000008</v>
      </c>
      <c r="M27" s="10">
        <f xml:space="preserve"> 0 + CAL!M27 + CAR!M27 + CENT!M27 + FLA!M27 + MIDA!M27 + MIDW!M27 + NE!M27 + NY!M27 + NW!M27 + SE!M27 + SW!M27 + TEN!M27 + TEX!M27</f>
        <v>40.844154310000008</v>
      </c>
      <c r="N27" s="10">
        <f xml:space="preserve"> 0 + CAL!N27 + CAR!N27 + CENT!N27 + FLA!N27 + MIDA!N27 + MIDW!N27 + NE!N27 + NY!N27 + NW!N27 + SE!N27 + SW!N27 + TEN!N27 + TEX!N27</f>
        <v>40.189655750000007</v>
      </c>
      <c r="O27" s="10">
        <f xml:space="preserve"> 0 + CAL!O27 + CAR!O27 + CENT!O27 + FLA!O27 + MIDA!O27 + MIDW!O27 + NE!O27 + NY!O27 + NW!O27 + SE!O27 + SW!O27 + TEN!O27 + TEX!O27</f>
        <v>40.984962209999999</v>
      </c>
      <c r="P27" s="10">
        <f xml:space="preserve"> 0 + CAL!P27 + CAR!P27 + CENT!P27 + FLA!P27 + MIDA!P27 + MIDW!P27 + NE!P27 + NY!P27 + NW!P27 + SE!P27 + SW!P27 + TEN!P27 + TEX!P27</f>
        <v>41.770473029999991</v>
      </c>
      <c r="Q27" s="10">
        <f xml:space="preserve"> 0 + CAL!Q27 + CAR!Q27 + CENT!Q27 + FLA!Q27 + MIDA!Q27 + MIDW!Q27 + NE!Q27 + NY!Q27 + NW!Q27 + SE!Q27 + SW!Q27 + TEN!Q27 + TEX!Q27</f>
        <v>40.368124549999997</v>
      </c>
      <c r="R27" s="10">
        <f xml:space="preserve"> 0 + CAL!R27 + CAR!R27 + CENT!R27 + FLA!R27 + MIDA!R27 + MIDW!R27 + NE!R27 + NY!R27 + NW!R27 + SE!R27 + SW!R27 + TEN!R27 + TEX!R27</f>
        <v>41.48240989</v>
      </c>
      <c r="S27" s="10">
        <f xml:space="preserve"> 0 + CAL!S27 + CAR!S27 + CENT!S27 + FLA!S27 + MIDA!S27 + MIDW!S27 + NE!S27 + NY!S27 + NW!S27 + SE!S27 + SW!S27 + TEN!S27 + TEX!S27</f>
        <v>43.399408399999999</v>
      </c>
      <c r="T27" s="10">
        <f xml:space="preserve"> 0 + CAL!T27 + CAR!T27 + CENT!T27 + FLA!T27 + MIDA!T27 + MIDW!T27 + NE!T27 + NY!T27 + NW!T27 + SE!T27 + SW!T27 + TEN!T27 + TEX!T27</f>
        <v>44.855507170000003</v>
      </c>
      <c r="U27" s="10">
        <f xml:space="preserve"> 0 + CAL!U27 + CAR!U27 + CENT!U27 + FLA!U27 + MIDA!U27 + MIDW!U27 + NE!U27 + NY!U27 + NW!U27 + SE!U27 + SW!U27 + TEN!U27 + TEX!U27</f>
        <v>45.074353860000002</v>
      </c>
      <c r="V27" s="10">
        <f xml:space="preserve"> 0 + CAL!V27 + CAR!V27 + CENT!V27 + FLA!V27 + MIDA!V27 + MIDW!V27 + NE!V27 + NY!V27 + NW!V27 + SE!V27 + SW!V27 + TEN!V27 + TEX!V27</f>
        <v>45.693128710000003</v>
      </c>
      <c r="W27" s="10">
        <f xml:space="preserve"> 0 + CAL!W27 + CAR!W27 + CENT!W27 + FLA!W27 + MIDA!W27 + MIDW!W27 + NE!W27 + NY!W27 + NW!W27 + SE!W27 + SW!W27 + TEN!W27 + TEX!W27</f>
        <v>46.393143679999994</v>
      </c>
      <c r="X27" s="10">
        <f xml:space="preserve"> 0 + CAL!X27 + CAR!X27 + CENT!X27 + FLA!X27 + MIDA!X27 + MIDW!X27 + NE!X27 + NY!X27 + NW!X27 + SE!X27 + SW!X27 + TEN!X27 + TEX!X27</f>
        <v>48.220568199999995</v>
      </c>
      <c r="Y27" s="10">
        <f xml:space="preserve"> 0 + CAL!Y27 + CAR!Y27 + CENT!Y27 + FLA!Y27 + MIDA!Y27 + MIDW!Y27 + NE!Y27 + NY!Y27 + NW!Y27 + SE!Y27 + SW!Y27 + TEN!Y27 + TEX!Y27</f>
        <v>48.871763650000005</v>
      </c>
      <c r="Z27" s="10">
        <f xml:space="preserve"> 0 + CAL!Z27 + CAR!Z27 + CENT!Z27 + FLA!Z27 + MIDA!Z27 + MIDW!Z27 + NE!Z27 + NY!Z27 + NW!Z27 + SE!Z27 + SW!Z27 + TEN!Z27 + TEX!Z27</f>
        <v>49.861071610000003</v>
      </c>
      <c r="AA27" s="10">
        <f xml:space="preserve"> 0 + CAL!AA27 + CAR!AA27 + CENT!AA27 + FLA!AA27 + MIDA!AA27 + MIDW!AA27 + NE!AA27 + NY!AA27 + NW!AA27 + SE!AA27 + SW!AA27 + TEN!AA27 + TEX!AA27</f>
        <v>50.897327909999994</v>
      </c>
      <c r="AB27" s="10">
        <f xml:space="preserve"> 0 + CAL!AB27 + CAR!AB27 + CENT!AB27 + FLA!AB27 + MIDA!AB27 + MIDW!AB27 + NE!AB27 + NY!AB27 + NW!AB27 + SE!AB27 + SW!AB27 + TEN!AB27 + TEX!AB27</f>
        <v>52.549049289999992</v>
      </c>
      <c r="AC27" s="10">
        <f xml:space="preserve"> 0 + CAL!AC27 + CAR!AC27 + CENT!AC27 + FLA!AC27 + MIDA!AC27 + MIDW!AC27 + NE!AC27 + NY!AC27 + NW!AC27 + SE!AC27 + SW!AC27 + TEN!AC27 + TEX!AC27</f>
        <v>54.569573879999993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106319.88437952001</v>
      </c>
      <c r="D28" s="10">
        <f xml:space="preserve"> 0 + CAL!D28 + CAR!D28 + CENT!D28 + FLA!D28 + MIDA!D28 + MIDW!D28 + NE!D28 + NY!D28 + NW!D28 + SE!D28 + SW!D28 + TEN!D28 + TEX!D28</f>
        <v>102067.10909889</v>
      </c>
      <c r="E28" s="10">
        <f xml:space="preserve"> 0 + CAL!E28 + CAR!E28 + CENT!E28 + FLA!E28 + MIDA!E28 + MIDW!E28 + NE!E28 + NY!E28 + NW!E28 + SE!E28 + SW!E28 + TEN!E28 + TEX!E28</f>
        <v>97985.925391870012</v>
      </c>
      <c r="F28" s="10">
        <f xml:space="preserve"> 0 + CAL!F28 + CAR!F28 + CENT!F28 + FLA!F28 + MIDA!F28 + MIDW!F28 + NE!F28 + NY!F28 + NW!F28 + SE!F28 + SW!F28 + TEN!F28 + TEX!F28</f>
        <v>94141.112277929991</v>
      </c>
      <c r="G28" s="10">
        <f xml:space="preserve"> 0 + CAL!G28 + CAR!G28 + CENT!G28 + FLA!G28 + MIDA!G28 + MIDW!G28 + NE!G28 + NY!G28 + NW!G28 + SE!G28 + SW!G28 + TEN!G28 + TEX!G28</f>
        <v>90375.519042299988</v>
      </c>
      <c r="H28" s="10">
        <f xml:space="preserve"> 0 + CAL!H28 + CAR!H28 + CENT!H28 + FLA!H28 + MIDA!H28 + MIDW!H28 + NE!H28 + NY!H28 + NW!H28 + SE!H28 + SW!H28 + TEN!H28 + TEX!H28</f>
        <v>86762.533840400007</v>
      </c>
      <c r="I28" s="10">
        <f xml:space="preserve"> 0 + CAL!I28 + CAR!I28 + CENT!I28 + FLA!I28 + MIDA!I28 + MIDW!I28 + NE!I28 + NY!I28 + NW!I28 + SE!I28 + SW!I28 + TEN!I28 + TEX!I28</f>
        <v>89156.393865270002</v>
      </c>
      <c r="J28" s="10">
        <f xml:space="preserve"> 0 + CAL!J28 + CAR!J28 + CENT!J28 + FLA!J28 + MIDA!J28 + MIDW!J28 + NE!J28 + NY!J28 + NW!J28 + SE!J28 + SW!J28 + TEN!J28 + TEX!J28</f>
        <v>93861.54206272999</v>
      </c>
      <c r="K28" s="10">
        <f xml:space="preserve"> 0 + CAL!K28 + CAR!K28 + CENT!K28 + FLA!K28 + MIDA!K28 + MIDW!K28 + NE!K28 + NY!K28 + NW!K28 + SE!K28 + SW!K28 + TEN!K28 + TEX!K28</f>
        <v>99902.20625132999</v>
      </c>
      <c r="L28" s="10">
        <f xml:space="preserve"> 0 + CAL!L28 + CAR!L28 + CENT!L28 + FLA!L28 + MIDA!L28 + MIDW!L28 + NE!L28 + NY!L28 + NW!L28 + SE!L28 + SW!L28 + TEN!L28 + TEX!L28</f>
        <v>121485.84704614001</v>
      </c>
      <c r="M28" s="10">
        <f xml:space="preserve"> 0 + CAL!M28 + CAR!M28 + CENT!M28 + FLA!M28 + MIDA!M28 + MIDW!M28 + NE!M28 + NY!M28 + NW!M28 + SE!M28 + SW!M28 + TEN!M28 + TEX!M28</f>
        <v>156869.02790193999</v>
      </c>
      <c r="N28" s="10">
        <f xml:space="preserve"> 0 + CAL!N28 + CAR!N28 + CENT!N28 + FLA!N28 + MIDA!N28 + MIDW!N28 + NE!N28 + NY!N28 + NW!N28 + SE!N28 + SW!N28 + TEN!N28 + TEX!N28</f>
        <v>199497.56511211998</v>
      </c>
      <c r="O28" s="10">
        <f xml:space="preserve"> 0 + CAL!O28 + CAR!O28 + CENT!O28 + FLA!O28 + MIDA!O28 + MIDW!O28 + NE!O28 + NY!O28 + NW!O28 + SE!O28 + SW!O28 + TEN!O28 + TEX!O28</f>
        <v>249667.23098311003</v>
      </c>
      <c r="P28" s="10">
        <f xml:space="preserve"> 0 + CAL!P28 + CAR!P28 + CENT!P28 + FLA!P28 + MIDA!P28 + MIDW!P28 + NE!P28 + NY!P28 + NW!P28 + SE!P28 + SW!P28 + TEN!P28 + TEX!P28</f>
        <v>312140.15653703001</v>
      </c>
      <c r="Q28" s="10">
        <f xml:space="preserve"> 0 + CAL!Q28 + CAR!Q28 + CENT!Q28 + FLA!Q28 + MIDA!Q28 + MIDW!Q28 + NE!Q28 + NY!Q28 + NW!Q28 + SE!Q28 + SW!Q28 + TEN!Q28 + TEX!Q28</f>
        <v>345186.51621748996</v>
      </c>
      <c r="R28" s="10">
        <f xml:space="preserve"> 0 + CAL!R28 + CAR!R28 + CENT!R28 + FLA!R28 + MIDA!R28 + MIDW!R28 + NE!R28 + NY!R28 + NW!R28 + SE!R28 + SW!R28 + TEN!R28 + TEX!R28</f>
        <v>387757.43899264006</v>
      </c>
      <c r="S28" s="10">
        <f xml:space="preserve"> 0 + CAL!S28 + CAR!S28 + CENT!S28 + FLA!S28 + MIDA!S28 + MIDW!S28 + NE!S28 + NY!S28 + NW!S28 + SE!S28 + SW!S28 + TEN!S28 + TEX!S28</f>
        <v>432269.35732484999</v>
      </c>
      <c r="T28" s="10">
        <f xml:space="preserve"> 0 + CAL!T28 + CAR!T28 + CENT!T28 + FLA!T28 + MIDA!T28 + MIDW!T28 + NE!T28 + NY!T28 + NW!T28 + SE!T28 + SW!T28 + TEN!T28 + TEX!T28</f>
        <v>481144.80618253991</v>
      </c>
      <c r="U28" s="10">
        <f xml:space="preserve"> 0 + CAL!U28 + CAR!U28 + CENT!U28 + FLA!U28 + MIDA!U28 + MIDW!U28 + NE!U28 + NY!U28 + NW!U28 + SE!U28 + SW!U28 + TEN!U28 + TEX!U28</f>
        <v>538351.71958883991</v>
      </c>
      <c r="V28" s="10">
        <f xml:space="preserve"> 0 + CAL!V28 + CAR!V28 + CENT!V28 + FLA!V28 + MIDA!V28 + MIDW!V28 + NE!V28 + NY!V28 + NW!V28 + SE!V28 + SW!V28 + TEN!V28 + TEX!V28</f>
        <v>599577.35873029998</v>
      </c>
      <c r="W28" s="10">
        <f xml:space="preserve"> 0 + CAL!W28 + CAR!W28 + CENT!W28 + FLA!W28 + MIDA!W28 + MIDW!W28 + NE!W28 + NY!W28 + NW!W28 + SE!W28 + SW!W28 + TEN!W28 + TEX!W28</f>
        <v>656570.33221616002</v>
      </c>
      <c r="X28" s="10">
        <f xml:space="preserve"> 0 + CAL!X28 + CAR!X28 + CENT!X28 + FLA!X28 + MIDA!X28 + MIDW!X28 + NE!X28 + NY!X28 + NW!X28 + SE!X28 + SW!X28 + TEN!X28 + TEX!X28</f>
        <v>674671.73350855999</v>
      </c>
      <c r="Y28" s="10">
        <f xml:space="preserve"> 0 + CAL!Y28 + CAR!Y28 + CENT!Y28 + FLA!Y28 + MIDA!Y28 + MIDW!Y28 + NE!Y28 + NY!Y28 + NW!Y28 + SE!Y28 + SW!Y28 + TEN!Y28 + TEX!Y28</f>
        <v>708919.88531252998</v>
      </c>
      <c r="Z28" s="10">
        <f xml:space="preserve"> 0 + CAL!Z28 + CAR!Z28 + CENT!Z28 + FLA!Z28 + MIDA!Z28 + MIDW!Z28 + NE!Z28 + NY!Z28 + NW!Z28 + SE!Z28 + SW!Z28 + TEN!Z28 + TEX!Z28</f>
        <v>742815.11576552014</v>
      </c>
      <c r="AA28" s="10">
        <f xml:space="preserve"> 0 + CAL!AA28 + CAR!AA28 + CENT!AA28 + FLA!AA28 + MIDA!AA28 + MIDW!AA28 + NE!AA28 + NY!AA28 + NW!AA28 + SE!AA28 + SW!AA28 + TEN!AA28 + TEX!AA28</f>
        <v>783769.40483344009</v>
      </c>
      <c r="AB28" s="10">
        <f xml:space="preserve"> 0 + CAL!AB28 + CAR!AB28 + CENT!AB28 + FLA!AB28 + MIDA!AB28 + MIDW!AB28 + NE!AB28 + NY!AB28 + NW!AB28 + SE!AB28 + SW!AB28 + TEN!AB28 + TEX!AB28</f>
        <v>820281.27429010998</v>
      </c>
      <c r="AC28" s="10">
        <f xml:space="preserve"> 0 + CAL!AC28 + CAR!AC28 + CENT!AC28 + FLA!AC28 + MIDA!AC28 + MIDW!AC28 + NE!AC28 + NY!AC28 + NW!AC28 + SE!AC28 + SW!AC28 + TEN!AC28 + TEX!AC28</f>
        <v>855354.2794110598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377173981.09079313</v>
      </c>
      <c r="D29" s="10">
        <f xml:space="preserve"> 0 + CAL!D29 + CAR!D29 + CENT!D29 + FLA!D29 + MIDA!D29 + MIDW!D29 + NE!D29 + NY!D29 + NW!D29 + SE!D29 + SW!D29 + TEN!D29 + TEX!D29</f>
        <v>362086747.58743638</v>
      </c>
      <c r="E29" s="10">
        <f xml:space="preserve"> 0 + CAL!E29 + CAR!E29 + CENT!E29 + FLA!E29 + MIDA!E29 + MIDW!E29 + NE!E29 + NY!E29 + NW!E29 + SE!E29 + SW!E29 + TEN!E29 + TEX!E29</f>
        <v>347607725.12748253</v>
      </c>
      <c r="F29" s="10">
        <f xml:space="preserve"> 0 + CAL!F29 + CAR!F29 + CENT!F29 + FLA!F29 + MIDA!F29 + MIDW!F29 + NE!F29 + NY!F29 + NW!F29 + SE!F29 + SW!F29 + TEN!F29 + TEX!F29</f>
        <v>333988988.1871503</v>
      </c>
      <c r="G29" s="10">
        <f xml:space="preserve"> 0 + CAL!G29 + CAR!G29 + CENT!G29 + FLA!G29 + MIDA!G29 + MIDW!G29 + NE!G29 + NY!G29 + NW!G29 + SE!G29 + SW!G29 + TEN!G29 + TEX!G29</f>
        <v>320620735.2317915</v>
      </c>
      <c r="H29" s="10">
        <f xml:space="preserve"> 0 + CAL!H29 + CAR!H29 + CENT!H29 + FLA!H29 + MIDA!H29 + MIDW!H29 + NE!H29 + NY!H29 + NW!H29 + SE!H29 + SW!H29 + TEN!H29 + TEX!H29</f>
        <v>307801851.05308032</v>
      </c>
      <c r="I29" s="10">
        <f xml:space="preserve"> 0 + CAL!I29 + CAR!I29 + CENT!I29 + FLA!I29 + MIDA!I29 + MIDW!I29 + NE!I29 + NY!I29 + NW!I29 + SE!I29 + SW!I29 + TEN!I29 + TEX!I29</f>
        <v>319729290.0752489</v>
      </c>
      <c r="J29" s="10">
        <f xml:space="preserve"> 0 + CAL!J29 + CAR!J29 + CENT!J29 + FLA!J29 + MIDA!J29 + MIDW!J29 + NE!J29 + NY!J29 + NW!J29 + SE!J29 + SW!J29 + TEN!J29 + TEX!J29</f>
        <v>341069669.30108529</v>
      </c>
      <c r="K29" s="10">
        <f xml:space="preserve"> 0 + CAL!K29 + CAR!K29 + CENT!K29 + FLA!K29 + MIDA!K29 + MIDW!K29 + NE!K29 + NY!K29 + NW!K29 + SE!K29 + SW!K29 + TEN!K29 + TEX!K29</f>
        <v>367527706.61862481</v>
      </c>
      <c r="L29" s="10">
        <f xml:space="preserve"> 0 + CAL!L29 + CAR!L29 + CENT!L29 + FLA!L29 + MIDA!L29 + MIDW!L29 + NE!L29 + NY!L29 + NW!L29 + SE!L29 + SW!L29 + TEN!L29 + TEX!L29</f>
        <v>445632068.99212611</v>
      </c>
      <c r="M29" s="10">
        <f xml:space="preserve"> 0 + CAL!M29 + CAR!M29 + CENT!M29 + FLA!M29 + MIDA!M29 + MIDW!M29 + NE!M29 + NY!M29 + NW!M29 + SE!M29 + SW!M29 + TEN!M29 + TEX!M29</f>
        <v>574241231.58761048</v>
      </c>
      <c r="N29" s="10">
        <f xml:space="preserve"> 0 + CAL!N29 + CAR!N29 + CENT!N29 + FLA!N29 + MIDA!N29 + MIDW!N29 + NE!N29 + NY!N29 + NW!N29 + SE!N29 + SW!N29 + TEN!N29 + TEX!N29</f>
        <v>729359197.6889658</v>
      </c>
      <c r="O29" s="10">
        <f xml:space="preserve"> 0 + CAL!O29 + CAR!O29 + CENT!O29 + FLA!O29 + MIDA!O29 + MIDW!O29 + NE!O29 + NY!O29 + NW!O29 + SE!O29 + SW!O29 + TEN!O29 + TEX!O29</f>
        <v>909546031.44450438</v>
      </c>
      <c r="P29" s="10">
        <f xml:space="preserve"> 0 + CAL!P29 + CAR!P29 + CENT!P29 + FLA!P29 + MIDA!P29 + MIDW!P29 + NE!P29 + NY!P29 + NW!P29 + SE!P29 + SW!P29 + TEN!P29 + TEX!P29</f>
        <v>1133997896.6650152</v>
      </c>
      <c r="Q29" s="10">
        <f xml:space="preserve"> 0 + CAL!Q29 + CAR!Q29 + CENT!Q29 + FLA!Q29 + MIDA!Q29 + MIDW!Q29 + NE!Q29 + NY!Q29 + NW!Q29 + SE!Q29 + SW!Q29 + TEN!Q29 + TEX!Q29</f>
        <v>1243688750.0803597</v>
      </c>
      <c r="R29" s="10">
        <f xml:space="preserve"> 0 + CAL!R29 + CAR!R29 + CENT!R29 + FLA!R29 + MIDA!R29 + MIDW!R29 + NE!R29 + NY!R29 + NW!R29 + SE!R29 + SW!R29 + TEN!R29 + TEX!R29</f>
        <v>1375275553.0293646</v>
      </c>
      <c r="S29" s="10">
        <f xml:space="preserve"> 0 + CAL!S29 + CAR!S29 + CENT!S29 + FLA!S29 + MIDA!S29 + MIDW!S29 + NE!S29 + NY!S29 + NW!S29 + SE!S29 + SW!S29 + TEN!S29 + TEX!S29</f>
        <v>1511506587.6137047</v>
      </c>
      <c r="T29" s="10">
        <f xml:space="preserve"> 0 + CAL!T29 + CAR!T29 + CENT!T29 + FLA!T29 + MIDA!T29 + MIDW!T29 + NE!T29 + NY!T29 + NW!T29 + SE!T29 + SW!T29 + TEN!T29 + TEX!T29</f>
        <v>1663167224.9699864</v>
      </c>
      <c r="U29" s="10">
        <f xml:space="preserve"> 0 + CAL!U29 + CAR!U29 + CENT!U29 + FLA!U29 + MIDA!U29 + MIDW!U29 + NE!U29 + NY!U29 + NW!U29 + SE!U29 + SW!U29 + TEN!U29 + TEX!U29</f>
        <v>1837961868.4812496</v>
      </c>
      <c r="V29" s="10">
        <f xml:space="preserve"> 0 + CAL!V29 + CAR!V29 + CENT!V29 + FLA!V29 + MIDA!V29 + MIDW!V29 + NE!V29 + NY!V29 + NW!V29 + SE!V29 + SW!V29 + TEN!V29 + TEX!V29</f>
        <v>2026298426.3025956</v>
      </c>
      <c r="W29" s="10">
        <f xml:space="preserve"> 0 + CAL!W29 + CAR!W29 + CENT!W29 + FLA!W29 + MIDA!W29 + MIDW!W29 + NE!W29 + NY!W29 + NW!W29 + SE!W29 + SW!W29 + TEN!W29 + TEX!W29</f>
        <v>2201790998.2589684</v>
      </c>
      <c r="X29" s="10">
        <f xml:space="preserve"> 0 + CAL!X29 + CAR!X29 + CENT!X29 + FLA!X29 + MIDA!X29 + MIDW!X29 + NE!X29 + NY!X29 + NW!X29 + SE!X29 + SW!X29 + TEN!X29 + TEX!X29</f>
        <v>2266584301.3268666</v>
      </c>
      <c r="Y29" s="10">
        <f xml:space="preserve"> 0 + CAL!Y29 + CAR!Y29 + CENT!Y29 + FLA!Y29 + MIDA!Y29 + MIDW!Y29 + NE!Y29 + NY!Y29 + NW!Y29 + SE!Y29 + SW!Y29 + TEN!Y29 + TEX!Y29</f>
        <v>2375522537.9985833</v>
      </c>
      <c r="Z29" s="10">
        <f xml:space="preserve"> 0 + CAL!Z29 + CAR!Z29 + CENT!Z29 + FLA!Z29 + MIDA!Z29 + MIDW!Z29 + NE!Z29 + NY!Z29 + NW!Z29 + SE!Z29 + SW!Z29 + TEN!Z29 + TEX!Z29</f>
        <v>2482031176.1315589</v>
      </c>
      <c r="AA29" s="10">
        <f xml:space="preserve"> 0 + CAL!AA29 + CAR!AA29 + CENT!AA29 + FLA!AA29 + MIDA!AA29 + MIDW!AA29 + NE!AA29 + NY!AA29 + NW!AA29 + SE!AA29 + SW!AA29 + TEN!AA29 + TEX!AA29</f>
        <v>2610448836.2396054</v>
      </c>
      <c r="AB29" s="10">
        <f xml:space="preserve"> 0 + CAL!AB29 + CAR!AB29 + CENT!AB29 + FLA!AB29 + MIDA!AB29 + MIDW!AB29 + NE!AB29 + NY!AB29 + NW!AB29 + SE!AB29 + SW!AB29 + TEN!AB29 + TEX!AB29</f>
        <v>2729865460.9199953</v>
      </c>
      <c r="AC29" s="10">
        <f xml:space="preserve"> 0 + CAL!AC29 + CAR!AC29 + CENT!AC29 + FLA!AC29 + MIDA!AC29 + MIDW!AC29 + NE!AC29 + NY!AC29 + NW!AC29 + SE!AC29 + SW!AC29 + TEN!AC29 + TEX!AC29</f>
        <v>2842100493.225049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377173981.09079313</v>
      </c>
      <c r="D30" s="10">
        <f xml:space="preserve"> 0 + CAL!D30 + CAR!D30 + CENT!D30 + FLA!D30 + MIDA!D30 + MIDW!D30 + NE!D30 + NY!D30 + NW!D30 + SE!D30 + SW!D30 + TEN!D30 + TEX!D30</f>
        <v>362086747.58743638</v>
      </c>
      <c r="E30" s="10">
        <f xml:space="preserve"> 0 + CAL!E30 + CAR!E30 + CENT!E30 + FLA!E30 + MIDA!E30 + MIDW!E30 + NE!E30 + NY!E30 + NW!E30 + SE!E30 + SW!E30 + TEN!E30 + TEX!E30</f>
        <v>347607725.12748253</v>
      </c>
      <c r="F30" s="10">
        <f xml:space="preserve"> 0 + CAL!F30 + CAR!F30 + CENT!F30 + FLA!F30 + MIDA!F30 + MIDW!F30 + NE!F30 + NY!F30 + NW!F30 + SE!F30 + SW!F30 + TEN!F30 + TEX!F30</f>
        <v>333988988.1871503</v>
      </c>
      <c r="G30" s="10">
        <f xml:space="preserve"> 0 + CAL!G30 + CAR!G30 + CENT!G30 + FLA!G30 + MIDA!G30 + MIDW!G30 + NE!G30 + NY!G30 + NW!G30 + SE!G30 + SW!G30 + TEN!G30 + TEX!G30</f>
        <v>320620735.2317915</v>
      </c>
      <c r="H30" s="10">
        <f xml:space="preserve"> 0 + CAL!H30 + CAR!H30 + CENT!H30 + FLA!H30 + MIDA!H30 + MIDW!H30 + NE!H30 + NY!H30 + NW!H30 + SE!H30 + SW!H30 + TEN!H30 + TEX!H30</f>
        <v>307801851.05308032</v>
      </c>
      <c r="I30" s="10">
        <f xml:space="preserve"> 0 + CAL!I30 + CAR!I30 + CENT!I30 + FLA!I30 + MIDA!I30 + MIDW!I30 + NE!I30 + NY!I30 + NW!I30 + SE!I30 + SW!I30 + TEN!I30 + TEX!I30</f>
        <v>319729290.0752489</v>
      </c>
      <c r="J30" s="10">
        <f xml:space="preserve"> 0 + CAL!J30 + CAR!J30 + CENT!J30 + FLA!J30 + MIDA!J30 + MIDW!J30 + NE!J30 + NY!J30 + NW!J30 + SE!J30 + SW!J30 + TEN!J30 + TEX!J30</f>
        <v>341069669.30108529</v>
      </c>
      <c r="K30" s="10">
        <f xml:space="preserve"> 0 + CAL!K30 + CAR!K30 + CENT!K30 + FLA!K30 + MIDA!K30 + MIDW!K30 + NE!K30 + NY!K30 + NW!K30 + SE!K30 + SW!K30 + TEN!K30 + TEX!K30</f>
        <v>367527706.61862481</v>
      </c>
      <c r="L30" s="10">
        <f xml:space="preserve"> 0 + CAL!L30 + CAR!L30 + CENT!L30 + FLA!L30 + MIDA!L30 + MIDW!L30 + NE!L30 + NY!L30 + NW!L30 + SE!L30 + SW!L30 + TEN!L30 + TEX!L30</f>
        <v>445632068.99212611</v>
      </c>
      <c r="M30" s="10">
        <f xml:space="preserve"> 0 + CAL!M30 + CAR!M30 + CENT!M30 + FLA!M30 + MIDA!M30 + MIDW!M30 + NE!M30 + NY!M30 + NW!M30 + SE!M30 + SW!M30 + TEN!M30 + TEX!M30</f>
        <v>574241231.58761048</v>
      </c>
      <c r="N30" s="10">
        <f xml:space="preserve"> 0 + CAL!N30 + CAR!N30 + CENT!N30 + FLA!N30 + MIDA!N30 + MIDW!N30 + NE!N30 + NY!N30 + NW!N30 + SE!N30 + SW!N30 + TEN!N30 + TEX!N30</f>
        <v>729359197.6889658</v>
      </c>
      <c r="O30" s="10">
        <f xml:space="preserve"> 0 + CAL!O30 + CAR!O30 + CENT!O30 + FLA!O30 + MIDA!O30 + MIDW!O30 + NE!O30 + NY!O30 + NW!O30 + SE!O30 + SW!O30 + TEN!O30 + TEX!O30</f>
        <v>909546031.44450438</v>
      </c>
      <c r="P30" s="10">
        <f xml:space="preserve"> 0 + CAL!P30 + CAR!P30 + CENT!P30 + FLA!P30 + MIDA!P30 + MIDW!P30 + NE!P30 + NY!P30 + NW!P30 + SE!P30 + SW!P30 + TEN!P30 + TEX!P30</f>
        <v>1133997896.6650152</v>
      </c>
      <c r="Q30" s="10">
        <f xml:space="preserve"> 0 + CAL!Q30 + CAR!Q30 + CENT!Q30 + FLA!Q30 + MIDA!Q30 + MIDW!Q30 + NE!Q30 + NY!Q30 + NW!Q30 + SE!Q30 + SW!Q30 + TEN!Q30 + TEX!Q30</f>
        <v>1243688750.0803597</v>
      </c>
      <c r="R30" s="10">
        <f xml:space="preserve"> 0 + CAL!R30 + CAR!R30 + CENT!R30 + FLA!R30 + MIDA!R30 + MIDW!R30 + NE!R30 + NY!R30 + NW!R30 + SE!R30 + SW!R30 + TEN!R30 + TEX!R30</f>
        <v>1375275553.0293646</v>
      </c>
      <c r="S30" s="10">
        <f xml:space="preserve"> 0 + CAL!S30 + CAR!S30 + CENT!S30 + FLA!S30 + MIDA!S30 + MIDW!S30 + NE!S30 + NY!S30 + NW!S30 + SE!S30 + SW!S30 + TEN!S30 + TEX!S30</f>
        <v>1511506587.6137047</v>
      </c>
      <c r="T30" s="10">
        <f xml:space="preserve"> 0 + CAL!T30 + CAR!T30 + CENT!T30 + FLA!T30 + MIDA!T30 + MIDW!T30 + NE!T30 + NY!T30 + NW!T30 + SE!T30 + SW!T30 + TEN!T30 + TEX!T30</f>
        <v>1663167224.9699864</v>
      </c>
      <c r="U30" s="10">
        <f xml:space="preserve"> 0 + CAL!U30 + CAR!U30 + CENT!U30 + FLA!U30 + MIDA!U30 + MIDW!U30 + NE!U30 + NY!U30 + NW!U30 + SE!U30 + SW!U30 + TEN!U30 + TEX!U30</f>
        <v>1837961868.4812496</v>
      </c>
      <c r="V30" s="10">
        <f xml:space="preserve"> 0 + CAL!V30 + CAR!V30 + CENT!V30 + FLA!V30 + MIDA!V30 + MIDW!V30 + NE!V30 + NY!V30 + NW!V30 + SE!V30 + SW!V30 + TEN!V30 + TEX!V30</f>
        <v>2026298426.3025956</v>
      </c>
      <c r="W30" s="10">
        <f xml:space="preserve"> 0 + CAL!W30 + CAR!W30 + CENT!W30 + FLA!W30 + MIDA!W30 + MIDW!W30 + NE!W30 + NY!W30 + NW!W30 + SE!W30 + SW!W30 + TEN!W30 + TEX!W30</f>
        <v>2201790998.2589684</v>
      </c>
      <c r="X30" s="10">
        <f xml:space="preserve"> 0 + CAL!X30 + CAR!X30 + CENT!X30 + FLA!X30 + MIDA!X30 + MIDW!X30 + NE!X30 + NY!X30 + NW!X30 + SE!X30 + SW!X30 + TEN!X30 + TEX!X30</f>
        <v>2266584301.3268666</v>
      </c>
      <c r="Y30" s="10">
        <f xml:space="preserve"> 0 + CAL!Y30 + CAR!Y30 + CENT!Y30 + FLA!Y30 + MIDA!Y30 + MIDW!Y30 + NE!Y30 + NY!Y30 + NW!Y30 + SE!Y30 + SW!Y30 + TEN!Y30 + TEX!Y30</f>
        <v>2375522537.9985833</v>
      </c>
      <c r="Z30" s="10">
        <f xml:space="preserve"> 0 + CAL!Z30 + CAR!Z30 + CENT!Z30 + FLA!Z30 + MIDA!Z30 + MIDW!Z30 + NE!Z30 + NY!Z30 + NW!Z30 + SE!Z30 + SW!Z30 + TEN!Z30 + TEX!Z30</f>
        <v>2482031176.1315589</v>
      </c>
      <c r="AA30" s="10">
        <f xml:space="preserve"> 0 + CAL!AA30 + CAR!AA30 + CENT!AA30 + FLA!AA30 + MIDA!AA30 + MIDW!AA30 + NE!AA30 + NY!AA30 + NW!AA30 + SE!AA30 + SW!AA30 + TEN!AA30 + TEX!AA30</f>
        <v>2610448836.2396054</v>
      </c>
      <c r="AB30" s="10">
        <f xml:space="preserve"> 0 + CAL!AB30 + CAR!AB30 + CENT!AB30 + FLA!AB30 + MIDA!AB30 + MIDW!AB30 + NE!AB30 + NY!AB30 + NW!AB30 + SE!AB30 + SW!AB30 + TEN!AB30 + TEX!AB30</f>
        <v>2729865460.9199953</v>
      </c>
      <c r="AC30" s="10">
        <f xml:space="preserve"> 0 + CAL!AC30 + CAR!AC30 + CENT!AC30 + FLA!AC30 + MIDA!AC30 + MIDW!AC30 + NE!AC30 + NY!AC30 + NW!AC30 + SE!AC30 + SW!AC30 + TEN!AC30 + TEX!AC30</f>
        <v>2842100493.225049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32158.165907490002</v>
      </c>
      <c r="D31" s="10">
        <f xml:space="preserve"> 0 + CAL!D31 + CAR!D31 + CENT!D31 + FLA!D31 + MIDA!D31 + MIDW!D31 + NE!D31 + NY!D31 + NW!D31 + SE!D31 + SW!D31 + TEN!D31 + TEX!D31</f>
        <v>30871.845349119998</v>
      </c>
      <c r="E31" s="10">
        <f xml:space="preserve"> 0 + CAL!E31 + CAR!E31 + CENT!E31 + FLA!E31 + MIDA!E31 + MIDW!E31 + NE!E31 + NY!E31 + NW!E31 + SE!E31 + SW!E31 + TEN!E31 + TEX!E31</f>
        <v>29637.425433060002</v>
      </c>
      <c r="F31" s="10">
        <f xml:space="preserve"> 0 + CAL!F31 + CAR!F31 + CENT!F31 + FLA!F31 + MIDA!F31 + MIDW!F31 + NE!F31 + NY!F31 + NW!F31 + SE!F31 + SW!F31 + TEN!F31 + TEX!F31</f>
        <v>28474.499619859998</v>
      </c>
      <c r="G31" s="10">
        <f xml:space="preserve"> 0 + CAL!G31 + CAR!G31 + CENT!G31 + FLA!G31 + MIDA!G31 + MIDW!G31 + NE!G31 + NY!G31 + NW!G31 + SE!G31 + SW!G31 + TEN!G31 + TEX!G31</f>
        <v>27335.535138099996</v>
      </c>
      <c r="H31" s="10">
        <f xml:space="preserve"> 0 + CAL!H31 + CAR!H31 + CENT!H31 + FLA!H31 + MIDA!H31 + MIDW!H31 + NE!H31 + NY!H31 + NW!H31 + SE!H31 + SW!H31 + TEN!H31 + TEX!H31</f>
        <v>26242.729420530002</v>
      </c>
      <c r="I31" s="10">
        <f xml:space="preserve"> 0 + CAL!I31 + CAR!I31 + CENT!I31 + FLA!I31 + MIDA!I31 + MIDW!I31 + NE!I31 + NY!I31 + NW!I31 + SE!I31 + SW!I31 + TEN!I31 + TEX!I31</f>
        <v>26966.791041620003</v>
      </c>
      <c r="J31" s="10">
        <f xml:space="preserve"> 0 + CAL!J31 + CAR!J31 + CENT!J31 + FLA!J31 + MIDA!J31 + MIDW!J31 + NE!J31 + NY!J31 + NW!J31 + SE!J31 + SW!J31 + TEN!J31 + TEX!J31</f>
        <v>28389.939093709992</v>
      </c>
      <c r="K31" s="10">
        <f xml:space="preserve"> 0 + CAL!K31 + CAR!K31 + CENT!K31 + FLA!K31 + MIDA!K31 + MIDW!K31 + NE!K31 + NY!K31 + NW!K31 + SE!K31 + SW!K31 + TEN!K31 + TEX!K31</f>
        <v>30217.035523530005</v>
      </c>
      <c r="L31" s="10">
        <f xml:space="preserve"> 0 + CAL!L31 + CAR!L31 + CENT!L31 + FLA!L31 + MIDA!L31 + MIDW!L31 + NE!L31 + NY!L31 + NW!L31 + SE!L31 + SW!L31 + TEN!L31 + TEX!L31</f>
        <v>36745.356219289999</v>
      </c>
      <c r="M31" s="10">
        <f xml:space="preserve"> 0 + CAL!M31 + CAR!M31 + CENT!M31 + FLA!M31 + MIDA!M31 + MIDW!M31 + NE!M31 + NY!M31 + NW!M31 + SE!M31 + SW!M31 + TEN!M31 + TEX!M31</f>
        <v>47447.570644560001</v>
      </c>
      <c r="N31" s="10">
        <f xml:space="preserve"> 0 + CAL!N31 + CAR!N31 + CENT!N31 + FLA!N31 + MIDA!N31 + MIDW!N31 + NE!N31 + NY!N31 + NW!N31 + SE!N31 + SW!N31 + TEN!N31 + TEX!N31</f>
        <v>60341.260098779996</v>
      </c>
      <c r="O31" s="10">
        <f xml:space="preserve"> 0 + CAL!O31 + CAR!O31 + CENT!O31 + FLA!O31 + MIDA!O31 + MIDW!O31 + NE!O31 + NY!O31 + NW!O31 + SE!O31 + SW!O31 + TEN!O31 + TEX!O31</f>
        <v>75515.885692249998</v>
      </c>
      <c r="P31" s="10">
        <f xml:space="preserve"> 0 + CAL!P31 + CAR!P31 + CENT!P31 + FLA!P31 + MIDA!P31 + MIDW!P31 + NE!P31 + NY!P31 + NW!P31 + SE!P31 + SW!P31 + TEN!P31 + TEX!P31</f>
        <v>94411.830852589992</v>
      </c>
      <c r="Q31" s="10">
        <f xml:space="preserve"> 0 + CAL!Q31 + CAR!Q31 + CENT!Q31 + FLA!Q31 + MIDA!Q31 + MIDW!Q31 + NE!Q31 + NY!Q31 + NW!Q31 + SE!Q31 + SW!Q31 + TEN!Q31 + TEX!Q31</f>
        <v>104407.23597783</v>
      </c>
      <c r="R31" s="10">
        <f xml:space="preserve"> 0 + CAL!R31 + CAR!R31 + CENT!R31 + FLA!R31 + MIDA!R31 + MIDW!R31 + NE!R31 + NY!R31 + NW!R31 + SE!R31 + SW!R31 + TEN!R31 + TEX!R31</f>
        <v>117283.49901579999</v>
      </c>
      <c r="S31" s="10">
        <f xml:space="preserve"> 0 + CAL!S31 + CAR!S31 + CENT!S31 + FLA!S31 + MIDA!S31 + MIDW!S31 + NE!S31 + NY!S31 + NW!S31 + SE!S31 + SW!S31 + TEN!S31 + TEX!S31</f>
        <v>130746.84750362</v>
      </c>
      <c r="T31" s="10">
        <f xml:space="preserve"> 0 + CAL!T31 + CAR!T31 + CENT!T31 + FLA!T31 + MIDA!T31 + MIDW!T31 + NE!T31 + NY!T31 + NW!T31 + SE!T31 + SW!T31 + TEN!T31 + TEX!T31</f>
        <v>145530.01626216003</v>
      </c>
      <c r="U31" s="10">
        <f xml:space="preserve"> 0 + CAL!U31 + CAR!U31 + CENT!U31 + FLA!U31 + MIDA!U31 + MIDW!U31 + NE!U31 + NY!U31 + NW!U31 + SE!U31 + SW!U31 + TEN!U31 + TEX!U31</f>
        <v>162833.17101171002</v>
      </c>
      <c r="V31" s="10">
        <f xml:space="preserve"> 0 + CAL!V31 + CAR!V31 + CENT!V31 + FLA!V31 + MIDA!V31 + MIDW!V31 + NE!V31 + NY!V31 + NW!V31 + SE!V31 + SW!V31 + TEN!V31 + TEX!V31</f>
        <v>181351.85425515001</v>
      </c>
      <c r="W31" s="10">
        <f xml:space="preserve"> 0 + CAL!W31 + CAR!W31 + CENT!W31 + FLA!W31 + MIDA!W31 + MIDW!W31 + NE!W31 + NY!W31 + NW!W31 + SE!W31 + SW!W31 + TEN!W31 + TEX!W31</f>
        <v>198590.29942100999</v>
      </c>
      <c r="X31" s="10">
        <f xml:space="preserve"> 0 + CAL!X31 + CAR!X31 + CENT!X31 + FLA!X31 + MIDA!X31 + MIDW!X31 + NE!X31 + NY!X31 + NW!X31 + SE!X31 + SW!X31 + TEN!X31 + TEX!X31</f>
        <v>204065.36054733</v>
      </c>
      <c r="Y31" s="10">
        <f xml:space="preserve"> 0 + CAL!Y31 + CAR!Y31 + CENT!Y31 + FLA!Y31 + MIDA!Y31 + MIDW!Y31 + NE!Y31 + NY!Y31 + NW!Y31 + SE!Y31 + SW!Y31 + TEN!Y31 + TEX!Y31</f>
        <v>214424.26710712002</v>
      </c>
      <c r="Z31" s="10">
        <f xml:space="preserve"> 0 + CAL!Z31 + CAR!Z31 + CENT!Z31 + FLA!Z31 + MIDA!Z31 + MIDW!Z31 + NE!Z31 + NY!Z31 + NW!Z31 + SE!Z31 + SW!Z31 + TEN!Z31 + TEX!Z31</f>
        <v>224676.42690529002</v>
      </c>
      <c r="AA31" s="10">
        <f xml:space="preserve"> 0 + CAL!AA31 + CAR!AA31 + CENT!AA31 + FLA!AA31 + MIDA!AA31 + MIDW!AA31 + NE!AA31 + NY!AA31 + NW!AA31 + SE!AA31 + SW!AA31 + TEN!AA31 + TEX!AA31</f>
        <v>237063.71297273002</v>
      </c>
      <c r="AB31" s="10">
        <f xml:space="preserve"> 0 + CAL!AB31 + CAR!AB31 + CENT!AB31 + FLA!AB31 + MIDA!AB31 + MIDW!AB31 + NE!AB31 + NY!AB31 + NW!AB31 + SE!AB31 + SW!AB31 + TEN!AB31 + TEX!AB31</f>
        <v>248107.31749163999</v>
      </c>
      <c r="AC31" s="10">
        <f xml:space="preserve"> 0 + CAL!AC31 + CAR!AC31 + CENT!AC31 + FLA!AC31 + MIDA!AC31 + MIDW!AC31 + NE!AC31 + NY!AC31 + NW!AC31 + SE!AC31 + SW!AC31 + TEN!AC31 + TEX!AC31</f>
        <v>258715.71425704996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15.08695926</v>
      </c>
      <c r="D32" s="10">
        <f xml:space="preserve"> 0 + CAL!D32 + CAR!D32 + CENT!D32 + FLA!D32 + MIDA!D32 + MIDW!D32 + NE!D32 + NY!D32 + NW!D32 + SE!D32 + SW!D32 + TEN!D32 + TEX!D32</f>
        <v>28.966939789999998</v>
      </c>
      <c r="E32" s="10">
        <f xml:space="preserve"> 0 + CAL!E32 + CAR!E32 + CENT!E32 + FLA!E32 + MIDA!E32 + MIDW!E32 + NE!E32 + NY!E32 + NW!E32 + SE!E32 + SW!E32 + TEN!E32 + TEX!E32</f>
        <v>41.712927010000001</v>
      </c>
      <c r="F32" s="10">
        <f xml:space="preserve"> 0 + CAL!F32 + CAR!F32 + CENT!F32 + FLA!F32 + MIDA!F32 + MIDW!F32 + NE!F32 + NY!F32 + NW!F32 + SE!F32 + SW!F32 + TEN!F32 + TEX!F32</f>
        <v>53.438238119999994</v>
      </c>
      <c r="G32" s="10">
        <f xml:space="preserve"> 0 + CAL!G32 + CAR!G32 + CENT!G32 + FLA!G32 + MIDA!G32 + MIDW!G32 + NE!G32 + NY!G32 + NW!G32 + SE!G32 + SW!G32 + TEN!G32 + TEX!G32</f>
        <v>64.124147050000005</v>
      </c>
      <c r="H32" s="10">
        <f xml:space="preserve"> 0 + CAL!H32 + CAR!H32 + CENT!H32 + FLA!H32 + MIDA!H32 + MIDW!H32 + NE!H32 + NY!H32 + NW!H32 + SE!H32 + SW!H32 + TEN!H32 + TEX!H32</f>
        <v>73.872444259999995</v>
      </c>
      <c r="I32" s="10">
        <f xml:space="preserve"> 0 + CAL!I32 + CAR!I32 + CENT!I32 + FLA!I32 + MIDA!I32 + MIDW!I32 + NE!I32 + NY!I32 + NW!I32 + SE!I32 + SW!I32 + TEN!I32 + TEX!I32</f>
        <v>89.524201210000015</v>
      </c>
      <c r="J32" s="10">
        <f xml:space="preserve"> 0 + CAL!J32 + CAR!J32 + CENT!J32 + FLA!J32 + MIDA!J32 + MIDW!J32 + NE!J32 + NY!J32 + NW!J32 + SE!J32 + SW!J32 + TEN!J32 + TEX!J32</f>
        <v>109.14229416999999</v>
      </c>
      <c r="K32" s="10">
        <f xml:space="preserve"> 0 + CAL!K32 + CAR!K32 + CENT!K32 + FLA!K32 + MIDA!K32 + MIDW!K32 + NE!K32 + NY!K32 + NW!K32 + SE!K32 + SW!K32 + TEN!K32 + TEX!K32</f>
        <v>132.30997439999999</v>
      </c>
      <c r="L32" s="10">
        <f xml:space="preserve"> 0 + CAL!L32 + CAR!L32 + CENT!L32 + FLA!L32 + MIDA!L32 + MIDW!L32 + NE!L32 + NY!L32 + NW!L32 + SE!L32 + SW!L32 + TEN!L32 + TEX!L32</f>
        <v>178.25282756999999</v>
      </c>
      <c r="M32" s="10">
        <f xml:space="preserve"> 0 + CAL!M32 + CAR!M32 + CENT!M32 + FLA!M32 + MIDA!M32 + MIDW!M32 + NE!M32 + NY!M32 + NW!M32 + SE!M32 + SW!M32 + TEN!M32 + TEX!M32</f>
        <v>252.66614191000002</v>
      </c>
      <c r="N32" s="10">
        <f xml:space="preserve"> 0 + CAL!N32 + CAR!N32 + CENT!N32 + FLA!N32 + MIDA!N32 + MIDW!N32 + NE!N32 + NY!N32 + NW!N32 + SE!N32 + SW!N32 + TEN!N32 + TEX!N32</f>
        <v>350.09241488999999</v>
      </c>
      <c r="O32" s="10">
        <f xml:space="preserve"> 0 + CAL!O32 + CAR!O32 + CENT!O32 + FLA!O32 + MIDA!O32 + MIDW!O32 + NE!O32 + NY!O32 + NW!O32 + SE!O32 + SW!O32 + TEN!O32 + TEX!O32</f>
        <v>472.96393634999998</v>
      </c>
      <c r="P32" s="10">
        <f xml:space="preserve"> 0 + CAL!P32 + CAR!P32 + CENT!P32 + FLA!P32 + MIDA!P32 + MIDW!P32 + NE!P32 + NY!P32 + NW!P32 + SE!P32 + SW!P32 + TEN!P32 + TEX!P32</f>
        <v>635.03882212999997</v>
      </c>
      <c r="Q32" s="10">
        <f xml:space="preserve"> 0 + CAL!Q32 + CAR!Q32 + CENT!Q32 + FLA!Q32 + MIDA!Q32 + MIDW!Q32 + NE!Q32 + NY!Q32 + NW!Q32 + SE!Q32 + SW!Q32 + TEN!Q32 + TEX!Q32</f>
        <v>746.21325004999994</v>
      </c>
      <c r="R32" s="10">
        <f xml:space="preserve"> 0 + CAL!R32 + CAR!R32 + CENT!R32 + FLA!R32 + MIDA!R32 + MIDW!R32 + NE!R32 + NY!R32 + NW!R32 + SE!R32 + SW!R32 + TEN!R32 + TEX!R32</f>
        <v>880.17635393</v>
      </c>
      <c r="S32" s="10">
        <f xml:space="preserve"> 0 + CAL!S32 + CAR!S32 + CENT!S32 + FLA!S32 + MIDA!S32 + MIDW!S32 + NE!S32 + NY!S32 + NW!S32 + SE!S32 + SW!S32 + TEN!S32 + TEX!S32</f>
        <v>1027.82447959</v>
      </c>
      <c r="T32" s="10">
        <f xml:space="preserve"> 0 + CAL!T32 + CAR!T32 + CENT!T32 + FLA!T32 + MIDA!T32 + MIDW!T32 + NE!T32 + NY!T32 + NW!T32 + SE!T32 + SW!T32 + TEN!T32 + TEX!T32</f>
        <v>1197.4804019799999</v>
      </c>
      <c r="U32" s="10">
        <f xml:space="preserve"> 0 + CAL!U32 + CAR!U32 + CENT!U32 + FLA!U32 + MIDA!U32 + MIDW!U32 + NE!U32 + NY!U32 + NW!U32 + SE!U32 + SW!U32 + TEN!U32 + TEX!U32</f>
        <v>1396.85102005</v>
      </c>
      <c r="V32" s="10">
        <f xml:space="preserve"> 0 + CAL!V32 + CAR!V32 + CENT!V32 + FLA!V32 + MIDA!V32 + MIDW!V32 + NE!V32 + NY!V32 + NW!V32 + SE!V32 + SW!V32 + TEN!V32 + TEX!V32</f>
        <v>1621.0387410399999</v>
      </c>
      <c r="W32" s="10">
        <f xml:space="preserve"> 0 + CAL!W32 + CAR!W32 + CENT!W32 + FLA!W32 + MIDA!W32 + MIDW!W32 + NE!W32 + NY!W32 + NW!W32 + SE!W32 + SW!W32 + TEN!W32 + TEX!W32</f>
        <v>1849.50443853</v>
      </c>
      <c r="X32" s="10">
        <f xml:space="preserve"> 0 + CAL!X32 + CAR!X32 + CENT!X32 + FLA!X32 + MIDA!X32 + MIDW!X32 + NE!X32 + NY!X32 + NW!X32 + SE!X32 + SW!X32 + TEN!X32 + TEX!X32</f>
        <v>1994.5941851599996</v>
      </c>
      <c r="Y32" s="10">
        <f xml:space="preserve"> 0 + CAL!Y32 + CAR!Y32 + CENT!Y32 + FLA!Y32 + MIDA!Y32 + MIDW!Y32 + NE!Y32 + NY!Y32 + NW!Y32 + SE!Y32 + SW!Y32 + TEN!Y32 + TEX!Y32</f>
        <v>2185.4807349600001</v>
      </c>
      <c r="Z32" s="10">
        <f xml:space="preserve"> 0 + CAL!Z32 + CAR!Z32 + CENT!Z32 + FLA!Z32 + MIDA!Z32 + MIDW!Z32 + NE!Z32 + NY!Z32 + NW!Z32 + SE!Z32 + SW!Z32 + TEN!Z32 + TEX!Z32</f>
        <v>2382.7499290800001</v>
      </c>
      <c r="AA32" s="10">
        <f xml:space="preserve"> 0 + CAL!AA32 + CAR!AA32 + CENT!AA32 + FLA!AA32 + MIDA!AA32 + MIDW!AA32 + NE!AA32 + NY!AA32 + NW!AA32 + SE!AA32 + SW!AA32 + TEN!AA32 + TEX!AA32</f>
        <v>2610.4488362499997</v>
      </c>
      <c r="AB32" s="10">
        <f xml:space="preserve"> 0 + CAL!AB32 + CAR!AB32 + CENT!AB32 + FLA!AB32 + MIDA!AB32 + MIDW!AB32 + NE!AB32 + NY!AB32 + NW!AB32 + SE!AB32 + SW!AB32 + TEN!AB32 + TEX!AB32</f>
        <v>2839.06007937</v>
      </c>
      <c r="AC32" s="10">
        <f xml:space="preserve"> 0 + CAL!AC32 + CAR!AC32 + CENT!AC32 + FLA!AC32 + MIDA!AC32 + MIDW!AC32 + NE!AC32 + NY!AC32 + NW!AC32 + SE!AC32 + SW!AC32 + TEN!AC32 + TEX!AC32</f>
        <v>3069.4685326899998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1.5086959200000001</v>
      </c>
      <c r="D33" s="10">
        <f xml:space="preserve"> 0 + CAL!D33 + CAR!D33 + CENT!D33 + FLA!D33 + MIDA!D33 + MIDW!D33 + NE!D33 + NY!D33 + NW!D33 + SE!D33 + SW!D33 + TEN!D33 + TEX!D33</f>
        <v>1.4483469899999999</v>
      </c>
      <c r="E33" s="10">
        <f xml:space="preserve"> 0 + CAL!E33 + CAR!E33 + CENT!E33 + FLA!E33 + MIDA!E33 + MIDW!E33 + NE!E33 + NY!E33 + NW!E33 + SE!E33 + SW!E33 + TEN!E33 + TEX!E33</f>
        <v>1.3904309000000001</v>
      </c>
      <c r="F33" s="10">
        <f xml:space="preserve"> 0 + CAL!F33 + CAR!F33 + CENT!F33 + FLA!F33 + MIDA!F33 + MIDW!F33 + NE!F33 + NY!F33 + NW!F33 + SE!F33 + SW!F33 + TEN!F33 + TEX!F33</f>
        <v>1.3359559599999999</v>
      </c>
      <c r="G33" s="10">
        <f xml:space="preserve"> 0 + CAL!G33 + CAR!G33 + CENT!G33 + FLA!G33 + MIDA!G33 + MIDW!G33 + NE!G33 + NY!G33 + NW!G33 + SE!G33 + SW!G33 + TEN!G33 + TEX!G33</f>
        <v>1.28248293</v>
      </c>
      <c r="H33" s="10">
        <f xml:space="preserve"> 0 + CAL!H33 + CAR!H33 + CENT!H33 + FLA!H33 + MIDA!H33 + MIDW!H33 + NE!H33 + NY!H33 + NW!H33 + SE!H33 + SW!H33 + TEN!H33 + TEX!H33</f>
        <v>1.2312074000000002</v>
      </c>
      <c r="I33" s="10">
        <f xml:space="preserve"> 0 + CAL!I33 + CAR!I33 + CENT!I33 + FLA!I33 + MIDA!I33 + MIDW!I33 + NE!I33 + NY!I33 + NW!I33 + SE!I33 + SW!I33 + TEN!I33 + TEX!I33</f>
        <v>1.27891716</v>
      </c>
      <c r="J33" s="10">
        <f xml:space="preserve"> 0 + CAL!J33 + CAR!J33 + CENT!J33 + FLA!J33 + MIDA!J33 + MIDW!J33 + NE!J33 + NY!J33 + NW!J33 + SE!J33 + SW!J33 + TEN!J33 + TEX!J33</f>
        <v>1.3642786700000002</v>
      </c>
      <c r="K33" s="10">
        <f xml:space="preserve"> 0 + CAL!K33 + CAR!K33 + CENT!K33 + FLA!K33 + MIDA!K33 + MIDW!K33 + NE!K33 + NY!K33 + NW!K33 + SE!K33 + SW!K33 + TEN!K33 + TEX!K33</f>
        <v>1.4701108300000001</v>
      </c>
      <c r="L33" s="10">
        <f xml:space="preserve"> 0 + CAL!L33 + CAR!L33 + CENT!L33 + FLA!L33 + MIDA!L33 + MIDW!L33 + NE!L33 + NY!L33 + NW!L33 + SE!L33 + SW!L33 + TEN!L33 + TEX!L33</f>
        <v>1.7825282699999998</v>
      </c>
      <c r="M33" s="10">
        <f xml:space="preserve"> 0 + CAL!M33 + CAR!M33 + CENT!M33 + FLA!M33 + MIDA!M33 + MIDW!M33 + NE!M33 + NY!M33 + NW!M33 + SE!M33 + SW!M33 + TEN!M33 + TEX!M33</f>
        <v>2.2969649199999997</v>
      </c>
      <c r="N33" s="10">
        <f xml:space="preserve"> 0 + CAL!N33 + CAR!N33 + CENT!N33 + FLA!N33 + MIDA!N33 + MIDW!N33 + NE!N33 + NY!N33 + NW!N33 + SE!N33 + SW!N33 + TEN!N33 + TEX!N33</f>
        <v>2.9174368099999999</v>
      </c>
      <c r="O33" s="10">
        <f xml:space="preserve"> 0 + CAL!O33 + CAR!O33 + CENT!O33 + FLA!O33 + MIDA!O33 + MIDW!O33 + NE!O33 + NY!O33 + NW!O33 + SE!O33 + SW!O33 + TEN!O33 + TEX!O33</f>
        <v>3.6381841399999999</v>
      </c>
      <c r="P33" s="10">
        <f xml:space="preserve"> 0 + CAL!P33 + CAR!P33 + CENT!P33 + FLA!P33 + MIDA!P33 + MIDW!P33 + NE!P33 + NY!P33 + NW!P33 + SE!P33 + SW!P33 + TEN!P33 + TEX!P33</f>
        <v>4.5359915800000001</v>
      </c>
      <c r="Q33" s="10">
        <f xml:space="preserve"> 0 + CAL!Q33 + CAR!Q33 + CENT!Q33 + FLA!Q33 + MIDA!Q33 + MIDW!Q33 + NE!Q33 + NY!Q33 + NW!Q33 + SE!Q33 + SW!Q33 + TEN!Q33 + TEX!Q33</f>
        <v>4.97475501</v>
      </c>
      <c r="R33" s="10">
        <f xml:space="preserve"> 0 + CAL!R33 + CAR!R33 + CENT!R33 + FLA!R33 + MIDA!R33 + MIDW!R33 + NE!R33 + NY!R33 + NW!R33 + SE!R33 + SW!R33 + TEN!R33 + TEX!R33</f>
        <v>5.5011021999999992</v>
      </c>
      <c r="S33" s="10">
        <f xml:space="preserve"> 0 + CAL!S33 + CAR!S33 + CENT!S33 + FLA!S33 + MIDA!S33 + MIDW!S33 + NE!S33 + NY!S33 + NW!S33 + SE!S33 + SW!S33 + TEN!S33 + TEX!S33</f>
        <v>6.0460263699999999</v>
      </c>
      <c r="T33" s="10">
        <f xml:space="preserve"> 0 + CAL!T33 + CAR!T33 + CENT!T33 + FLA!T33 + MIDA!T33 + MIDW!T33 + NE!T33 + NY!T33 + NW!T33 + SE!T33 + SW!T33 + TEN!T33 + TEX!T33</f>
        <v>6.6526688900000002</v>
      </c>
      <c r="U33" s="10">
        <f xml:space="preserve"> 0 + CAL!U33 + CAR!U33 + CENT!U33 + FLA!U33 + MIDA!U33 + MIDW!U33 + NE!U33 + NY!U33 + NW!U33 + SE!U33 + SW!U33 + TEN!U33 + TEX!U33</f>
        <v>7.3518474699999992</v>
      </c>
      <c r="V33" s="10">
        <f xml:space="preserve"> 0 + CAL!V33 + CAR!V33 + CENT!V33 + FLA!V33 + MIDA!V33 + MIDW!V33 + NE!V33 + NY!V33 + NW!V33 + SE!V33 + SW!V33 + TEN!V33 + TEX!V33</f>
        <v>8.10519371</v>
      </c>
      <c r="W33" s="10">
        <f xml:space="preserve"> 0 + CAL!W33 + CAR!W33 + CENT!W33 + FLA!W33 + MIDA!W33 + MIDW!W33 + NE!W33 + NY!W33 + NW!W33 + SE!W33 + SW!W33 + TEN!W33 + TEX!W33</f>
        <v>8.8071639900000012</v>
      </c>
      <c r="X33" s="10">
        <f xml:space="preserve"> 0 + CAL!X33 + CAR!X33 + CENT!X33 + FLA!X33 + MIDA!X33 + MIDW!X33 + NE!X33 + NY!X33 + NW!X33 + SE!X33 + SW!X33 + TEN!X33 + TEX!X33</f>
        <v>9.0663372099999986</v>
      </c>
      <c r="Y33" s="10">
        <f xml:space="preserve"> 0 + CAL!Y33 + CAR!Y33 + CENT!Y33 + FLA!Y33 + MIDA!Y33 + MIDW!Y33 + NE!Y33 + NY!Y33 + NW!Y33 + SE!Y33 + SW!Y33 + TEN!Y33 + TEX!Y33</f>
        <v>9.502090149999999</v>
      </c>
      <c r="Z33" s="10">
        <f xml:space="preserve"> 0 + CAL!Z33 + CAR!Z33 + CENT!Z33 + FLA!Z33 + MIDA!Z33 + MIDW!Z33 + NE!Z33 + NY!Z33 + NW!Z33 + SE!Z33 + SW!Z33 + TEN!Z33 + TEX!Z33</f>
        <v>9.9281247100000023</v>
      </c>
      <c r="AA33" s="10">
        <f xml:space="preserve"> 0 + CAL!AA33 + CAR!AA33 + CENT!AA33 + FLA!AA33 + MIDA!AA33 + MIDW!AA33 + NE!AA33 + NY!AA33 + NW!AA33 + SE!AA33 + SW!AA33 + TEN!AA33 + TEX!AA33</f>
        <v>10.441795340000001</v>
      </c>
      <c r="AB33" s="10">
        <f xml:space="preserve"> 0 + CAL!AB33 + CAR!AB33 + CENT!AB33 + FLA!AB33 + MIDA!AB33 + MIDW!AB33 + NE!AB33 + NY!AB33 + NW!AB33 + SE!AB33 + SW!AB33 + TEN!AB33 + TEX!AB33</f>
        <v>10.919461849999999</v>
      </c>
      <c r="AC33" s="10">
        <f xml:space="preserve"> 0 + CAL!AC33 + CAR!AC33 + CENT!AC33 + FLA!AC33 + MIDA!AC33 + MIDW!AC33 + NE!AC33 + NY!AC33 + NW!AC33 + SE!AC33 + SW!AC33 + TEN!AC33 + TEX!AC33</f>
        <v>11.368401970000003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32158.165907490002</v>
      </c>
      <c r="D34" s="10">
        <f xml:space="preserve"> 0 + CAL!D34 + CAR!D34 + CENT!D34 + FLA!D34 + MIDA!D34 + MIDW!D34 + NE!D34 + NY!D34 + NW!D34 + SE!D34 + SW!D34 + TEN!D34 + TEX!D34</f>
        <v>30871.845349119998</v>
      </c>
      <c r="E34" s="10">
        <f xml:space="preserve"> 0 + CAL!E34 + CAR!E34 + CENT!E34 + FLA!E34 + MIDA!E34 + MIDW!E34 + NE!E34 + NY!E34 + NW!E34 + SE!E34 + SW!E34 + TEN!E34 + TEX!E34</f>
        <v>29637.425433060002</v>
      </c>
      <c r="F34" s="10">
        <f xml:space="preserve"> 0 + CAL!F34 + CAR!F34 + CENT!F34 + FLA!F34 + MIDA!F34 + MIDW!F34 + NE!F34 + NY!F34 + NW!F34 + SE!F34 + SW!F34 + TEN!F34 + TEX!F34</f>
        <v>28474.499619859998</v>
      </c>
      <c r="G34" s="10">
        <f xml:space="preserve"> 0 + CAL!G34 + CAR!G34 + CENT!G34 + FLA!G34 + MIDA!G34 + MIDW!G34 + NE!G34 + NY!G34 + NW!G34 + SE!G34 + SW!G34 + TEN!G34 + TEX!G34</f>
        <v>27335.535138099996</v>
      </c>
      <c r="H34" s="10">
        <f xml:space="preserve"> 0 + CAL!H34 + CAR!H34 + CENT!H34 + FLA!H34 + MIDA!H34 + MIDW!H34 + NE!H34 + NY!H34 + NW!H34 + SE!H34 + SW!H34 + TEN!H34 + TEX!H34</f>
        <v>26242.729420530002</v>
      </c>
      <c r="I34" s="10">
        <f xml:space="preserve"> 0 + CAL!I34 + CAR!I34 + CENT!I34 + FLA!I34 + MIDA!I34 + MIDW!I34 + NE!I34 + NY!I34 + NW!I34 + SE!I34 + SW!I34 + TEN!I34 + TEX!I34</f>
        <v>26966.791041620003</v>
      </c>
      <c r="J34" s="10">
        <f xml:space="preserve"> 0 + CAL!J34 + CAR!J34 + CENT!J34 + FLA!J34 + MIDA!J34 + MIDW!J34 + NE!J34 + NY!J34 + NW!J34 + SE!J34 + SW!J34 + TEN!J34 + TEX!J34</f>
        <v>28389.939093709992</v>
      </c>
      <c r="K34" s="10">
        <f xml:space="preserve"> 0 + CAL!K34 + CAR!K34 + CENT!K34 + FLA!K34 + MIDA!K34 + MIDW!K34 + NE!K34 + NY!K34 + NW!K34 + SE!K34 + SW!K34 + TEN!K34 + TEX!K34</f>
        <v>30217.035523530005</v>
      </c>
      <c r="L34" s="10">
        <f xml:space="preserve"> 0 + CAL!L34 + CAR!L34 + CENT!L34 + FLA!L34 + MIDA!L34 + MIDW!L34 + NE!L34 + NY!L34 + NW!L34 + SE!L34 + SW!L34 + TEN!L34 + TEX!L34</f>
        <v>36745.356219289999</v>
      </c>
      <c r="M34" s="10">
        <f xml:space="preserve"> 0 + CAL!M34 + CAR!M34 + CENT!M34 + FLA!M34 + MIDA!M34 + MIDW!M34 + NE!M34 + NY!M34 + NW!M34 + SE!M34 + SW!M34 + TEN!M34 + TEX!M34</f>
        <v>47447.570644560001</v>
      </c>
      <c r="N34" s="10">
        <f xml:space="preserve"> 0 + CAL!N34 + CAR!N34 + CENT!N34 + FLA!N34 + MIDA!N34 + MIDW!N34 + NE!N34 + NY!N34 + NW!N34 + SE!N34 + SW!N34 + TEN!N34 + TEX!N34</f>
        <v>60341.260098779996</v>
      </c>
      <c r="O34" s="10">
        <f xml:space="preserve"> 0 + CAL!O34 + CAR!O34 + CENT!O34 + FLA!O34 + MIDA!O34 + MIDW!O34 + NE!O34 + NY!O34 + NW!O34 + SE!O34 + SW!O34 + TEN!O34 + TEX!O34</f>
        <v>75515.885692249998</v>
      </c>
      <c r="P34" s="10">
        <f xml:space="preserve"> 0 + CAL!P34 + CAR!P34 + CENT!P34 + FLA!P34 + MIDA!P34 + MIDW!P34 + NE!P34 + NY!P34 + NW!P34 + SE!P34 + SW!P34 + TEN!P34 + TEX!P34</f>
        <v>94411.830852589992</v>
      </c>
      <c r="Q34" s="10">
        <f xml:space="preserve"> 0 + CAL!Q34 + CAR!Q34 + CENT!Q34 + FLA!Q34 + MIDA!Q34 + MIDW!Q34 + NE!Q34 + NY!Q34 + NW!Q34 + SE!Q34 + SW!Q34 + TEN!Q34 + TEX!Q34</f>
        <v>104407.23597783</v>
      </c>
      <c r="R34" s="10">
        <f xml:space="preserve"> 0 + CAL!R34 + CAR!R34 + CENT!R34 + FLA!R34 + MIDA!R34 + MIDW!R34 + NE!R34 + NY!R34 + NW!R34 + SE!R34 + SW!R34 + TEN!R34 + TEX!R34</f>
        <v>117283.49901579999</v>
      </c>
      <c r="S34" s="10">
        <f xml:space="preserve"> 0 + CAL!S34 + CAR!S34 + CENT!S34 + FLA!S34 + MIDA!S34 + MIDW!S34 + NE!S34 + NY!S34 + NW!S34 + SE!S34 + SW!S34 + TEN!S34 + TEX!S34</f>
        <v>130746.84750362</v>
      </c>
      <c r="T34" s="10">
        <f xml:space="preserve"> 0 + CAL!T34 + CAR!T34 + CENT!T34 + FLA!T34 + MIDA!T34 + MIDW!T34 + NE!T34 + NY!T34 + NW!T34 + SE!T34 + SW!T34 + TEN!T34 + TEX!T34</f>
        <v>145530.01626216003</v>
      </c>
      <c r="U34" s="10">
        <f xml:space="preserve"> 0 + CAL!U34 + CAR!U34 + CENT!U34 + FLA!U34 + MIDA!U34 + MIDW!U34 + NE!U34 + NY!U34 + NW!U34 + SE!U34 + SW!U34 + TEN!U34 + TEX!U34</f>
        <v>162833.17101171002</v>
      </c>
      <c r="V34" s="10">
        <f xml:space="preserve"> 0 + CAL!V34 + CAR!V34 + CENT!V34 + FLA!V34 + MIDA!V34 + MIDW!V34 + NE!V34 + NY!V34 + NW!V34 + SE!V34 + SW!V34 + TEN!V34 + TEX!V34</f>
        <v>181351.85425515001</v>
      </c>
      <c r="W34" s="10">
        <f xml:space="preserve"> 0 + CAL!W34 + CAR!W34 + CENT!W34 + FLA!W34 + MIDA!W34 + MIDW!W34 + NE!W34 + NY!W34 + NW!W34 + SE!W34 + SW!W34 + TEN!W34 + TEX!W34</f>
        <v>198590.29942100999</v>
      </c>
      <c r="X34" s="10">
        <f xml:space="preserve"> 0 + CAL!X34 + CAR!X34 + CENT!X34 + FLA!X34 + MIDA!X34 + MIDW!X34 + NE!X34 + NY!X34 + NW!X34 + SE!X34 + SW!X34 + TEN!X34 + TEX!X34</f>
        <v>204065.36054733</v>
      </c>
      <c r="Y34" s="10">
        <f xml:space="preserve"> 0 + CAL!Y34 + CAR!Y34 + CENT!Y34 + FLA!Y34 + MIDA!Y34 + MIDW!Y34 + NE!Y34 + NY!Y34 + NW!Y34 + SE!Y34 + SW!Y34 + TEN!Y34 + TEX!Y34</f>
        <v>214424.26710712002</v>
      </c>
      <c r="Z34" s="10">
        <f xml:space="preserve"> 0 + CAL!Z34 + CAR!Z34 + CENT!Z34 + FLA!Z34 + MIDA!Z34 + MIDW!Z34 + NE!Z34 + NY!Z34 + NW!Z34 + SE!Z34 + SW!Z34 + TEN!Z34 + TEX!Z34</f>
        <v>224676.42690529002</v>
      </c>
      <c r="AA34" s="10">
        <f xml:space="preserve"> 0 + CAL!AA34 + CAR!AA34 + CENT!AA34 + FLA!AA34 + MIDA!AA34 + MIDW!AA34 + NE!AA34 + NY!AA34 + NW!AA34 + SE!AA34 + SW!AA34 + TEN!AA34 + TEX!AA34</f>
        <v>237063.71297273002</v>
      </c>
      <c r="AB34" s="10">
        <f xml:space="preserve"> 0 + CAL!AB34 + CAR!AB34 + CENT!AB34 + FLA!AB34 + MIDA!AB34 + MIDW!AB34 + NE!AB34 + NY!AB34 + NW!AB34 + SE!AB34 + SW!AB34 + TEN!AB34 + TEX!AB34</f>
        <v>248107.31749163999</v>
      </c>
      <c r="AC34" s="10">
        <f xml:space="preserve"> 0 + CAL!AC34 + CAR!AC34 + CENT!AC34 + FLA!AC34 + MIDA!AC34 + MIDW!AC34 + NE!AC34 + NY!AC34 + NW!AC34 + SE!AC34 + SW!AC34 + TEN!AC34 + TEX!AC34</f>
        <v>258715.71425704996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11.00880903</v>
      </c>
      <c r="E36" s="10">
        <f xml:space="preserve"> 0 + CAL!E36 + CAR!E36 + CENT!E36 + FLA!E36 + MIDA!E36 + MIDW!E36 + NE!E36 + NY!E36 + NW!E36 + SE!E36 + SW!E36 + TEN!E36 + TEX!E36</f>
        <v>9.9479650900000003</v>
      </c>
      <c r="F36" s="10">
        <f xml:space="preserve"> 0 + CAL!F36 + CAR!F36 + CENT!F36 + FLA!F36 + MIDA!F36 + MIDW!F36 + NE!F36 + NY!F36 + NW!F36 + SE!F36 + SW!F36 + TEN!F36 + TEX!F36</f>
        <v>10.00035383</v>
      </c>
      <c r="G36" s="10">
        <f xml:space="preserve"> 0 + CAL!G36 + CAR!G36 + CENT!G36 + FLA!G36 + MIDA!G36 + MIDW!G36 + NE!G36 + NY!G36 + NW!G36 + SE!G36 + SW!G36 + TEN!G36 + TEX!G36</f>
        <v>9.969811420000001</v>
      </c>
      <c r="H36" s="10">
        <f xml:space="preserve"> 0 + CAL!H36 + CAR!H36 + CENT!H36 + FLA!H36 + MIDA!H36 + MIDW!H36 + NE!H36 + NY!H36 + NW!H36 + SE!H36 + SW!H36 + TEN!H36 + TEX!H36</f>
        <v>9.9993491399999996</v>
      </c>
      <c r="I36" s="10">
        <f xml:space="preserve"> 0 + CAL!I36 + CAR!I36 + CENT!I36 + FLA!I36 + MIDA!I36 + MIDW!I36 + NE!I36 + NY!I36 + NW!I36 + SE!I36 + SW!I36 + TEN!I36 + TEX!I36</f>
        <v>10.00054772</v>
      </c>
      <c r="J36" s="10">
        <f xml:space="preserve"> 0 + CAL!J36 + CAR!J36 + CENT!J36 + FLA!J36 + MIDA!J36 + MIDW!J36 + NE!J36 + NY!J36 + NW!J36 + SE!J36 + SW!J36 + TEN!J36 + TEX!J36</f>
        <v>10.333654490000001</v>
      </c>
      <c r="K36" s="10">
        <f xml:space="preserve"> 0 + CAL!K36 + CAR!K36 + CENT!K36 + FLA!K36 + MIDA!K36 + MIDW!K36 + NE!K36 + NY!K36 + NW!K36 + SE!K36 + SW!K36 + TEN!K36 + TEX!K36</f>
        <v>9.3290949300000001</v>
      </c>
      <c r="L36" s="10">
        <f xml:space="preserve"> 0 + CAL!L36 + CAR!L36 + CENT!L36 + FLA!L36 + MIDA!L36 + MIDW!L36 + NE!L36 + NY!L36 + NW!L36 + SE!L36 + SW!L36 + TEN!L36 + TEX!L36</f>
        <v>9.3365412899999995</v>
      </c>
      <c r="M36" s="10">
        <f xml:space="preserve"> 0 + CAL!M36 + CAR!M36 + CENT!M36 + FLA!M36 + MIDA!M36 + MIDW!M36 + NE!M36 + NY!M36 + NW!M36 + SE!M36 + SW!M36 + TEN!M36 + TEX!M36</f>
        <v>10.20746462</v>
      </c>
      <c r="N36" s="10">
        <f xml:space="preserve"> 0 + CAL!N36 + CAR!N36 + CENT!N36 + FLA!N36 + MIDA!N36 + MIDW!N36 + NE!N36 + NY!N36 + NW!N36 + SE!N36 + SW!N36 + TEN!N36 + TEX!N36</f>
        <v>10.463806289999999</v>
      </c>
      <c r="O36" s="10">
        <f xml:space="preserve"> 0 + CAL!O36 + CAR!O36 + CENT!O36 + FLA!O36 + MIDA!O36 + MIDW!O36 + NE!O36 + NY!O36 + NW!O36 + SE!O36 + SW!O36 + TEN!O36 + TEX!O36</f>
        <v>10.290990500000001</v>
      </c>
      <c r="P36" s="10">
        <f xml:space="preserve"> 0 + CAL!P36 + CAR!P36 + CENT!P36 + FLA!P36 + MIDA!P36 + MIDW!P36 + NE!P36 + NY!P36 + NW!P36 + SE!P36 + SW!P36 + TEN!P36 + TEX!P36</f>
        <v>10.757942160000001</v>
      </c>
      <c r="Q36" s="10">
        <f xml:space="preserve"> 0 + CAL!Q36 + CAR!Q36 + CENT!Q36 + FLA!Q36 + MIDA!Q36 + MIDW!Q36 + NE!Q36 + NY!Q36 + NW!Q36 + SE!Q36 + SW!Q36 + TEN!Q36 + TEX!Q36</f>
        <v>10.828690429999998</v>
      </c>
      <c r="R36" s="10">
        <f xml:space="preserve"> 0 + CAL!R36 + CAR!R36 + CENT!R36 + FLA!R36 + MIDA!R36 + MIDW!R36 + NE!R36 + NY!R36 + NW!R36 + SE!R36 + SW!R36 + TEN!R36 + TEX!R36</f>
        <v>10.920331289999998</v>
      </c>
      <c r="S36" s="10">
        <f xml:space="preserve"> 0 + CAL!S36 + CAR!S36 + CENT!S36 + FLA!S36 + MIDA!S36 + MIDW!S36 + NE!S36 + NY!S36 + NW!S36 + SE!S36 + SW!S36 + TEN!S36 + TEX!S36</f>
        <v>11.51282696</v>
      </c>
      <c r="T36" s="10">
        <f xml:space="preserve"> 0 + CAL!T36 + CAR!T36 + CENT!T36 + FLA!T36 + MIDA!T36 + MIDW!T36 + NE!T36 + NY!T36 + NW!T36 + SE!T36 + SW!T36 + TEN!T36 + TEX!T36</f>
        <v>11.468569499999999</v>
      </c>
      <c r="U36" s="10">
        <f xml:space="preserve"> 0 + CAL!U36 + CAR!U36 + CENT!U36 + FLA!U36 + MIDA!U36 + MIDW!U36 + NE!U36 + NY!U36 + NW!U36 + SE!U36 + SW!U36 + TEN!U36 + TEX!U36</f>
        <v>10.38949363</v>
      </c>
      <c r="V36" s="10">
        <f xml:space="preserve"> 0 + CAL!V36 + CAR!V36 + CENT!V36 + FLA!V36 + MIDA!V36 + MIDW!V36 + NE!V36 + NY!V36 + NW!V36 + SE!V36 + SW!V36 + TEN!V36 + TEX!V36</f>
        <v>11.109734690000002</v>
      </c>
      <c r="W36" s="10">
        <f xml:space="preserve"> 0 + CAL!W36 + CAR!W36 + CENT!W36 + FLA!W36 + MIDA!W36 + MIDW!W36 + NE!W36 + NY!W36 + NW!W36 + SE!W36 + SW!W36 + TEN!W36 + TEX!W36</f>
        <v>10.687338310000003</v>
      </c>
      <c r="X36" s="10">
        <f xml:space="preserve"> 0 + CAL!X36 + CAR!X36 + CENT!X36 + FLA!X36 + MIDA!X36 + MIDW!X36 + NE!X36 + NY!X36 + NW!X36 + SE!X36 + SW!X36 + TEN!X36 + TEX!X36</f>
        <v>10.47064192</v>
      </c>
      <c r="Y36" s="10">
        <f xml:space="preserve"> 0 + CAL!Y36 + CAR!Y36 + CENT!Y36 + FLA!Y36 + MIDA!Y36 + MIDW!Y36 + NE!Y36 + NY!Y36 + NW!Y36 + SE!Y36 + SW!Y36 + TEN!Y36 + TEX!Y36</f>
        <v>9.8987076900000002</v>
      </c>
      <c r="Z36" s="10">
        <f xml:space="preserve"> 0 + CAL!Z36 + CAR!Z36 + CENT!Z36 + FLA!Z36 + MIDA!Z36 + MIDW!Z36 + NE!Z36 + NY!Z36 + NW!Z36 + SE!Z36 + SW!Z36 + TEN!Z36 + TEX!Z36</f>
        <v>10.39932091</v>
      </c>
      <c r="AA36" s="10">
        <f xml:space="preserve"> 0 + CAL!AA36 + CAR!AA36 + CENT!AA36 + FLA!AA36 + MIDA!AA36 + MIDW!AA36 + NE!AA36 + NY!AA36 + NW!AA36 + SE!AA36 + SW!AA36 + TEN!AA36 + TEX!AA36</f>
        <v>10.01884722</v>
      </c>
      <c r="AB36" s="10">
        <f xml:space="preserve"> 0 + CAL!AB36 + CAR!AB36 + CENT!AB36 + FLA!AB36 + MIDA!AB36 + MIDW!AB36 + NE!AB36 + NY!AB36 + NW!AB36 + SE!AB36 + SW!AB36 + TEN!AB36 + TEX!AB36</f>
        <v>10.028846419999999</v>
      </c>
      <c r="AC36" s="10">
        <f xml:space="preserve"> 0 + CAL!AC36 + CAR!AC36 + CENT!AC36 + FLA!AC36 + MIDA!AC36 + MIDW!AC36 + NE!AC36 + NY!AC36 + NW!AC36 + SE!AC36 + SW!AC36 + TEN!AC36 + TEX!AC36</f>
        <v>9.9391169400000017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11.00880903</v>
      </c>
      <c r="D37" s="10">
        <f xml:space="preserve"> 0 + CAL!D37 + CAR!D37 + CENT!D37 + FLA!D37 + MIDA!D37 + MIDW!D37 + NE!D37 + NY!D37 + NW!D37 + SE!D37 + SW!D37 + TEN!D37 + TEX!D37</f>
        <v>9.9479650900000003</v>
      </c>
      <c r="E37" s="10">
        <f xml:space="preserve"> 0 + CAL!E37 + CAR!E37 + CENT!E37 + FLA!E37 + MIDA!E37 + MIDW!E37 + NE!E37 + NY!E37 + NW!E37 + SE!E37 + SW!E37 + TEN!E37 + TEX!E37</f>
        <v>10.00035383</v>
      </c>
      <c r="F37" s="10">
        <f xml:space="preserve"> 0 + CAL!F37 + CAR!F37 + CENT!F37 + FLA!F37 + MIDA!F37 + MIDW!F37 + NE!F37 + NY!F37 + NW!F37 + SE!F37 + SW!F37 + TEN!F37 + TEX!F37</f>
        <v>9.969811420000001</v>
      </c>
      <c r="G37" s="10">
        <f xml:space="preserve"> 0 + CAL!G37 + CAR!G37 + CENT!G37 + FLA!G37 + MIDA!G37 + MIDW!G37 + NE!G37 + NY!G37 + NW!G37 + SE!G37 + SW!G37 + TEN!G37 + TEX!G37</f>
        <v>9.9993491399999996</v>
      </c>
      <c r="H37" s="10">
        <f xml:space="preserve"> 0 + CAL!H37 + CAR!H37 + CENT!H37 + FLA!H37 + MIDA!H37 + MIDW!H37 + NE!H37 + NY!H37 + NW!H37 + SE!H37 + SW!H37 + TEN!H37 + TEX!H37</f>
        <v>10.00054772</v>
      </c>
      <c r="I37" s="10">
        <f xml:space="preserve"> 0 + CAL!I37 + CAR!I37 + CENT!I37 + FLA!I37 + MIDA!I37 + MIDW!I37 + NE!I37 + NY!I37 + NW!I37 + SE!I37 + SW!I37 + TEN!I37 + TEX!I37</f>
        <v>10.333654490000001</v>
      </c>
      <c r="J37" s="10">
        <f xml:space="preserve"> 0 + CAL!J37 + CAR!J37 + CENT!J37 + FLA!J37 + MIDA!J37 + MIDW!J37 + NE!J37 + NY!J37 + NW!J37 + SE!J37 + SW!J37 + TEN!J37 + TEX!J37</f>
        <v>9.3804481899999992</v>
      </c>
      <c r="K37" s="10">
        <f xml:space="preserve"> 0 + CAL!K37 + CAR!K37 + CENT!K37 + FLA!K37 + MIDA!K37 + MIDW!K37 + NE!K37 + NY!K37 + NW!K37 + SE!K37 + SW!K37 + TEN!K37 + TEX!K37</f>
        <v>9.3728083399999989</v>
      </c>
      <c r="L37" s="10">
        <f xml:space="preserve"> 0 + CAL!L37 + CAR!L37 + CENT!L37 + FLA!L37 + MIDA!L37 + MIDW!L37 + NE!L37 + NY!L37 + NW!L37 + SE!L37 + SW!L37 + TEN!L37 + TEX!L37</f>
        <v>10.49057064</v>
      </c>
      <c r="M37" s="10">
        <f xml:space="preserve"> 0 + CAL!M37 + CAR!M37 + CENT!M37 + FLA!M37 + MIDA!M37 + MIDW!M37 + NE!M37 + NY!M37 + NW!M37 + SE!M37 + SW!M37 + TEN!M37 + TEX!M37</f>
        <v>10.736672489999998</v>
      </c>
      <c r="N37" s="10">
        <f xml:space="preserve"> 0 + CAL!N37 + CAR!N37 + CENT!N37 + FLA!N37 + MIDA!N37 + MIDW!N37 + NE!N37 + NY!N37 + NW!N37 + SE!N37 + SW!N37 + TEN!N37 + TEX!N37</f>
        <v>10.52877198</v>
      </c>
      <c r="O37" s="10">
        <f xml:space="preserve"> 0 + CAL!O37 + CAR!O37 + CENT!O37 + FLA!O37 + MIDA!O37 + MIDW!O37 + NE!O37 + NY!O37 + NW!O37 + SE!O37 + SW!O37 + TEN!O37 + TEX!O37</f>
        <v>10.936988700000001</v>
      </c>
      <c r="P37" s="10">
        <f xml:space="preserve"> 0 + CAL!P37 + CAR!P37 + CENT!P37 + FLA!P37 + MIDA!P37 + MIDW!P37 + NE!P37 + NY!P37 + NW!P37 + SE!P37 + SW!P37 + TEN!P37 + TEX!P37</f>
        <v>11.309435480000001</v>
      </c>
      <c r="Q37" s="10">
        <f xml:space="preserve"> 0 + CAL!Q37 + CAR!Q37 + CENT!Q37 + FLA!Q37 + MIDA!Q37 + MIDW!Q37 + NE!Q37 + NY!Q37 + NW!Q37 + SE!Q37 + SW!Q37 + TEN!Q37 + TEX!Q37</f>
        <v>11.244220449999998</v>
      </c>
      <c r="R37" s="10">
        <f xml:space="preserve"> 0 + CAL!R37 + CAR!R37 + CENT!R37 + FLA!R37 + MIDA!R37 + MIDW!R37 + NE!R37 + NY!R37 + NW!R37 + SE!R37 + SW!R37 + TEN!R37 + TEX!R37</f>
        <v>16.424082299999998</v>
      </c>
      <c r="S37" s="10">
        <f xml:space="preserve"> 0 + CAL!S37 + CAR!S37 + CENT!S37 + FLA!S37 + MIDA!S37 + MIDW!S37 + NE!S37 + NY!S37 + NW!S37 + SE!S37 + SW!S37 + TEN!S37 + TEX!S37</f>
        <v>13.814815530000001</v>
      </c>
      <c r="T37" s="10">
        <f xml:space="preserve"> 0 + CAL!T37 + CAR!T37 + CENT!T37 + FLA!T37 + MIDA!T37 + MIDW!T37 + NE!T37 + NY!T37 + NW!T37 + SE!T37 + SW!T37 + TEN!T37 + TEX!T37</f>
        <v>10.668601200000001</v>
      </c>
      <c r="U37" s="10">
        <f xml:space="preserve"> 0 + CAL!U37 + CAR!U37 + CENT!U37 + FLA!U37 + MIDA!U37 + MIDW!U37 + NE!U37 + NY!U37 + NW!U37 + SE!U37 + SW!U37 + TEN!U37 + TEX!U37</f>
        <v>13.012306990000001</v>
      </c>
      <c r="V37" s="10">
        <f xml:space="preserve"> 0 + CAL!V37 + CAR!V37 + CENT!V37 + FLA!V37 + MIDA!V37 + MIDW!V37 + NE!V37 + NY!V37 + NW!V37 + SE!V37 + SW!V37 + TEN!V37 + TEX!V37</f>
        <v>11.072967720000003</v>
      </c>
      <c r="W37" s="10">
        <f xml:space="preserve"> 0 + CAL!W37 + CAR!W37 + CENT!W37 + FLA!W37 + MIDA!W37 + MIDW!W37 + NE!W37 + NY!W37 + NW!W37 + SE!W37 + SW!W37 + TEN!W37 + TEX!W37</f>
        <v>10.629254360000001</v>
      </c>
      <c r="X37" s="10">
        <f xml:space="preserve"> 0 + CAL!X37 + CAR!X37 + CENT!X37 + FLA!X37 + MIDA!X37 + MIDW!X37 + NE!X37 + NY!X37 + NW!X37 + SE!X37 + SW!X37 + TEN!X37 + TEX!X37</f>
        <v>9.9676355599999997</v>
      </c>
      <c r="Y37" s="10">
        <f xml:space="preserve"> 0 + CAL!Y37 + CAR!Y37 + CENT!Y37 + FLA!Y37 + MIDA!Y37 + MIDW!Y37 + NE!Y37 + NY!Y37 + NW!Y37 + SE!Y37 + SW!Y37 + TEN!Y37 + TEX!Y37</f>
        <v>10.83823559</v>
      </c>
      <c r="Z37" s="10">
        <f xml:space="preserve"> 0 + CAL!Z37 + CAR!Z37 + CENT!Z37 + FLA!Z37 + MIDA!Z37 + MIDW!Z37 + NE!Z37 + NY!Z37 + NW!Z37 + SE!Z37 + SW!Z37 + TEN!Z37 + TEX!Z37</f>
        <v>10.168853240000001</v>
      </c>
      <c r="AA37" s="10">
        <f xml:space="preserve"> 0 + CAL!AA37 + CAR!AA37 + CENT!AA37 + FLA!AA37 + MIDA!AA37 + MIDW!AA37 + NE!AA37 + NY!AA37 + NW!AA37 + SE!AA37 + SW!AA37 + TEN!AA37 + TEX!AA37</f>
        <v>10.10760372</v>
      </c>
      <c r="AB37" s="10">
        <f xml:space="preserve"> 0 + CAL!AB37 + CAR!AB37 + CENT!AB37 + FLA!AB37 + MIDA!AB37 + MIDW!AB37 + NE!AB37 + NY!AB37 + NW!AB37 + SE!AB37 + SW!AB37 + TEN!AB37 + TEX!AB37</f>
        <v>9.9861106000000017</v>
      </c>
      <c r="AC37" s="10">
        <f xml:space="preserve"> 0 + CAL!AC37 + CAR!AC37 + CENT!AC37 + FLA!AC37 + MIDA!AC37 + MIDW!AC37 + NE!AC37 + NY!AC37 + NW!AC37 + SE!AC37 + SW!AC37 + TEN!AC37 + TEX!AC37</f>
        <v>9.7791457499999979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216.97913803</v>
      </c>
      <c r="D38" s="10">
        <f xml:space="preserve"> 0 + CAL!D38 + CAR!D38 + CENT!D38 + FLA!D38 + MIDA!D38 + MIDW!D38 + NE!D38 + NY!D38 + NW!D38 + SE!D38 + SW!D38 + TEN!D38 + TEX!D38</f>
        <v>226.82322936999998</v>
      </c>
      <c r="E38" s="10">
        <f xml:space="preserve"> 0 + CAL!E38 + CAR!E38 + CENT!E38 + FLA!E38 + MIDA!E38 + MIDW!E38 + NE!E38 + NY!E38 + NW!E38 + SE!E38 + SW!E38 + TEN!E38 + TEX!E38</f>
        <v>237.57280316000001</v>
      </c>
      <c r="F38" s="10">
        <f xml:space="preserve"> 0 + CAL!F38 + CAR!F38 + CENT!F38 + FLA!F38 + MIDA!F38 + MIDW!F38 + NE!F38 + NY!F38 + NW!F38 + SE!F38 + SW!F38 + TEN!F38 + TEX!F38</f>
        <v>248.80517767000001</v>
      </c>
      <c r="G38" s="10">
        <f xml:space="preserve"> 0 + CAL!G38 + CAR!G38 + CENT!G38 + FLA!G38 + MIDA!G38 + MIDW!G38 + NE!G38 + NY!G38 + NW!G38 + SE!G38 + SW!G38 + TEN!G38 + TEX!G38</f>
        <v>260.82897792999995</v>
      </c>
      <c r="H38" s="10">
        <f xml:space="preserve"> 0 + CAL!H38 + CAR!H38 + CENT!H38 + FLA!H38 + MIDA!H38 + MIDW!H38 + NE!H38 + NY!H38 + NW!H38 + SE!H38 + SW!H38 + TEN!H38 + TEX!H38</f>
        <v>273.59334262000004</v>
      </c>
      <c r="I38" s="10">
        <f xml:space="preserve"> 0 + CAL!I38 + CAR!I38 + CENT!I38 + FLA!I38 + MIDA!I38 + MIDW!I38 + NE!I38 + NY!I38 + NW!I38 + SE!I38 + SW!I38 + TEN!I38 + TEX!I38</f>
        <v>287.16316497000003</v>
      </c>
      <c r="J38" s="10">
        <f xml:space="preserve"> 0 + CAL!J38 + CAR!J38 + CENT!J38 + FLA!J38 + MIDA!J38 + MIDW!J38 + NE!J38 + NY!J38 + NW!J38 + SE!J38 + SW!J38 + TEN!J38 + TEX!J38</f>
        <v>301.51431358000002</v>
      </c>
      <c r="K38" s="10">
        <f xml:space="preserve"> 0 + CAL!K38 + CAR!K38 + CENT!K38 + FLA!K38 + MIDA!K38 + MIDW!K38 + NE!K38 + NY!K38 + NW!K38 + SE!K38 + SW!K38 + TEN!K38 + TEX!K38</f>
        <v>322.45634458000001</v>
      </c>
      <c r="L38" s="10">
        <f xml:space="preserve"> 0 + CAL!L38 + CAR!L38 + CENT!L38 + FLA!L38 + MIDA!L38 + MIDW!L38 + NE!L38 + NY!L38 + NW!L38 + SE!L38 + SW!L38 + TEN!L38 + TEX!L38</f>
        <v>338.86288494000001</v>
      </c>
      <c r="M38" s="10">
        <f xml:space="preserve"> 0 + CAL!M38 + CAR!M38 + CENT!M38 + FLA!M38 + MIDA!M38 + MIDW!M38 + NE!M38 + NY!M38 + NW!M38 + SE!M38 + SW!M38 + TEN!M38 + TEX!M38</f>
        <v>356.305521</v>
      </c>
      <c r="N38" s="10">
        <f xml:space="preserve"> 0 + CAL!N38 + CAR!N38 + CENT!N38 + FLA!N38 + MIDA!N38 + MIDW!N38 + NE!N38 + NY!N38 + NW!N38 + SE!N38 + SW!N38 + TEN!N38 + TEX!N38</f>
        <v>374.70850590999999</v>
      </c>
      <c r="O38" s="10">
        <f xml:space="preserve"> 0 + CAL!O38 + CAR!O38 + CENT!O38 + FLA!O38 + MIDA!O38 + MIDW!O38 + NE!O38 + NY!O38 + NW!O38 + SE!O38 + SW!O38 + TEN!O38 + TEX!O38</f>
        <v>394.47891697</v>
      </c>
      <c r="P38" s="10">
        <f xml:space="preserve"> 0 + CAL!P38 + CAR!P38 + CENT!P38 + FLA!P38 + MIDA!P38 + MIDW!P38 + NE!P38 + NY!P38 + NW!P38 + SE!P38 + SW!P38 + TEN!P38 + TEX!P38</f>
        <v>414.72918536000003</v>
      </c>
      <c r="Q38" s="10">
        <f xml:space="preserve"> 0 + CAL!Q38 + CAR!Q38 + CENT!Q38 + FLA!Q38 + MIDA!Q38 + MIDW!Q38 + NE!Q38 + NY!Q38 + NW!Q38 + SE!Q38 + SW!Q38 + TEN!Q38 + TEX!Q38</f>
        <v>436.52271973999996</v>
      </c>
      <c r="R38" s="10">
        <f xml:space="preserve"> 0 + CAL!R38 + CAR!R38 + CENT!R38 + FLA!R38 + MIDA!R38 + MIDW!R38 + NE!R38 + NY!R38 + NW!R38 + SE!R38 + SW!R38 + TEN!R38 + TEX!R38</f>
        <v>480.66192347000003</v>
      </c>
      <c r="S38" s="10">
        <f xml:space="preserve"> 0 + CAL!S38 + CAR!S38 + CENT!S38 + FLA!S38 + MIDA!S38 + MIDW!S38 + NE!S38 + NY!S38 + NW!S38 + SE!S38 + SW!S38 + TEN!S38 + TEX!S38</f>
        <v>504.86150473999999</v>
      </c>
      <c r="T38" s="10">
        <f xml:space="preserve"> 0 + CAL!T38 + CAR!T38 + CENT!T38 + FLA!T38 + MIDA!T38 + MIDW!T38 + NE!T38 + NY!T38 + NW!T38 + SE!T38 + SW!T38 + TEN!T38 + TEX!T38</f>
        <v>529.50369650999994</v>
      </c>
      <c r="U38" s="10">
        <f xml:space="preserve"> 0 + CAL!U38 + CAR!U38 + CENT!U38 + FLA!U38 + MIDA!U38 + MIDW!U38 + NE!U38 + NY!U38 + NW!U38 + SE!U38 + SW!U38 + TEN!U38 + TEX!U38</f>
        <v>557.37172509999994</v>
      </c>
      <c r="V38" s="10">
        <f xml:space="preserve"> 0 + CAL!V38 + CAR!V38 + CENT!V38 + FLA!V38 + MIDA!V38 + MIDW!V38 + NE!V38 + NY!V38 + NW!V38 + SE!V38 + SW!V38 + TEN!V38 + TEX!V38</f>
        <v>585.29539251999995</v>
      </c>
      <c r="W38" s="10">
        <f xml:space="preserve"> 0 + CAL!W38 + CAR!W38 + CENT!W38 + FLA!W38 + MIDA!W38 + MIDW!W38 + NE!W38 + NY!W38 + NW!W38 + SE!W38 + SW!W38 + TEN!W38 + TEX!W38</f>
        <v>616.59779334999996</v>
      </c>
      <c r="X38" s="10">
        <f xml:space="preserve"> 0 + CAL!X38 + CAR!X38 + CENT!X38 + FLA!X38 + MIDA!X38 + MIDW!X38 + NE!X38 + NY!X38 + NW!X38 + SE!X38 + SW!X38 + TEN!X38 + TEX!X38</f>
        <v>650.04794385000002</v>
      </c>
      <c r="Y38" s="10">
        <f xml:space="preserve"> 0 + CAL!Y38 + CAR!Y38 + CENT!Y38 + FLA!Y38 + MIDA!Y38 + MIDW!Y38 + NE!Y38 + NY!Y38 + NW!Y38 + SE!Y38 + SW!Y38 + TEN!Y38 + TEX!Y38</f>
        <v>685.73443263000001</v>
      </c>
      <c r="Z38" s="10">
        <f xml:space="preserve"> 0 + CAL!Z38 + CAR!Z38 + CENT!Z38 + FLA!Z38 + MIDA!Z38 + MIDW!Z38 + NE!Z38 + NY!Z38 + NW!Z38 + SE!Z38 + SW!Z38 + TEN!Z38 + TEX!Z38</f>
        <v>729.59986884</v>
      </c>
      <c r="AA38" s="10">
        <f xml:space="preserve"> 0 + CAL!AA38 + CAR!AA38 + CENT!AA38 + FLA!AA38 + MIDA!AA38 + MIDW!AA38 + NE!AA38 + NY!AA38 + NW!AA38 + SE!AA38 + SW!AA38 + TEN!AA38 + TEX!AA38</f>
        <v>777.96633233</v>
      </c>
      <c r="AB38" s="10">
        <f xml:space="preserve"> 0 + CAL!AB38 + CAR!AB38 + CENT!AB38 + FLA!AB38 + MIDA!AB38 + MIDW!AB38 + NE!AB38 + NY!AB38 + NW!AB38 + SE!AB38 + SW!AB38 + TEN!AB38 + TEX!AB38</f>
        <v>829.44615064000016</v>
      </c>
      <c r="AC38" s="10">
        <f xml:space="preserve"> 0 + CAL!AC38 + CAR!AC38 + CENT!AC38 + FLA!AC38 + MIDA!AC38 + MIDW!AC38 + NE!AC38 + NY!AC38 + NW!AC38 + SE!AC38 + SW!AC38 + TEN!AC38 + TEX!AC38</f>
        <v>926.17492821000008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114528.90674391</v>
      </c>
      <c r="D39" s="10">
        <f xml:space="preserve"> 0 + CAL!D39 + CAR!D39 + CENT!D39 + FLA!D39 + MIDA!D39 + MIDW!D39 + NE!D39 + NY!D39 + NW!D39 + SE!D39 + SW!D39 + TEN!D39 + TEX!D39</f>
        <v>111665.6841081</v>
      </c>
      <c r="E39" s="10">
        <f xml:space="preserve"> 0 + CAL!E39 + CAR!E39 + CENT!E39 + FLA!E39 + MIDA!E39 + MIDW!E39 + NE!E39 + NY!E39 + NW!E39 + SE!E39 + SW!E39 + TEN!E39 + TEX!E39</f>
        <v>108874.04201865003</v>
      </c>
      <c r="F39" s="10">
        <f xml:space="preserve"> 0 + CAL!F39 + CAR!F39 + CENT!F39 + FLA!F39 + MIDA!F39 + MIDW!F39 + NE!F39 + NY!F39 + NW!F39 + SE!F39 + SW!F39 + TEN!F39 + TEX!F39</f>
        <v>106152.20065792</v>
      </c>
      <c r="G39" s="10">
        <f xml:space="preserve"> 0 + CAL!G39 + CAR!G39 + CENT!G39 + FLA!G39 + MIDA!G39 + MIDW!G39 + NE!G39 + NY!G39 + NW!G39 + SE!G39 + SW!G39 + TEN!G39 + TEX!G39</f>
        <v>103500.67199658</v>
      </c>
      <c r="H39" s="10">
        <f xml:space="preserve"> 0 + CAL!H39 + CAR!H39 + CENT!H39 + FLA!H39 + MIDA!H39 + MIDW!H39 + NE!H39 + NY!H39 + NW!H39 + SE!H39 + SW!H39 + TEN!H39 + TEX!H39</f>
        <v>100913.15535139</v>
      </c>
      <c r="I39" s="10">
        <f xml:space="preserve"> 0 + CAL!I39 + CAR!I39 + CENT!I39 + FLA!I39 + MIDA!I39 + MIDW!I39 + NE!I39 + NY!I39 + NW!I39 + SE!I39 + SW!I39 + TEN!I39 + TEX!I39</f>
        <v>98390.850970820029</v>
      </c>
      <c r="J39" s="10">
        <f xml:space="preserve"> 0 + CAL!J39 + CAR!J39 + CENT!J39 + FLA!J39 + MIDA!J39 + MIDW!J39 + NE!J39 + NY!J39 + NW!J39 + SE!J39 + SW!J39 + TEN!J39 + TEX!J39</f>
        <v>95931.642895059995</v>
      </c>
      <c r="K39" s="10">
        <f xml:space="preserve"> 0 + CAL!K39 + CAR!K39 + CENT!K39 + FLA!K39 + MIDA!K39 + MIDW!K39 + NE!K39 + NY!K39 + NW!K39 + SE!K39 + SW!K39 + TEN!K39 + TEX!K39</f>
        <v>93535.049315540004</v>
      </c>
      <c r="L39" s="10">
        <f xml:space="preserve"> 0 + CAL!L39 + CAR!L39 + CENT!L39 + FLA!L39 + MIDA!L39 + MIDW!L39 + NE!L39 + NY!L39 + NW!L39 + SE!L39 + SW!L39 + TEN!L39 + TEX!L39</f>
        <v>91231.055428459993</v>
      </c>
      <c r="M39" s="10">
        <f xml:space="preserve"> 0 + CAL!M39 + CAR!M39 + CENT!M39 + FLA!M39 + MIDA!M39 + MIDW!M39 + NE!M39 + NY!M39 + NW!M39 + SE!M39 + SW!M39 + TEN!M39 + TEX!M39</f>
        <v>88956.87757550001</v>
      </c>
      <c r="N39" s="10">
        <f xml:space="preserve"> 0 + CAL!N39 + CAR!N39 + CENT!N39 + FLA!N39 + MIDA!N39 + MIDW!N39 + NE!N39 + NY!N39 + NW!N39 + SE!N39 + SW!N39 + TEN!N39 + TEX!N39</f>
        <v>86732.955702260006</v>
      </c>
      <c r="O39" s="10">
        <f xml:space="preserve"> 0 + CAL!O39 + CAR!O39 + CENT!O39 + FLA!O39 + MIDA!O39 + MIDW!O39 + NE!O39 + NY!O39 + NW!O39 + SE!O39 + SW!O39 + TEN!O39 + TEX!O39</f>
        <v>84564.903898109987</v>
      </c>
      <c r="P39" s="10">
        <f xml:space="preserve"> 0 + CAL!P39 + CAR!P39 + CENT!P39 + FLA!P39 + MIDA!P39 + MIDW!P39 + NE!P39 + NY!P39 + NW!P39 + SE!P39 + SW!P39 + TEN!P39 + TEX!P39</f>
        <v>82649.717077099995</v>
      </c>
      <c r="Q39" s="10">
        <f xml:space="preserve"> 0 + CAL!Q39 + CAR!Q39 + CENT!Q39 + FLA!Q39 + MIDA!Q39 + MIDW!Q39 + NE!Q39 + NY!Q39 + NW!Q39 + SE!Q39 + SW!Q39 + TEN!Q39 + TEX!Q39</f>
        <v>80951.21733289001</v>
      </c>
      <c r="R39" s="10">
        <f xml:space="preserve"> 0 + CAL!R39 + CAR!R39 + CENT!R39 + FLA!R39 + MIDA!R39 + MIDW!R39 + NE!R39 + NY!R39 + NW!R39 + SE!R39 + SW!R39 + TEN!R39 + TEX!R39</f>
        <v>79246.540098309983</v>
      </c>
      <c r="S39" s="10">
        <f xml:space="preserve"> 0 + CAL!S39 + CAR!S39 + CENT!S39 + FLA!S39 + MIDA!S39 + MIDW!S39 + NE!S39 + NY!S39 + NW!S39 + SE!S39 + SW!S39 + TEN!S39 + TEX!S39</f>
        <v>77271.886904419996</v>
      </c>
      <c r="T39" s="10">
        <f xml:space="preserve"> 0 + CAL!T39 + CAR!T39 + CENT!T39 + FLA!T39 + MIDA!T39 + MIDW!T39 + NE!T39 + NY!T39 + NW!T39 + SE!T39 + SW!T39 + TEN!T39 + TEX!T39</f>
        <v>75340.091745359998</v>
      </c>
      <c r="U39" s="10">
        <f xml:space="preserve"> 0 + CAL!U39 + CAR!U39 + CENT!U39 + FLA!U39 + MIDA!U39 + MIDW!U39 + NE!U39 + NY!U39 + NW!U39 + SE!U39 + SW!U39 + TEN!U39 + TEX!U39</f>
        <v>73456.621172269995</v>
      </c>
      <c r="V39" s="10">
        <f xml:space="preserve"> 0 + CAL!V39 + CAR!V39 + CENT!V39 + FLA!V39 + MIDA!V39 + MIDW!V39 + NE!V39 + NY!V39 + NW!V39 + SE!V39 + SW!V39 + TEN!V39 + TEX!V39</f>
        <v>71653.574050390002</v>
      </c>
      <c r="W39" s="10">
        <f xml:space="preserve"> 0 + CAL!W39 + CAR!W39 + CENT!W39 + FLA!W39 + MIDA!W39 + MIDW!W39 + NE!W39 + NY!W39 + NW!W39 + SE!W39 + SW!W39 + TEN!W39 + TEX!W39</f>
        <v>69898.791832360002</v>
      </c>
      <c r="X39" s="10">
        <f xml:space="preserve"> 0 + CAL!X39 + CAR!X39 + CENT!X39 + FLA!X39 + MIDA!X39 + MIDW!X39 + NE!X39 + NY!X39 + NW!X39 + SE!X39 + SW!X39 + TEN!X39 + TEX!X39</f>
        <v>70210.791073350003</v>
      </c>
      <c r="Y39" s="10">
        <f xml:space="preserve"> 0 + CAL!Y39 + CAR!Y39 + CENT!Y39 + FLA!Y39 + MIDA!Y39 + MIDW!Y39 + NE!Y39 + NY!Y39 + NW!Y39 + SE!Y39 + SW!Y39 + TEN!Y39 + TEX!Y39</f>
        <v>73177.53899067</v>
      </c>
      <c r="Z39" s="10">
        <f xml:space="preserve"> 0 + CAL!Z39 + CAR!Z39 + CENT!Z39 + FLA!Z39 + MIDA!Z39 + MIDW!Z39 + NE!Z39 + NY!Z39 + NW!Z39 + SE!Z39 + SW!Z39 + TEN!Z39 + TEX!Z39</f>
        <v>80540.612132359995</v>
      </c>
      <c r="AA39" s="10">
        <f xml:space="preserve"> 0 + CAL!AA39 + CAR!AA39 + CENT!AA39 + FLA!AA39 + MIDA!AA39 + MIDW!AA39 + NE!AA39 + NY!AA39 + NW!AA39 + SE!AA39 + SW!AA39 + TEN!AA39 + TEX!AA39</f>
        <v>99937.81236828999</v>
      </c>
      <c r="AB39" s="10">
        <f xml:space="preserve"> 0 + CAL!AB39 + CAR!AB39 + CENT!AB39 + FLA!AB39 + MIDA!AB39 + MIDW!AB39 + NE!AB39 + NY!AB39 + NW!AB39 + SE!AB39 + SW!AB39 + TEN!AB39 + TEX!AB39</f>
        <v>122514.97240413997</v>
      </c>
      <c r="AC39" s="10">
        <f xml:space="preserve"> 0 + CAL!AC39 + CAR!AC39 + CENT!AC39 + FLA!AC39 + MIDA!AC39 + MIDW!AC39 + NE!AC39 + NY!AC39 + NW!AC39 + SE!AC39 + SW!AC39 + TEN!AC39 + TEX!AC39</f>
        <v>139399.93363869001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758697754.27346873</v>
      </c>
      <c r="D40" s="10">
        <f xml:space="preserve"> 0 + CAL!D40 + CAR!D40 + CENT!D40 + FLA!D40 + MIDA!D40 + MIDW!D40 + NE!D40 + NY!D40 + NW!D40 + SE!D40 + SW!D40 + TEN!D40 + TEX!D40</f>
        <v>739725704.95548368</v>
      </c>
      <c r="E40" s="10">
        <f xml:space="preserve"> 0 + CAL!E40 + CAR!E40 + CENT!E40 + FLA!E40 + MIDA!E40 + MIDW!E40 + NE!E40 + NY!E40 + NW!E40 + SE!E40 + SW!E40 + TEN!E40 + TEX!E40</f>
        <v>721201678.58186579</v>
      </c>
      <c r="F40" s="10">
        <f xml:space="preserve"> 0 + CAL!F40 + CAR!F40 + CENT!F40 + FLA!F40 + MIDA!F40 + MIDW!F40 + NE!F40 + NY!F40 + NW!F40 + SE!F40 + SW!F40 + TEN!F40 + TEX!F40</f>
        <v>703096501.33853185</v>
      </c>
      <c r="G40" s="10">
        <f xml:space="preserve"> 0 + CAL!G40 + CAR!G40 + CENT!G40 + FLA!G40 + MIDA!G40 + MIDW!G40 + NE!G40 + NY!G40 + NW!G40 + SE!G40 + SW!G40 + TEN!G40 + TEX!G40</f>
        <v>685534328.87371254</v>
      </c>
      <c r="H40" s="10">
        <f xml:space="preserve"> 0 + CAL!H40 + CAR!H40 + CENT!H40 + FLA!H40 + MIDA!H40 + MIDW!H40 + NE!H40 + NY!H40 + NW!H40 + SE!H40 + SW!H40 + TEN!H40 + TEX!H40</f>
        <v>668390514.36334026</v>
      </c>
      <c r="I40" s="10">
        <f xml:space="preserve"> 0 + CAL!I40 + CAR!I40 + CENT!I40 + FLA!I40 + MIDA!I40 + MIDW!I40 + NE!I40 + NY!I40 + NW!I40 + SE!I40 + SW!I40 + TEN!I40 + TEX!I40</f>
        <v>651684803.13843822</v>
      </c>
      <c r="J40" s="10">
        <f xml:space="preserve"> 0 + CAL!J40 + CAR!J40 + CENT!J40 + FLA!J40 + MIDA!J40 + MIDW!J40 + NE!J40 + NY!J40 + NW!J40 + SE!J40 + SW!J40 + TEN!J40 + TEX!J40</f>
        <v>635395965.86036205</v>
      </c>
      <c r="K40" s="10">
        <f xml:space="preserve"> 0 + CAL!K40 + CAR!K40 + CENT!K40 + FLA!K40 + MIDA!K40 + MIDW!K40 + NE!K40 + NY!K40 + NW!K40 + SE!K40 + SW!K40 + TEN!K40 + TEX!K40</f>
        <v>619524167.22630692</v>
      </c>
      <c r="L40" s="10">
        <f xml:space="preserve"> 0 + CAL!L40 + CAR!L40 + CENT!L40 + FLA!L40 + MIDA!L40 + MIDW!L40 + NE!L40 + NY!L40 + NW!L40 + SE!L40 + SW!L40 + TEN!L40 + TEX!L40</f>
        <v>604299418.73654413</v>
      </c>
      <c r="M40" s="10">
        <f xml:space="preserve"> 0 + CAL!M40 + CAR!M40 + CENT!M40 + FLA!M40 + MIDA!M40 + MIDW!M40 + NE!M40 + NY!M40 + NW!M40 + SE!M40 + SW!M40 + TEN!M40 + TEX!M40</f>
        <v>589237566.203269</v>
      </c>
      <c r="N40" s="10">
        <f xml:space="preserve"> 0 + CAL!N40 + CAR!N40 + CENT!N40 + FLA!N40 + MIDA!N40 + MIDW!N40 + NE!N40 + NY!N40 + NW!N40 + SE!N40 + SW!N40 + TEN!N40 + TEX!N40</f>
        <v>574506626.80280995</v>
      </c>
      <c r="O40" s="10">
        <f xml:space="preserve"> 0 + CAL!O40 + CAR!O40 + CENT!O40 + FLA!O40 + MIDA!O40 + MIDW!O40 + NE!O40 + NY!O40 + NW!O40 + SE!O40 + SW!O40 + TEN!O40 + TEX!O40</f>
        <v>560146109.55047953</v>
      </c>
      <c r="P40" s="10">
        <f xml:space="preserve"> 0 + CAL!P40 + CAR!P40 + CENT!P40 + FLA!P40 + MIDA!P40 + MIDW!P40 + NE!P40 + NY!P40 + NW!P40 + SE!P40 + SW!P40 + TEN!P40 + TEX!P40</f>
        <v>547663423.18080962</v>
      </c>
      <c r="Q40" s="10">
        <f xml:space="preserve"> 0 + CAL!Q40 + CAR!Q40 + CENT!Q40 + FLA!Q40 + MIDA!Q40 + MIDW!Q40 + NE!Q40 + NY!Q40 + NW!Q40 + SE!Q40 + SW!Q40 + TEN!Q40 + TEX!Q40</f>
        <v>536517649.18855441</v>
      </c>
      <c r="R40" s="10">
        <f xml:space="preserve"> 0 + CAL!R40 + CAR!R40 + CENT!R40 + FLA!R40 + MIDA!R40 + MIDW!R40 + NE!R40 + NY!R40 + NW!R40 + SE!R40 + SW!R40 + TEN!R40 + TEX!R40</f>
        <v>525437494.99433506</v>
      </c>
      <c r="S40" s="10">
        <f xml:space="preserve"> 0 + CAL!S40 + CAR!S40 + CENT!S40 + FLA!S40 + MIDA!S40 + MIDW!S40 + NE!S40 + NY!S40 + NW!S40 + SE!S40 + SW!S40 + TEN!S40 + TEX!S40</f>
        <v>512347578.29213321</v>
      </c>
      <c r="T40" s="10">
        <f xml:space="preserve"> 0 + CAL!T40 + CAR!T40 + CENT!T40 + FLA!T40 + MIDA!T40 + MIDW!T40 + NE!T40 + NY!T40 + NW!T40 + SE!T40 + SW!T40 + TEN!T40 + TEX!T40</f>
        <v>499437049.7845664</v>
      </c>
      <c r="U40" s="10">
        <f xml:space="preserve"> 0 + CAL!U40 + CAR!U40 + CENT!U40 + FLA!U40 + MIDA!U40 + MIDW!U40 + NE!U40 + NY!U40 + NW!U40 + SE!U40 + SW!U40 + TEN!U40 + TEX!U40</f>
        <v>486951368.43993491</v>
      </c>
      <c r="V40" s="10">
        <f xml:space="preserve"> 0 + CAL!V40 + CAR!V40 + CENT!V40 + FLA!V40 + MIDA!V40 + MIDW!V40 + NE!V40 + NY!V40 + NW!V40 + SE!V40 + SW!V40 + TEN!V40 + TEX!V40</f>
        <v>475033683.24579144</v>
      </c>
      <c r="W40" s="10">
        <f xml:space="preserve"> 0 + CAL!W40 + CAR!W40 + CENT!W40 + FLA!W40 + MIDA!W40 + MIDW!W40 + NE!W40 + NY!W40 + NW!W40 + SE!W40 + SW!W40 + TEN!W40 + TEX!W40</f>
        <v>463440391.48383284</v>
      </c>
      <c r="X40" s="10">
        <f xml:space="preserve"> 0 + CAL!X40 + CAR!X40 + CENT!X40 + FLA!X40 + MIDA!X40 + MIDW!X40 + NE!X40 + NY!X40 + NW!X40 + SE!X40 + SW!X40 + TEN!X40 + TEX!X40</f>
        <v>467773249.96613467</v>
      </c>
      <c r="Y40" s="10">
        <f xml:space="preserve"> 0 + CAL!Y40 + CAR!Y40 + CENT!Y40 + FLA!Y40 + MIDA!Y40 + MIDW!Y40 + NE!Y40 + NY!Y40 + NW!Y40 + SE!Y40 + SW!Y40 + TEN!Y40 + TEX!Y40</f>
        <v>492545826.12176025</v>
      </c>
      <c r="Z40" s="10">
        <f xml:space="preserve"> 0 + CAL!Z40 + CAR!Z40 + CENT!Z40 + FLA!Z40 + MIDA!Z40 + MIDW!Z40 + NE!Z40 + NY!Z40 + NW!Z40 + SE!Z40 + SW!Z40 + TEN!Z40 + TEX!Z40</f>
        <v>549136276.35760581</v>
      </c>
      <c r="AA40" s="10">
        <f xml:space="preserve"> 0 + CAL!AA40 + CAR!AA40 + CENT!AA40 + FLA!AA40 + MIDA!AA40 + MIDW!AA40 + NE!AA40 + NY!AA40 + NW!AA40 + SE!AA40 + SW!AA40 + TEN!AA40 + TEX!AA40</f>
        <v>694978458.73090589</v>
      </c>
      <c r="AB40" s="10">
        <f xml:space="preserve"> 0 + CAL!AB40 + CAR!AB40 + CENT!AB40 + FLA!AB40 + MIDA!AB40 + MIDW!AB40 + NE!AB40 + NY!AB40 + NW!AB40 + SE!AB40 + SW!AB40 + TEN!AB40 + TEX!AB40</f>
        <v>865100055.12022543</v>
      </c>
      <c r="AC40" s="10">
        <f xml:space="preserve"> 0 + CAL!AC40 + CAR!AC40 + CENT!AC40 + FLA!AC40 + MIDA!AC40 + MIDW!AC40 + NE!AC40 + NY!AC40 + NW!AC40 + SE!AC40 + SW!AC40 + TEN!AC40 + TEX!AC40</f>
        <v>993070417.98993087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758697754.27346873</v>
      </c>
      <c r="D41" s="10">
        <f xml:space="preserve"> 0 + CAL!D41 + CAR!D41 + CENT!D41 + FLA!D41 + MIDA!D41 + MIDW!D41 + NE!D41 + NY!D41 + NW!D41 + SE!D41 + SW!D41 + TEN!D41 + TEX!D41</f>
        <v>739725704.95548368</v>
      </c>
      <c r="E41" s="10">
        <f xml:space="preserve"> 0 + CAL!E41 + CAR!E41 + CENT!E41 + FLA!E41 + MIDA!E41 + MIDW!E41 + NE!E41 + NY!E41 + NW!E41 + SE!E41 + SW!E41 + TEN!E41 + TEX!E41</f>
        <v>721201678.58186579</v>
      </c>
      <c r="F41" s="10">
        <f xml:space="preserve"> 0 + CAL!F41 + CAR!F41 + CENT!F41 + FLA!F41 + MIDA!F41 + MIDW!F41 + NE!F41 + NY!F41 + NW!F41 + SE!F41 + SW!F41 + TEN!F41 + TEX!F41</f>
        <v>703096501.33853185</v>
      </c>
      <c r="G41" s="10">
        <f xml:space="preserve"> 0 + CAL!G41 + CAR!G41 + CENT!G41 + FLA!G41 + MIDA!G41 + MIDW!G41 + NE!G41 + NY!G41 + NW!G41 + SE!G41 + SW!G41 + TEN!G41 + TEX!G41</f>
        <v>685534328.87371254</v>
      </c>
      <c r="H41" s="10">
        <f xml:space="preserve"> 0 + CAL!H41 + CAR!H41 + CENT!H41 + FLA!H41 + MIDA!H41 + MIDW!H41 + NE!H41 + NY!H41 + NW!H41 + SE!H41 + SW!H41 + TEN!H41 + TEX!H41</f>
        <v>668390514.36334026</v>
      </c>
      <c r="I41" s="10">
        <f xml:space="preserve"> 0 + CAL!I41 + CAR!I41 + CENT!I41 + FLA!I41 + MIDA!I41 + MIDW!I41 + NE!I41 + NY!I41 + NW!I41 + SE!I41 + SW!I41 + TEN!I41 + TEX!I41</f>
        <v>651684803.13843822</v>
      </c>
      <c r="J41" s="10">
        <f xml:space="preserve"> 0 + CAL!J41 + CAR!J41 + CENT!J41 + FLA!J41 + MIDA!J41 + MIDW!J41 + NE!J41 + NY!J41 + NW!J41 + SE!J41 + SW!J41 + TEN!J41 + TEX!J41</f>
        <v>635395965.86036205</v>
      </c>
      <c r="K41" s="10">
        <f xml:space="preserve"> 0 + CAL!K41 + CAR!K41 + CENT!K41 + FLA!K41 + MIDA!K41 + MIDW!K41 + NE!K41 + NY!K41 + NW!K41 + SE!K41 + SW!K41 + TEN!K41 + TEX!K41</f>
        <v>619524167.22630692</v>
      </c>
      <c r="L41" s="10">
        <f xml:space="preserve"> 0 + CAL!L41 + CAR!L41 + CENT!L41 + FLA!L41 + MIDA!L41 + MIDW!L41 + NE!L41 + NY!L41 + NW!L41 + SE!L41 + SW!L41 + TEN!L41 + TEX!L41</f>
        <v>604299418.73654413</v>
      </c>
      <c r="M41" s="10">
        <f xml:space="preserve"> 0 + CAL!M41 + CAR!M41 + CENT!M41 + FLA!M41 + MIDA!M41 + MIDW!M41 + NE!M41 + NY!M41 + NW!M41 + SE!M41 + SW!M41 + TEN!M41 + TEX!M41</f>
        <v>589237566.203269</v>
      </c>
      <c r="N41" s="10">
        <f xml:space="preserve"> 0 + CAL!N41 + CAR!N41 + CENT!N41 + FLA!N41 + MIDA!N41 + MIDW!N41 + NE!N41 + NY!N41 + NW!N41 + SE!N41 + SW!N41 + TEN!N41 + TEX!N41</f>
        <v>574506626.80280995</v>
      </c>
      <c r="O41" s="10">
        <f xml:space="preserve"> 0 + CAL!O41 + CAR!O41 + CENT!O41 + FLA!O41 + MIDA!O41 + MIDW!O41 + NE!O41 + NY!O41 + NW!O41 + SE!O41 + SW!O41 + TEN!O41 + TEX!O41</f>
        <v>560146109.55047953</v>
      </c>
      <c r="P41" s="10">
        <f xml:space="preserve"> 0 + CAL!P41 + CAR!P41 + CENT!P41 + FLA!P41 + MIDA!P41 + MIDW!P41 + NE!P41 + NY!P41 + NW!P41 + SE!P41 + SW!P41 + TEN!P41 + TEX!P41</f>
        <v>547663423.18080962</v>
      </c>
      <c r="Q41" s="10">
        <f xml:space="preserve"> 0 + CAL!Q41 + CAR!Q41 + CENT!Q41 + FLA!Q41 + MIDA!Q41 + MIDW!Q41 + NE!Q41 + NY!Q41 + NW!Q41 + SE!Q41 + SW!Q41 + TEN!Q41 + TEX!Q41</f>
        <v>536517649.18855441</v>
      </c>
      <c r="R41" s="10">
        <f xml:space="preserve"> 0 + CAL!R41 + CAR!R41 + CENT!R41 + FLA!R41 + MIDA!R41 + MIDW!R41 + NE!R41 + NY!R41 + NW!R41 + SE!R41 + SW!R41 + TEN!R41 + TEX!R41</f>
        <v>525437494.99433506</v>
      </c>
      <c r="S41" s="10">
        <f xml:space="preserve"> 0 + CAL!S41 + CAR!S41 + CENT!S41 + FLA!S41 + MIDA!S41 + MIDW!S41 + NE!S41 + NY!S41 + NW!S41 + SE!S41 + SW!S41 + TEN!S41 + TEX!S41</f>
        <v>512347578.29213321</v>
      </c>
      <c r="T41" s="10">
        <f xml:space="preserve"> 0 + CAL!T41 + CAR!T41 + CENT!T41 + FLA!T41 + MIDA!T41 + MIDW!T41 + NE!T41 + NY!T41 + NW!T41 + SE!T41 + SW!T41 + TEN!T41 + TEX!T41</f>
        <v>499437049.7845664</v>
      </c>
      <c r="U41" s="10">
        <f xml:space="preserve"> 0 + CAL!U41 + CAR!U41 + CENT!U41 + FLA!U41 + MIDA!U41 + MIDW!U41 + NE!U41 + NY!U41 + NW!U41 + SE!U41 + SW!U41 + TEN!U41 + TEX!U41</f>
        <v>486951368.43993491</v>
      </c>
      <c r="V41" s="10">
        <f xml:space="preserve"> 0 + CAL!V41 + CAR!V41 + CENT!V41 + FLA!V41 + MIDA!V41 + MIDW!V41 + NE!V41 + NY!V41 + NW!V41 + SE!V41 + SW!V41 + TEN!V41 + TEX!V41</f>
        <v>475033683.24579144</v>
      </c>
      <c r="W41" s="10">
        <f xml:space="preserve"> 0 + CAL!W41 + CAR!W41 + CENT!W41 + FLA!W41 + MIDA!W41 + MIDW!W41 + NE!W41 + NY!W41 + NW!W41 + SE!W41 + SW!W41 + TEN!W41 + TEX!W41</f>
        <v>463440391.48383284</v>
      </c>
      <c r="X41" s="10">
        <f xml:space="preserve"> 0 + CAL!X41 + CAR!X41 + CENT!X41 + FLA!X41 + MIDA!X41 + MIDW!X41 + NE!X41 + NY!X41 + NW!X41 + SE!X41 + SW!X41 + TEN!X41 + TEX!X41</f>
        <v>467773249.96613467</v>
      </c>
      <c r="Y41" s="10">
        <f xml:space="preserve"> 0 + CAL!Y41 + CAR!Y41 + CENT!Y41 + FLA!Y41 + MIDA!Y41 + MIDW!Y41 + NE!Y41 + NY!Y41 + NW!Y41 + SE!Y41 + SW!Y41 + TEN!Y41 + TEX!Y41</f>
        <v>492545826.12176025</v>
      </c>
      <c r="Z41" s="10">
        <f xml:space="preserve"> 0 + CAL!Z41 + CAR!Z41 + CENT!Z41 + FLA!Z41 + MIDA!Z41 + MIDW!Z41 + NE!Z41 + NY!Z41 + NW!Z41 + SE!Z41 + SW!Z41 + TEN!Z41 + TEX!Z41</f>
        <v>549136276.35760581</v>
      </c>
      <c r="AA41" s="10">
        <f xml:space="preserve"> 0 + CAL!AA41 + CAR!AA41 + CENT!AA41 + FLA!AA41 + MIDA!AA41 + MIDW!AA41 + NE!AA41 + NY!AA41 + NW!AA41 + SE!AA41 + SW!AA41 + TEN!AA41 + TEX!AA41</f>
        <v>694978458.73090589</v>
      </c>
      <c r="AB41" s="10">
        <f xml:space="preserve"> 0 + CAL!AB41 + CAR!AB41 + CENT!AB41 + FLA!AB41 + MIDA!AB41 + MIDW!AB41 + NE!AB41 + NY!AB41 + NW!AB41 + SE!AB41 + SW!AB41 + TEN!AB41 + TEX!AB41</f>
        <v>865100055.12022543</v>
      </c>
      <c r="AC41" s="10">
        <f xml:space="preserve"> 0 + CAL!AC41 + CAR!AC41 + CENT!AC41 + FLA!AC41 + MIDA!AC41 + MIDW!AC41 + NE!AC41 + NY!AC41 + NW!AC41 + SE!AC41 + SW!AC41 + TEN!AC41 + TEX!AC41</f>
        <v>993070417.98993087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131200.67277668</v>
      </c>
      <c r="D42" s="10">
        <f xml:space="preserve"> 0 + CAL!D42 + CAR!D42 + CENT!D42 + FLA!D42 + MIDA!D42 + MIDW!D42 + NE!D42 + NY!D42 + NW!D42 + SE!D42 + SW!D42 + TEN!D42 + TEX!D42</f>
        <v>127920.60943143001</v>
      </c>
      <c r="E42" s="10">
        <f xml:space="preserve"> 0 + CAL!E42 + CAR!E42 + CENT!E42 + FLA!E42 + MIDA!E42 + MIDW!E42 + NE!E42 + NY!E42 + NW!E42 + SE!E42 + SW!E42 + TEN!E42 + TEX!E42</f>
        <v>124722.28197519001</v>
      </c>
      <c r="F42" s="10">
        <f xml:space="preserve"> 0 + CAL!F42 + CAR!F42 + CENT!F42 + FLA!F42 + MIDA!F42 + MIDW!F42 + NE!F42 + NY!F42 + NW!F42 + SE!F42 + SW!F42 + TEN!F42 + TEX!F42</f>
        <v>121603.47575945001</v>
      </c>
      <c r="G42" s="10">
        <f xml:space="preserve"> 0 + CAL!G42 + CAR!G42 + CENT!G42 + FLA!G42 + MIDA!G42 + MIDW!G42 + NE!G42 + NY!G42 + NW!G42 + SE!G42 + SW!G42 + TEN!G42 + TEX!G42</f>
        <v>118565.99820644998</v>
      </c>
      <c r="H42" s="10">
        <f xml:space="preserve"> 0 + CAL!H42 + CAR!H42 + CENT!H42 + FLA!H42 + MIDA!H42 + MIDW!H42 + NE!H42 + NY!H42 + NW!H42 + SE!H42 + SW!H42 + TEN!H42 + TEX!H42</f>
        <v>115601.79325512001</v>
      </c>
      <c r="I42" s="10">
        <f xml:space="preserve"> 0 + CAL!I42 + CAR!I42 + CENT!I42 + FLA!I42 + MIDA!I42 + MIDW!I42 + NE!I42 + NY!I42 + NW!I42 + SE!I42 + SW!I42 + TEN!I42 + TEX!I42</f>
        <v>112712.35511197001</v>
      </c>
      <c r="J42" s="10">
        <f xml:space="preserve"> 0 + CAL!J42 + CAR!J42 + CENT!J42 + FLA!J42 + MIDA!J42 + MIDW!J42 + NE!J42 + NY!J42 + NW!J42 + SE!J42 + SW!J42 + TEN!J42 + TEX!J42</f>
        <v>109895.18688604998</v>
      </c>
      <c r="K42" s="10">
        <f xml:space="preserve"> 0 + CAL!K42 + CAR!K42 + CENT!K42 + FLA!K42 + MIDA!K42 + MIDW!K42 + NE!K42 + NY!K42 + NW!K42 + SE!K42 + SW!K42 + TEN!K42 + TEX!K42</f>
        <v>107149.77056635001</v>
      </c>
      <c r="L42" s="10">
        <f xml:space="preserve"> 0 + CAL!L42 + CAR!L42 + CENT!L42 + FLA!L42 + MIDA!L42 + MIDW!L42 + NE!L42 + NY!L42 + NW!L42 + SE!L42 + SW!L42 + TEN!L42 + TEX!L42</f>
        <v>104510.77343422</v>
      </c>
      <c r="M42" s="10">
        <f xml:space="preserve"> 0 + CAL!M42 + CAR!M42 + CENT!M42 + FLA!M42 + MIDA!M42 + MIDW!M42 + NE!M42 + NY!M42 + NW!M42 + SE!M42 + SW!M42 + TEN!M42 + TEX!M42</f>
        <v>101905.58258789001</v>
      </c>
      <c r="N42" s="10">
        <f xml:space="preserve"> 0 + CAL!N42 + CAR!N42 + CENT!N42 + FLA!N42 + MIDA!N42 + MIDW!N42 + NE!N42 + NY!N42 + NW!N42 + SE!N42 + SW!N42 + TEN!N42 + TEX!N42</f>
        <v>99357.943092040005</v>
      </c>
      <c r="O42" s="10">
        <f xml:space="preserve"> 0 + CAL!O42 + CAR!O42 + CENT!O42 + FLA!O42 + MIDA!O42 + MIDW!O42 + NE!O42 + NY!O42 + NW!O42 + SE!O42 + SW!O42 + TEN!O42 + TEX!O42</f>
        <v>96874.30970826</v>
      </c>
      <c r="P42" s="10">
        <f xml:space="preserve"> 0 + CAL!P42 + CAR!P42 + CENT!P42 + FLA!P42 + MIDA!P42 + MIDW!P42 + NE!P42 + NY!P42 + NW!P42 + SE!P42 + SW!P42 + TEN!P42 + TEX!P42</f>
        <v>94682.399951770014</v>
      </c>
      <c r="Q42" s="10">
        <f xml:space="preserve"> 0 + CAL!Q42 + CAR!Q42 + CENT!Q42 + FLA!Q42 + MIDA!Q42 + MIDW!Q42 + NE!Q42 + NY!Q42 + NW!Q42 + SE!Q42 + SW!Q42 + TEN!Q42 + TEX!Q42</f>
        <v>92737.723848980007</v>
      </c>
      <c r="R42" s="10">
        <f xml:space="preserve"> 0 + CAL!R42 + CAR!R42 + CENT!R42 + FLA!R42 + MIDA!R42 + MIDW!R42 + NE!R42 + NY!R42 + NW!R42 + SE!R42 + SW!R42 + TEN!R42 + TEX!R42</f>
        <v>90787.048155719996</v>
      </c>
      <c r="S42" s="10">
        <f xml:space="preserve"> 0 + CAL!S42 + CAR!S42 + CENT!S42 + FLA!S42 + MIDA!S42 + MIDW!S42 + NE!S42 + NY!S42 + NW!S42 + SE!S42 + SW!S42 + TEN!S42 + TEX!S42</f>
        <v>88524.859203259999</v>
      </c>
      <c r="T42" s="10">
        <f xml:space="preserve"> 0 + CAL!T42 + CAR!T42 + CENT!T42 + FLA!T42 + MIDA!T42 + MIDW!T42 + NE!T42 + NY!T42 + NW!T42 + SE!T42 + SW!T42 + TEN!T42 + TEX!T42</f>
        <v>86310.710302179999</v>
      </c>
      <c r="U42" s="10">
        <f xml:space="preserve"> 0 + CAL!U42 + CAR!U42 + CENT!U42 + FLA!U42 + MIDA!U42 + MIDW!U42 + NE!U42 + NY!U42 + NW!U42 + SE!U42 + SW!U42 + TEN!U42 + TEX!U42</f>
        <v>84152.979234159997</v>
      </c>
      <c r="V42" s="10">
        <f xml:space="preserve"> 0 + CAL!V42 + CAR!V42 + CENT!V42 + FLA!V42 + MIDA!V42 + MIDW!V42 + NE!V42 + NY!V42 + NW!V42 + SE!V42 + SW!V42 + TEN!V42 + TEX!V42</f>
        <v>82087.734892060005</v>
      </c>
      <c r="W42" s="10">
        <f xml:space="preserve"> 0 + CAL!W42 + CAR!W42 + CENT!W42 + FLA!W42 + MIDA!W42 + MIDW!W42 + NE!W42 + NY!W42 + NW!W42 + SE!W42 + SW!W42 + TEN!W42 + TEX!W42</f>
        <v>80077.828422969993</v>
      </c>
      <c r="X42" s="10">
        <f xml:space="preserve"> 0 + CAL!X42 + CAR!X42 + CENT!X42 + FLA!X42 + MIDA!X42 + MIDW!X42 + NE!X42 + NY!X42 + NW!X42 + SE!X42 + SW!X42 + TEN!X42 + TEX!X42</f>
        <v>80458.154259140007</v>
      </c>
      <c r="Y42" s="10">
        <f xml:space="preserve"> 0 + CAL!Y42 + CAR!Y42 + CENT!Y42 + FLA!Y42 + MIDA!Y42 + MIDW!Y42 + NE!Y42 + NY!Y42 + NW!Y42 + SE!Y42 + SW!Y42 + TEN!Y42 + TEX!Y42</f>
        <v>83908.522720599998</v>
      </c>
      <c r="Z42" s="10">
        <f xml:space="preserve"> 0 + CAL!Z42 + CAR!Z42 + CENT!Z42 + FLA!Z42 + MIDA!Z42 + MIDW!Z42 + NE!Z42 + NY!Z42 + NW!Z42 + SE!Z42 + SW!Z42 + TEN!Z42 + TEX!Z42</f>
        <v>92422.421696050005</v>
      </c>
      <c r="AA42" s="10">
        <f xml:space="preserve"> 0 + CAL!AA42 + CAR!AA42 + CENT!AA42 + FLA!AA42 + MIDA!AA42 + MIDW!AA42 + NE!AA42 + NY!AA42 + NW!AA42 + SE!AA42 + SW!AA42 + TEN!AA42 + TEX!AA42</f>
        <v>114818.59788426</v>
      </c>
      <c r="AB42" s="10">
        <f xml:space="preserve"> 0 + CAL!AB42 + CAR!AB42 + CENT!AB42 + FLA!AB42 + MIDA!AB42 + MIDW!AB42 + NE!AB42 + NY!AB42 + NW!AB42 + SE!AB42 + SW!AB42 + TEN!AB42 + TEX!AB42</f>
        <v>140890.12580913</v>
      </c>
      <c r="AC42" s="10">
        <f xml:space="preserve"> 0 + CAL!AC42 + CAR!AC42 + CENT!AC42 + FLA!AC42 + MIDA!AC42 + MIDW!AC42 + NE!AC42 + NY!AC42 + NW!AC42 + SE!AC42 + SW!AC42 + TEN!AC42 + TEX!AC42</f>
        <v>160395.93096124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22.76093264</v>
      </c>
      <c r="D43" s="10">
        <f xml:space="preserve"> 0 + CAL!D43 + CAR!D43 + CENT!D43 + FLA!D43 + MIDA!D43 + MIDW!D43 + NE!D43 + NY!D43 + NW!D43 + SE!D43 + SW!D43 + TEN!D43 + TEX!D43</f>
        <v>44.383542299999995</v>
      </c>
      <c r="E43" s="10">
        <f xml:space="preserve"> 0 + CAL!E43 + CAR!E43 + CENT!E43 + FLA!E43 + MIDA!E43 + MIDW!E43 + NE!E43 + NY!E43 + NW!E43 + SE!E43 + SW!E43 + TEN!E43 + TEX!E43</f>
        <v>64.908151069999988</v>
      </c>
      <c r="F43" s="10">
        <f xml:space="preserve"> 0 + CAL!F43 + CAR!F43 + CENT!F43 + FLA!F43 + MIDA!F43 + MIDW!F43 + NE!F43 + NY!F43 + NW!F43 + SE!F43 + SW!F43 + TEN!F43 + TEX!F43</f>
        <v>84.371580159999993</v>
      </c>
      <c r="G43" s="10">
        <f xml:space="preserve"> 0 + CAL!G43 + CAR!G43 + CENT!G43 + FLA!G43 + MIDA!G43 + MIDW!G43 + NE!G43 + NY!G43 + NW!G43 + SE!G43 + SW!G43 + TEN!G43 + TEX!G43</f>
        <v>102.83014933000001</v>
      </c>
      <c r="H43" s="10">
        <f xml:space="preserve"> 0 + CAL!H43 + CAR!H43 + CENT!H43 + FLA!H43 + MIDA!H43 + MIDW!H43 + NE!H43 + NY!H43 + NW!H43 + SE!H43 + SW!H43 + TEN!H43 + TEX!H43</f>
        <v>120.31029259999998</v>
      </c>
      <c r="I43" s="10">
        <f xml:space="preserve"> 0 + CAL!I43 + CAR!I43 + CENT!I43 + FLA!I43 + MIDA!I43 + MIDW!I43 + NE!I43 + NY!I43 + NW!I43 + SE!I43 + SW!I43 + TEN!I43 + TEX!I43</f>
        <v>136.85380866</v>
      </c>
      <c r="J43" s="10">
        <f xml:space="preserve"> 0 + CAL!J43 + CAR!J43 + CENT!J43 + FLA!J43 + MIDA!J43 + MIDW!J43 + NE!J43 + NY!J43 + NW!J43 + SE!J43 + SW!J43 + TEN!J43 + TEX!J43</f>
        <v>152.49503180000002</v>
      </c>
      <c r="K43" s="10">
        <f xml:space="preserve"> 0 + CAL!K43 + CAR!K43 + CENT!K43 + FLA!K43 + MIDA!K43 + MIDW!K43 + NE!K43 + NY!K43 + NW!K43 + SE!K43 + SW!K43 + TEN!K43 + TEX!K43</f>
        <v>167.27152515999998</v>
      </c>
      <c r="L43" s="10">
        <f xml:space="preserve"> 0 + CAL!L43 + CAR!L43 + CENT!L43 + FLA!L43 + MIDA!L43 + MIDW!L43 + NE!L43 + NY!L43 + NW!L43 + SE!L43 + SW!L43 + TEN!L43 + TEX!L43</f>
        <v>181.28982561999999</v>
      </c>
      <c r="M43" s="10">
        <f xml:space="preserve"> 0 + CAL!M43 + CAR!M43 + CENT!M43 + FLA!M43 + MIDA!M43 + MIDW!M43 + NE!M43 + NY!M43 + NW!M43 + SE!M43 + SW!M43 + TEN!M43 + TEX!M43</f>
        <v>194.44839686</v>
      </c>
      <c r="N43" s="10">
        <f xml:space="preserve"> 0 + CAL!N43 + CAR!N43 + CENT!N43 + FLA!N43 + MIDA!N43 + MIDW!N43 + NE!N43 + NY!N43 + NW!N43 + SE!N43 + SW!N43 + TEN!N43 + TEX!N43</f>
        <v>206.82238564000002</v>
      </c>
      <c r="O43" s="10">
        <f xml:space="preserve"> 0 + CAL!O43 + CAR!O43 + CENT!O43 + FLA!O43 + MIDA!O43 + MIDW!O43 + NE!O43 + NY!O43 + NW!O43 + SE!O43 + SW!O43 + TEN!O43 + TEX!O43</f>
        <v>218.45698270999998</v>
      </c>
      <c r="P43" s="10">
        <f xml:space="preserve"> 0 + CAL!P43 + CAR!P43 + CENT!P43 + FLA!P43 + MIDA!P43 + MIDW!P43 + NE!P43 + NY!P43 + NW!P43 + SE!P43 + SW!P43 + TEN!P43 + TEX!P43</f>
        <v>230.01863776000002</v>
      </c>
      <c r="Q43" s="10">
        <f xml:space="preserve"> 0 + CAL!Q43 + CAR!Q43 + CENT!Q43 + FLA!Q43 + MIDA!Q43 + MIDW!Q43 + NE!Q43 + NY!Q43 + NW!Q43 + SE!Q43 + SW!Q43 + TEN!Q43 + TEX!Q43</f>
        <v>241.43294211999998</v>
      </c>
      <c r="R43" s="10">
        <f xml:space="preserve"> 0 + CAL!R43 + CAR!R43 + CENT!R43 + FLA!R43 + MIDA!R43 + MIDW!R43 + NE!R43 + NY!R43 + NW!R43 + SE!R43 + SW!R43 + TEN!R43 + TEX!R43</f>
        <v>252.20999760000001</v>
      </c>
      <c r="S43" s="10">
        <f xml:space="preserve"> 0 + CAL!S43 + CAR!S43 + CENT!S43 + FLA!S43 + MIDA!S43 + MIDW!S43 + NE!S43 + NY!S43 + NW!S43 + SE!S43 + SW!S43 + TEN!S43 + TEX!S43</f>
        <v>261.29726494000005</v>
      </c>
      <c r="T43" s="10">
        <f xml:space="preserve"> 0 + CAL!T43 + CAR!T43 + CENT!T43 + FLA!T43 + MIDA!T43 + MIDW!T43 + NE!T43 + NY!T43 + NW!T43 + SE!T43 + SW!T43 + TEN!T43 + TEX!T43</f>
        <v>269.69600688999998</v>
      </c>
      <c r="U43" s="10">
        <f xml:space="preserve"> 0 + CAL!U43 + CAR!U43 + CENT!U43 + FLA!U43 + MIDA!U43 + MIDW!U43 + NE!U43 + NY!U43 + NW!U43 + SE!U43 + SW!U43 + TEN!U43 + TEX!U43</f>
        <v>277.56228001000005</v>
      </c>
      <c r="V43" s="10">
        <f xml:space="preserve"> 0 + CAL!V43 + CAR!V43 + CENT!V43 + FLA!V43 + MIDA!V43 + MIDW!V43 + NE!V43 + NY!V43 + NW!V43 + SE!V43 + SW!V43 + TEN!V43 + TEX!V43</f>
        <v>285.02020994999998</v>
      </c>
      <c r="W43" s="10">
        <f xml:space="preserve"> 0 + CAL!W43 + CAR!W43 + CENT!W43 + FLA!W43 + MIDA!W43 + MIDW!W43 + NE!W43 + NY!W43 + NW!W43 + SE!W43 + SW!W43 + TEN!W43 + TEX!W43</f>
        <v>291.96744662999998</v>
      </c>
      <c r="X43" s="10">
        <f xml:space="preserve"> 0 + CAL!X43 + CAR!X43 + CENT!X43 + FLA!X43 + MIDA!X43 + MIDW!X43 + NE!X43 + NY!X43 + NW!X43 + SE!X43 + SW!X43 + TEN!X43 + TEX!X43</f>
        <v>308.73034496999998</v>
      </c>
      <c r="Y43" s="10">
        <f xml:space="preserve"> 0 + CAL!Y43 + CAR!Y43 + CENT!Y43 + FLA!Y43 + MIDA!Y43 + MIDW!Y43 + NE!Y43 + NY!Y43 + NW!Y43 + SE!Y43 + SW!Y43 + TEN!Y43 + TEX!Y43</f>
        <v>339.85662001000003</v>
      </c>
      <c r="Z43" s="10">
        <f xml:space="preserve"> 0 + CAL!Z43 + CAR!Z43 + CENT!Z43 + FLA!Z43 + MIDA!Z43 + MIDW!Z43 + NE!Z43 + NY!Z43 + NW!Z43 + SE!Z43 + SW!Z43 + TEN!Z43 + TEX!Z43</f>
        <v>395.37811899000002</v>
      </c>
      <c r="AA43" s="10">
        <f xml:space="preserve"> 0 + CAL!AA43 + CAR!AA43 + CENT!AA43 + FLA!AA43 + MIDA!AA43 + MIDW!AA43 + NE!AA43 + NY!AA43 + NW!AA43 + SE!AA43 + SW!AA43 + TEN!AA43 + TEX!AA43</f>
        <v>521.23384405000002</v>
      </c>
      <c r="AB43" s="10">
        <f xml:space="preserve"> 0 + CAL!AB43 + CAR!AB43 + CENT!AB43 + FLA!AB43 + MIDA!AB43 + MIDW!AB43 + NE!AB43 + NY!AB43 + NW!AB43 + SE!AB43 + SW!AB43 + TEN!AB43 + TEX!AB43</f>
        <v>674.7780429899999</v>
      </c>
      <c r="AC43" s="10">
        <f xml:space="preserve"> 0 + CAL!AC43 + CAR!AC43 + CENT!AC43 + FLA!AC43 + MIDA!AC43 + MIDW!AC43 + NE!AC43 + NY!AC43 + NW!AC43 + SE!AC43 + SW!AC43 + TEN!AC43 + TEX!AC43</f>
        <v>804.38703857999985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2.2760932399999998</v>
      </c>
      <c r="D44" s="10">
        <f xml:space="preserve"> 0 + CAL!D44 + CAR!D44 + CENT!D44 + FLA!D44 + MIDA!D44 + MIDW!D44 + NE!D44 + NY!D44 + NW!D44 + SE!D44 + SW!D44 + TEN!D44 + TEX!D44</f>
        <v>2.2191771299999994</v>
      </c>
      <c r="E44" s="10">
        <f xml:space="preserve"> 0 + CAL!E44 + CAR!E44 + CENT!E44 + FLA!E44 + MIDA!E44 + MIDW!E44 + NE!E44 + NY!E44 + NW!E44 + SE!E44 + SW!E44 + TEN!E44 + TEX!E44</f>
        <v>2.1636050400000002</v>
      </c>
      <c r="F44" s="10">
        <f xml:space="preserve"> 0 + CAL!F44 + CAR!F44 + CENT!F44 + FLA!F44 + MIDA!F44 + MIDW!F44 + NE!F44 + NY!F44 + NW!F44 + SE!F44 + SW!F44 + TEN!F44 + TEX!F44</f>
        <v>2.1092895</v>
      </c>
      <c r="G44" s="10">
        <f xml:space="preserve"> 0 + CAL!G44 + CAR!G44 + CENT!G44 + FLA!G44 + MIDA!G44 + MIDW!G44 + NE!G44 + NY!G44 + NW!G44 + SE!G44 + SW!G44 + TEN!G44 + TEX!G44</f>
        <v>2.0566029799999996</v>
      </c>
      <c r="H44" s="10">
        <f xml:space="preserve"> 0 + CAL!H44 + CAR!H44 + CENT!H44 + FLA!H44 + MIDA!H44 + MIDW!H44 + NE!H44 + NY!H44 + NW!H44 + SE!H44 + SW!H44 + TEN!H44 + TEX!H44</f>
        <v>2.00517156</v>
      </c>
      <c r="I44" s="10">
        <f xml:space="preserve"> 0 + CAL!I44 + CAR!I44 + CENT!I44 + FLA!I44 + MIDA!I44 + MIDW!I44 + NE!I44 + NY!I44 + NW!I44 + SE!I44 + SW!I44 + TEN!I44 + TEX!I44</f>
        <v>1.95505441</v>
      </c>
      <c r="J44" s="10">
        <f xml:space="preserve"> 0 + CAL!J44 + CAR!J44 + CENT!J44 + FLA!J44 + MIDA!J44 + MIDW!J44 + NE!J44 + NY!J44 + NW!J44 + SE!J44 + SW!J44 + TEN!J44 + TEX!J44</f>
        <v>1.90618789</v>
      </c>
      <c r="K44" s="10">
        <f xml:space="preserve"> 0 + CAL!K44 + CAR!K44 + CENT!K44 + FLA!K44 + MIDA!K44 + MIDW!K44 + NE!K44 + NY!K44 + NW!K44 + SE!K44 + SW!K44 + TEN!K44 + TEX!K44</f>
        <v>1.8585724900000002</v>
      </c>
      <c r="L44" s="10">
        <f xml:space="preserve"> 0 + CAL!L44 + CAR!L44 + CENT!L44 + FLA!L44 + MIDA!L44 + MIDW!L44 + NE!L44 + NY!L44 + NW!L44 + SE!L44 + SW!L44 + TEN!L44 + TEX!L44</f>
        <v>1.8128982599999999</v>
      </c>
      <c r="M44" s="10">
        <f xml:space="preserve"> 0 + CAL!M44 + CAR!M44 + CENT!M44 + FLA!M44 + MIDA!M44 + MIDW!M44 + NE!M44 + NY!M44 + NW!M44 + SE!M44 + SW!M44 + TEN!M44 + TEX!M44</f>
        <v>1.7677127100000001</v>
      </c>
      <c r="N44" s="10">
        <f xml:space="preserve"> 0 + CAL!N44 + CAR!N44 + CENT!N44 + FLA!N44 + MIDA!N44 + MIDW!N44 + NE!N44 + NY!N44 + NW!N44 + SE!N44 + SW!N44 + TEN!N44 + TEX!N44</f>
        <v>1.7235198899999999</v>
      </c>
      <c r="O44" s="10">
        <f xml:space="preserve"> 0 + CAL!O44 + CAR!O44 + CENT!O44 + FLA!O44 + MIDA!O44 + MIDW!O44 + NE!O44 + NY!O44 + NW!O44 + SE!O44 + SW!O44 + TEN!O44 + TEX!O44</f>
        <v>1.6804383299999999</v>
      </c>
      <c r="P44" s="10">
        <f xml:space="preserve"> 0 + CAL!P44 + CAR!P44 + CENT!P44 + FLA!P44 + MIDA!P44 + MIDW!P44 + NE!P44 + NY!P44 + NW!P44 + SE!P44 + SW!P44 + TEN!P44 + TEX!P44</f>
        <v>1.6429902699999999</v>
      </c>
      <c r="Q44" s="10">
        <f xml:space="preserve"> 0 + CAL!Q44 + CAR!Q44 + CENT!Q44 + FLA!Q44 + MIDA!Q44 + MIDW!Q44 + NE!Q44 + NY!Q44 + NW!Q44 + SE!Q44 + SW!Q44 + TEN!Q44 + TEX!Q44</f>
        <v>1.6095529400000002</v>
      </c>
      <c r="R44" s="10">
        <f xml:space="preserve"> 0 + CAL!R44 + CAR!R44 + CENT!R44 + FLA!R44 + MIDA!R44 + MIDW!R44 + NE!R44 + NY!R44 + NW!R44 + SE!R44 + SW!R44 + TEN!R44 + TEX!R44</f>
        <v>1.5763124900000001</v>
      </c>
      <c r="S44" s="10">
        <f xml:space="preserve"> 0 + CAL!S44 + CAR!S44 + CENT!S44 + FLA!S44 + MIDA!S44 + MIDW!S44 + NE!S44 + NY!S44 + NW!S44 + SE!S44 + SW!S44 + TEN!S44 + TEX!S44</f>
        <v>1.53704273</v>
      </c>
      <c r="T44" s="10">
        <f xml:space="preserve"> 0 + CAL!T44 + CAR!T44 + CENT!T44 + FLA!T44 + MIDA!T44 + MIDW!T44 + NE!T44 + NY!T44 + NW!T44 + SE!T44 + SW!T44 + TEN!T44 + TEX!T44</f>
        <v>1.4983111599999999</v>
      </c>
      <c r="U44" s="10">
        <f xml:space="preserve"> 0 + CAL!U44 + CAR!U44 + CENT!U44 + FLA!U44 + MIDA!U44 + MIDW!U44 + NE!U44 + NY!U44 + NW!U44 + SE!U44 + SW!U44 + TEN!U44 + TEX!U44</f>
        <v>1.4608541000000002</v>
      </c>
      <c r="V44" s="10">
        <f xml:space="preserve"> 0 + CAL!V44 + CAR!V44 + CENT!V44 + FLA!V44 + MIDA!V44 + MIDW!V44 + NE!V44 + NY!V44 + NW!V44 + SE!V44 + SW!V44 + TEN!V44 + TEX!V44</f>
        <v>1.42510106</v>
      </c>
      <c r="W44" s="10">
        <f xml:space="preserve"> 0 + CAL!W44 + CAR!W44 + CENT!W44 + FLA!W44 + MIDA!W44 + MIDW!W44 + NE!W44 + NY!W44 + NW!W44 + SE!W44 + SW!W44 + TEN!W44 + TEX!W44</f>
        <v>1.3903211599999998</v>
      </c>
      <c r="X44" s="10">
        <f xml:space="preserve"> 0 + CAL!X44 + CAR!X44 + CENT!X44 + FLA!X44 + MIDA!X44 + MIDW!X44 + NE!X44 + NY!X44 + NW!X44 + SE!X44 + SW!X44 + TEN!X44 + TEX!X44</f>
        <v>1.4033197400000001</v>
      </c>
      <c r="Y44" s="10">
        <f xml:space="preserve"> 0 + CAL!Y44 + CAR!Y44 + CENT!Y44 + FLA!Y44 + MIDA!Y44 + MIDW!Y44 + NE!Y44 + NY!Y44 + NW!Y44 + SE!Y44 + SW!Y44 + TEN!Y44 + TEX!Y44</f>
        <v>1.4776374699999999</v>
      </c>
      <c r="Z44" s="10">
        <f xml:space="preserve"> 0 + CAL!Z44 + CAR!Z44 + CENT!Z44 + FLA!Z44 + MIDA!Z44 + MIDW!Z44 + NE!Z44 + NY!Z44 + NW!Z44 + SE!Z44 + SW!Z44 + TEN!Z44 + TEX!Z44</f>
        <v>1.6474088300000003</v>
      </c>
      <c r="AA44" s="10">
        <f xml:space="preserve"> 0 + CAL!AA44 + CAR!AA44 + CENT!AA44 + FLA!AA44 + MIDA!AA44 + MIDW!AA44 + NE!AA44 + NY!AA44 + NW!AA44 + SE!AA44 + SW!AA44 + TEN!AA44 + TEX!AA44</f>
        <v>2.0849353699999997</v>
      </c>
      <c r="AB44" s="10">
        <f xml:space="preserve"> 0 + CAL!AB44 + CAR!AB44 + CENT!AB44 + FLA!AB44 + MIDA!AB44 + MIDW!AB44 + NE!AB44 + NY!AB44 + NW!AB44 + SE!AB44 + SW!AB44 + TEN!AB44 + TEX!AB44</f>
        <v>2.5953001599999999</v>
      </c>
      <c r="AC44" s="10">
        <f xml:space="preserve"> 0 + CAL!AC44 + CAR!AC44 + CENT!AC44 + FLA!AC44 + MIDA!AC44 + MIDW!AC44 + NE!AC44 + NY!AC44 + NW!AC44 + SE!AC44 + SW!AC44 + TEN!AC44 + TEX!AC44</f>
        <v>2.9792112499999996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123530.23848096999</v>
      </c>
      <c r="D45" s="10">
        <f xml:space="preserve"> 0 + CAL!D45 + CAR!D45 + CENT!D45 + FLA!D45 + MIDA!D45 + MIDW!D45 + NE!D45 + NY!D45 + NW!D45 + SE!D45 + SW!D45 + TEN!D45 + TEX!D45</f>
        <v>120441.98255432001</v>
      </c>
      <c r="E45" s="10">
        <f xml:space="preserve"> 0 + CAL!E45 + CAR!E45 + CENT!E45 + FLA!E45 + MIDA!E45 + MIDW!E45 + NE!E45 + NY!E45 + NW!E45 + SE!E45 + SW!E45 + TEN!E45 + TEX!E45</f>
        <v>117430.93300473</v>
      </c>
      <c r="F45" s="10">
        <f xml:space="preserve"> 0 + CAL!F45 + CAR!F45 + CENT!F45 + FLA!F45 + MIDA!F45 + MIDW!F45 + NE!F45 + NY!F45 + NW!F45 + SE!F45 + SW!F45 + TEN!F45 + TEX!F45</f>
        <v>114495.17013093001</v>
      </c>
      <c r="G45" s="10">
        <f xml:space="preserve"> 0 + CAL!G45 + CAR!G45 + CENT!G45 + FLA!G45 + MIDA!G45 + MIDW!G45 + NE!G45 + NY!G45 + NW!G45 + SE!G45 + SW!G45 + TEN!G45 + TEX!G45</f>
        <v>111635.24614155</v>
      </c>
      <c r="H45" s="10">
        <f xml:space="preserve"> 0 + CAL!H45 + CAR!H45 + CENT!H45 + FLA!H45 + MIDA!H45 + MIDW!H45 + NE!H45 + NY!H45 + NW!H45 + SE!H45 + SW!H45 + TEN!H45 + TEX!H45</f>
        <v>108844.36515489998</v>
      </c>
      <c r="I45" s="10">
        <f xml:space="preserve"> 0 + CAL!I45 + CAR!I45 + CENT!I45 + FLA!I45 + MIDA!I45 + MIDW!I45 + NE!I45 + NY!I45 + NW!I45 + SE!I45 + SW!I45 + TEN!I45 + TEX!I45</f>
        <v>106123.82175226</v>
      </c>
      <c r="J45" s="10">
        <f xml:space="preserve"> 0 + CAL!J45 + CAR!J45 + CENT!J45 + FLA!J45 + MIDA!J45 + MIDW!J45 + NE!J45 + NY!J45 + NW!J45 + SE!J45 + SW!J45 + TEN!J45 + TEX!J45</f>
        <v>103471.33367121001</v>
      </c>
      <c r="K45" s="10">
        <f xml:space="preserve"> 0 + CAL!K45 + CAR!K45 + CENT!K45 + FLA!K45 + MIDA!K45 + MIDW!K45 + NE!K45 + NY!K45 + NW!K45 + SE!K45 + SW!K45 + TEN!K45 + TEX!K45</f>
        <v>100886.38123571999</v>
      </c>
      <c r="L45" s="10">
        <f xml:space="preserve"> 0 + CAL!L45 + CAR!L45 + CENT!L45 + FLA!L45 + MIDA!L45 + MIDW!L45 + NE!L45 + NY!L45 + NW!L45 + SE!L45 + SW!L45 + TEN!L45 + TEX!L45</f>
        <v>98401.306310800006</v>
      </c>
      <c r="M45" s="10">
        <f xml:space="preserve"> 0 + CAL!M45 + CAR!M45 + CENT!M45 + FLA!M45 + MIDA!M45 + MIDW!M45 + NE!M45 + NY!M45 + NW!M45 + SE!M45 + SW!M45 + TEN!M45 + TEX!M45</f>
        <v>95948.390793580023</v>
      </c>
      <c r="N45" s="10">
        <f xml:space="preserve"> 0 + CAL!N45 + CAR!N45 + CENT!N45 + FLA!N45 + MIDA!N45 + MIDW!N45 + NE!N45 + NY!N45 + NW!N45 + SE!N45 + SW!N45 + TEN!N45 + TEX!N45</f>
        <v>93549.681095060005</v>
      </c>
      <c r="O45" s="10">
        <f xml:space="preserve"> 0 + CAL!O45 + CAR!O45 + CENT!O45 + FLA!O45 + MIDA!O45 + MIDW!O45 + NE!O45 + NY!O45 + NW!O45 + SE!O45 + SW!O45 + TEN!O45 + TEX!O45</f>
        <v>91211.232540730009</v>
      </c>
      <c r="P45" s="10">
        <f xml:space="preserve"> 0 + CAL!P45 + CAR!P45 + CENT!P45 + FLA!P45 + MIDA!P45 + MIDW!P45 + NE!P45 + NY!P45 + NW!P45 + SE!P45 + SW!P45 + TEN!P45 + TEX!P45</f>
        <v>89145.522743429989</v>
      </c>
      <c r="Q45" s="10">
        <f xml:space="preserve"> 0 + CAL!Q45 + CAR!Q45 + CENT!Q45 + FLA!Q45 + MIDA!Q45 + MIDW!Q45 + NE!Q45 + NY!Q45 + NW!Q45 + SE!Q45 + SW!Q45 + TEN!Q45 + TEX!Q45</f>
        <v>87313.53041568998</v>
      </c>
      <c r="R45" s="10">
        <f xml:space="preserve"> 0 + CAL!R45 + CAR!R45 + CENT!R45 + FLA!R45 + MIDA!R45 + MIDW!R45 + NE!R45 + NY!R45 + NW!R45 + SE!R45 + SW!R45 + TEN!R45 + TEX!R45</f>
        <v>85474.875081320002</v>
      </c>
      <c r="S45" s="10">
        <f xml:space="preserve"> 0 + CAL!S45 + CAR!S45 + CENT!S45 + FLA!S45 + MIDA!S45 + MIDW!S45 + NE!S45 + NY!S45 + NW!S45 + SE!S45 + SW!S45 + TEN!S45 + TEX!S45</f>
        <v>83345.025186740007</v>
      </c>
      <c r="T45" s="10">
        <f xml:space="preserve"> 0 + CAL!T45 + CAR!T45 + CENT!T45 + FLA!T45 + MIDA!T45 + MIDW!T45 + NE!T45 + NY!T45 + NW!T45 + SE!T45 + SW!T45 + TEN!T45 + TEX!T45</f>
        <v>81261.40172888001</v>
      </c>
      <c r="U45" s="10">
        <f xml:space="preserve"> 0 + CAL!U45 + CAR!U45 + CENT!U45 + FLA!U45 + MIDA!U45 + MIDW!U45 + NE!U45 + NY!U45 + NW!U45 + SE!U45 + SW!U45 + TEN!U45 + TEX!U45</f>
        <v>79229.900899230008</v>
      </c>
      <c r="V45" s="10">
        <f xml:space="preserve"> 0 + CAL!V45 + CAR!V45 + CENT!V45 + FLA!V45 + MIDA!V45 + MIDW!V45 + NE!V45 + NY!V45 + NW!V45 + SE!V45 + SW!V45 + TEN!V45 + TEX!V45</f>
        <v>77285.144354419986</v>
      </c>
      <c r="W45" s="10">
        <f xml:space="preserve"> 0 + CAL!W45 + CAR!W45 + CENT!W45 + FLA!W45 + MIDA!W45 + MIDW!W45 + NE!W45 + NY!W45 + NW!W45 + SE!W45 + SW!W45 + TEN!W45 + TEX!W45</f>
        <v>75392.446065069991</v>
      </c>
      <c r="X45" s="10">
        <f xml:space="preserve"> 0 + CAL!X45 + CAR!X45 + CENT!X45 + FLA!X45 + MIDA!X45 + MIDW!X45 + NE!X45 + NY!X45 + NW!X45 + SE!X45 + SW!X45 + TEN!X45 + TEX!X45</f>
        <v>75728.966701989979</v>
      </c>
      <c r="Y45" s="10">
        <f xml:space="preserve"> 0 + CAL!Y45 + CAR!Y45 + CENT!Y45 + FLA!Y45 + MIDA!Y45 + MIDW!Y45 + NE!Y45 + NY!Y45 + NW!Y45 + SE!Y45 + SW!Y45 + TEN!Y45 + TEX!Y45</f>
        <v>78928.884418490008</v>
      </c>
      <c r="Z45" s="10">
        <f xml:space="preserve"> 0 + CAL!Z45 + CAR!Z45 + CENT!Z45 + FLA!Z45 + MIDA!Z45 + MIDW!Z45 + NE!Z45 + NY!Z45 + NW!Z45 + SE!Z45 + SW!Z45 + TEN!Z45 + TEX!Z45</f>
        <v>86870.653942079996</v>
      </c>
      <c r="AA45" s="10">
        <f xml:space="preserve"> 0 + CAL!AA45 + CAR!AA45 + CENT!AA45 + FLA!AA45 + MIDA!AA45 + MIDW!AA45 + NE!AA45 + NY!AA45 + NW!AA45 + SE!AA45 + SW!AA45 + TEN!AA45 + TEX!AA45</f>
        <v>107792.36566647999</v>
      </c>
      <c r="AB45" s="10">
        <f xml:space="preserve"> 0 + CAL!AB45 + CAR!AB45 + CENT!AB45 + FLA!AB45 + MIDA!AB45 + MIDW!AB45 + NE!AB45 + NY!AB45 + NW!AB45 + SE!AB45 + SW!AB45 + TEN!AB45 + TEX!AB45</f>
        <v>132143.96425187998</v>
      </c>
      <c r="AC45" s="10">
        <f xml:space="preserve"> 0 + CAL!AC45 + CAR!AC45 + CENT!AC45 + FLA!AC45 + MIDA!AC45 + MIDW!AC45 + NE!AC45 + NY!AC45 + NW!AC45 + SE!AC45 + SW!AC45 + TEN!AC45 + TEX!AC45</f>
        <v>150355.98903536997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7670.4342957199997</v>
      </c>
      <c r="D46" s="10">
        <f xml:space="preserve"> 0 + CAL!D46 + CAR!D46 + CENT!D46 + FLA!D46 + MIDA!D46 + MIDW!D46 + NE!D46 + NY!D46 + NW!D46 + SE!D46 + SW!D46 + TEN!D46 + TEX!D46</f>
        <v>7478.6268770899997</v>
      </c>
      <c r="E46" s="10">
        <f xml:space="preserve"> 0 + CAL!E46 + CAR!E46 + CENT!E46 + FLA!E46 + MIDA!E46 + MIDW!E46 + NE!E46 + NY!E46 + NW!E46 + SE!E46 + SW!E46 + TEN!E46 + TEX!E46</f>
        <v>7291.3489704599997</v>
      </c>
      <c r="F46" s="10">
        <f xml:space="preserve"> 0 + CAL!F46 + CAR!F46 + CENT!F46 + FLA!F46 + MIDA!F46 + MIDW!F46 + NE!F46 + NY!F46 + NW!F46 + SE!F46 + SW!F46 + TEN!F46 + TEX!F46</f>
        <v>7108.3056285399998</v>
      </c>
      <c r="G46" s="10">
        <f xml:space="preserve"> 0 + CAL!G46 + CAR!G46 + CENT!G46 + FLA!G46 + MIDA!G46 + MIDW!G46 + NE!G46 + NY!G46 + NW!G46 + SE!G46 + SW!G46 + TEN!G46 + TEX!G46</f>
        <v>6930.7520649099988</v>
      </c>
      <c r="H46" s="10">
        <f xml:space="preserve"> 0 + CAL!H46 + CAR!H46 + CENT!H46 + FLA!H46 + MIDA!H46 + MIDW!H46 + NE!H46 + NY!H46 + NW!H46 + SE!H46 + SW!H46 + TEN!H46 + TEX!H46</f>
        <v>6757.4281002199996</v>
      </c>
      <c r="I46" s="10">
        <f xml:space="preserve"> 0 + CAL!I46 + CAR!I46 + CENT!I46 + FLA!I46 + MIDA!I46 + MIDW!I46 + NE!I46 + NY!I46 + NW!I46 + SE!I46 + SW!I46 + TEN!I46 + TEX!I46</f>
        <v>6588.5333597199997</v>
      </c>
      <c r="J46" s="10">
        <f xml:space="preserve"> 0 + CAL!J46 + CAR!J46 + CENT!J46 + FLA!J46 + MIDA!J46 + MIDW!J46 + NE!J46 + NY!J46 + NW!J46 + SE!J46 + SW!J46 + TEN!J46 + TEX!J46</f>
        <v>6423.85321484</v>
      </c>
      <c r="K46" s="10">
        <f xml:space="preserve"> 0 + CAL!K46 + CAR!K46 + CENT!K46 + FLA!K46 + MIDA!K46 + MIDW!K46 + NE!K46 + NY!K46 + NW!K46 + SE!K46 + SW!K46 + TEN!K46 + TEX!K46</f>
        <v>6263.3893306599994</v>
      </c>
      <c r="L46" s="10">
        <f xml:space="preserve"> 0 + CAL!L46 + CAR!L46 + CENT!L46 + FLA!L46 + MIDA!L46 + MIDW!L46 + NE!L46 + NY!L46 + NW!L46 + SE!L46 + SW!L46 + TEN!L46 + TEX!L46</f>
        <v>6109.4671234300004</v>
      </c>
      <c r="M46" s="10">
        <f xml:space="preserve"> 0 + CAL!M46 + CAR!M46 + CENT!M46 + FLA!M46 + MIDA!M46 + MIDW!M46 + NE!M46 + NY!M46 + NW!M46 + SE!M46 + SW!M46 + TEN!M46 + TEX!M46</f>
        <v>5957.1917943099988</v>
      </c>
      <c r="N46" s="10">
        <f xml:space="preserve"> 0 + CAL!N46 + CAR!N46 + CENT!N46 + FLA!N46 + MIDA!N46 + MIDW!N46 + NE!N46 + NY!N46 + NW!N46 + SE!N46 + SW!N46 + TEN!N46 + TEX!N46</f>
        <v>5808.2619969900006</v>
      </c>
      <c r="O46" s="10">
        <f xml:space="preserve"> 0 + CAL!O46 + CAR!O46 + CENT!O46 + FLA!O46 + MIDA!O46 + MIDW!O46 + NE!O46 + NY!O46 + NW!O46 + SE!O46 + SW!O46 + TEN!O46 + TEX!O46</f>
        <v>5663.0771675599999</v>
      </c>
      <c r="P46" s="10">
        <f xml:space="preserve"> 0 + CAL!P46 + CAR!P46 + CENT!P46 + FLA!P46 + MIDA!P46 + MIDW!P46 + NE!P46 + NY!P46 + NW!P46 + SE!P46 + SW!P46 + TEN!P46 + TEX!P46</f>
        <v>5536.8772083600006</v>
      </c>
      <c r="Q46" s="10">
        <f xml:space="preserve"> 0 + CAL!Q46 + CAR!Q46 + CENT!Q46 + FLA!Q46 + MIDA!Q46 + MIDW!Q46 + NE!Q46 + NY!Q46 + NW!Q46 + SE!Q46 + SW!Q46 + TEN!Q46 + TEX!Q46</f>
        <v>5424.1934332800001</v>
      </c>
      <c r="R46" s="10">
        <f xml:space="preserve"> 0 + CAL!R46 + CAR!R46 + CENT!R46 + FLA!R46 + MIDA!R46 + MIDW!R46 + NE!R46 + NY!R46 + NW!R46 + SE!R46 + SW!R46 + TEN!R46 + TEX!R46</f>
        <v>5312.1730743899998</v>
      </c>
      <c r="S46" s="10">
        <f xml:space="preserve"> 0 + CAL!S46 + CAR!S46 + CENT!S46 + FLA!S46 + MIDA!S46 + MIDW!S46 + NE!S46 + NY!S46 + NW!S46 + SE!S46 + SW!S46 + TEN!S46 + TEX!S46</f>
        <v>5179.8340165499994</v>
      </c>
      <c r="T46" s="10">
        <f xml:space="preserve"> 0 + CAL!T46 + CAR!T46 + CENT!T46 + FLA!T46 + MIDA!T46 + MIDW!T46 + NE!T46 + NY!T46 + NW!T46 + SE!T46 + SW!T46 + TEN!T46 + TEX!T46</f>
        <v>5049.3085733099997</v>
      </c>
      <c r="U46" s="10">
        <f xml:space="preserve"> 0 + CAL!U46 + CAR!U46 + CENT!U46 + FLA!U46 + MIDA!U46 + MIDW!U46 + NE!U46 + NY!U46 + NW!U46 + SE!U46 + SW!U46 + TEN!U46 + TEX!U46</f>
        <v>4923.0783349399999</v>
      </c>
      <c r="V46" s="10">
        <f xml:space="preserve"> 0 + CAL!V46 + CAR!V46 + CENT!V46 + FLA!V46 + MIDA!V46 + MIDW!V46 + NE!V46 + NY!V46 + NW!V46 + SE!V46 + SW!V46 + TEN!V46 + TEX!V46</f>
        <v>4802.5905376000001</v>
      </c>
      <c r="W46" s="10">
        <f xml:space="preserve"> 0 + CAL!W46 + CAR!W46 + CENT!W46 + FLA!W46 + MIDA!W46 + MIDW!W46 + NE!W46 + NY!W46 + NW!W46 + SE!W46 + SW!W46 + TEN!W46 + TEX!W46</f>
        <v>4685.382357909999</v>
      </c>
      <c r="X46" s="10">
        <f xml:space="preserve"> 0 + CAL!X46 + CAR!X46 + CENT!X46 + FLA!X46 + MIDA!X46 + MIDW!X46 + NE!X46 + NY!X46 + NW!X46 + SE!X46 + SW!X46 + TEN!X46 + TEX!X46</f>
        <v>4729.1875571599994</v>
      </c>
      <c r="Y46" s="10">
        <f xml:space="preserve"> 0 + CAL!Y46 + CAR!Y46 + CENT!Y46 + FLA!Y46 + MIDA!Y46 + MIDW!Y46 + NE!Y46 + NY!Y46 + NW!Y46 + SE!Y46 + SW!Y46 + TEN!Y46 + TEX!Y46</f>
        <v>4979.6383020799994</v>
      </c>
      <c r="Z46" s="10">
        <f xml:space="preserve"> 0 + CAL!Z46 + CAR!Z46 + CENT!Z46 + FLA!Z46 + MIDA!Z46 + MIDW!Z46 + NE!Z46 + NY!Z46 + NW!Z46 + SE!Z46 + SW!Z46 + TEN!Z46 + TEX!Z46</f>
        <v>5551.7677539799997</v>
      </c>
      <c r="AA46" s="10">
        <f xml:space="preserve"> 0 + CAL!AA46 + CAR!AA46 + CENT!AA46 + FLA!AA46 + MIDA!AA46 + MIDW!AA46 + NE!AA46 + NY!AA46 + NW!AA46 + SE!AA46 + SW!AA46 + TEN!AA46 + TEX!AA46</f>
        <v>7026.2322177700007</v>
      </c>
      <c r="AB46" s="10">
        <f xml:space="preserve"> 0 + CAL!AB46 + CAR!AB46 + CENT!AB46 + FLA!AB46 + MIDA!AB46 + MIDW!AB46 + NE!AB46 + NY!AB46 + NW!AB46 + SE!AB46 + SW!AB46 + TEN!AB46 + TEX!AB46</f>
        <v>8746.1615572600022</v>
      </c>
      <c r="AC46" s="10">
        <f xml:space="preserve"> 0 + CAL!AC46 + CAR!AC46 + CENT!AC46 + FLA!AC46 + MIDA!AC46 + MIDW!AC46 + NE!AC46 + NY!AC46 + NW!AC46 + SE!AC46 + SW!AC46 + TEN!AC46 + TEX!AC46</f>
        <v>10039.941925869998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12.99293076</v>
      </c>
      <c r="E47" s="10">
        <f xml:space="preserve"> 0 + CAL!E47 + CAR!E47 + CENT!E47 + FLA!E47 + MIDA!E47 + MIDW!E47 + NE!E47 + NY!E47 + NW!E47 + SE!E47 + SW!E47 + TEN!E47 + TEX!E47</f>
        <v>12.999839909999999</v>
      </c>
      <c r="F47" s="10">
        <f xml:space="preserve"> 0 + CAL!F47 + CAR!F47 + CENT!F47 + FLA!F47 + MIDA!F47 + MIDW!F47 + NE!F47 + NY!F47 + NW!F47 + SE!F47 + SW!F47 + TEN!F47 + TEX!F47</f>
        <v>12.998948670000001</v>
      </c>
      <c r="G47" s="10">
        <f xml:space="preserve"> 0 + CAL!G47 + CAR!G47 + CENT!G47 + FLA!G47 + MIDA!G47 + MIDW!G47 + NE!G47 + NY!G47 + NW!G47 + SE!G47 + SW!G47 + TEN!G47 + TEX!G47</f>
        <v>12.995350749999998</v>
      </c>
      <c r="H47" s="10">
        <f xml:space="preserve"> 0 + CAL!H47 + CAR!H47 + CENT!H47 + FLA!H47 + MIDA!H47 + MIDW!H47 + NE!H47 + NY!H47 + NW!H47 + SE!H47 + SW!H47 + TEN!H47 + TEX!H47</f>
        <v>13.00020151</v>
      </c>
      <c r="I47" s="10">
        <f xml:space="preserve"> 0 + CAL!I47 + CAR!I47 + CENT!I47 + FLA!I47 + MIDA!I47 + MIDW!I47 + NE!I47 + NY!I47 + NW!I47 + SE!I47 + SW!I47 + TEN!I47 + TEX!I47</f>
        <v>12.99960269</v>
      </c>
      <c r="J47" s="10">
        <f xml:space="preserve"> 0 + CAL!J47 + CAR!J47 + CENT!J47 + FLA!J47 + MIDA!J47 + MIDW!J47 + NE!J47 + NY!J47 + NW!J47 + SE!J47 + SW!J47 + TEN!J47 + TEX!J47</f>
        <v>13.00015273</v>
      </c>
      <c r="K47" s="10">
        <f xml:space="preserve"> 0 + CAL!K47 + CAR!K47 + CENT!K47 + FLA!K47 + MIDA!K47 + MIDW!K47 + NE!K47 + NY!K47 + NW!K47 + SE!K47 + SW!K47 + TEN!K47 + TEX!K47</f>
        <v>13.000251549999998</v>
      </c>
      <c r="L47" s="10">
        <f xml:space="preserve"> 0 + CAL!L47 + CAR!L47 + CENT!L47 + FLA!L47 + MIDA!L47 + MIDW!L47 + NE!L47 + NY!L47 + NW!L47 + SE!L47 + SW!L47 + TEN!L47 + TEX!L47</f>
        <v>13.00024786</v>
      </c>
      <c r="M47" s="10">
        <f xml:space="preserve"> 0 + CAL!M47 + CAR!M47 + CENT!M47 + FLA!M47 + MIDA!M47 + MIDW!M47 + NE!M47 + NY!M47 + NW!M47 + SE!M47 + SW!M47 + TEN!M47 + TEX!M47</f>
        <v>13.0373269</v>
      </c>
      <c r="N47" s="10">
        <f xml:space="preserve"> 0 + CAL!N47 + CAR!N47 + CENT!N47 + FLA!N47 + MIDA!N47 + MIDW!N47 + NE!N47 + NY!N47 + NW!N47 + SE!N47 + SW!N47 + TEN!N47 + TEX!N47</f>
        <v>13.00064828</v>
      </c>
      <c r="O47" s="10">
        <f xml:space="preserve"> 0 + CAL!O47 + CAR!O47 + CENT!O47 + FLA!O47 + MIDA!O47 + MIDW!O47 + NE!O47 + NY!O47 + NW!O47 + SE!O47 + SW!O47 + TEN!O47 + TEX!O47</f>
        <v>12.99999993</v>
      </c>
      <c r="P47" s="10">
        <f xml:space="preserve"> 0 + CAL!P47 + CAR!P47 + CENT!P47 + FLA!P47 + MIDA!P47 + MIDW!P47 + NE!P47 + NY!P47 + NW!P47 + SE!P47 + SW!P47 + TEN!P47 + TEX!P47</f>
        <v>13.00007353</v>
      </c>
      <c r="Q47" s="10">
        <f xml:space="preserve"> 0 + CAL!Q47 + CAR!Q47 + CENT!Q47 + FLA!Q47 + MIDA!Q47 + MIDW!Q47 + NE!Q47 + NY!Q47 + NW!Q47 + SE!Q47 + SW!Q47 + TEN!Q47 + TEX!Q47</f>
        <v>13.231160630000002</v>
      </c>
      <c r="R47" s="10">
        <f xml:space="preserve"> 0 + CAL!R47 + CAR!R47 + CENT!R47 + FLA!R47 + MIDA!R47 + MIDW!R47 + NE!R47 + NY!R47 + NW!R47 + SE!R47 + SW!R47 + TEN!R47 + TEX!R47</f>
        <v>13.040376120000001</v>
      </c>
      <c r="S47" s="10">
        <f xml:space="preserve"> 0 + CAL!S47 + CAR!S47 + CENT!S47 + FLA!S47 + MIDA!S47 + MIDW!S47 + NE!S47 + NY!S47 + NW!S47 + SE!S47 + SW!S47 + TEN!S47 + TEX!S47</f>
        <v>13.152829070000001</v>
      </c>
      <c r="T47" s="10">
        <f xml:space="preserve"> 0 + CAL!T47 + CAR!T47 + CENT!T47 + FLA!T47 + MIDA!T47 + MIDW!T47 + NE!T47 + NY!T47 + NW!T47 + SE!T47 + SW!T47 + TEN!T47 + TEX!T47</f>
        <v>13.001608560000001</v>
      </c>
      <c r="U47" s="10">
        <f xml:space="preserve"> 0 + CAL!U47 + CAR!U47 + CENT!U47 + FLA!U47 + MIDA!U47 + MIDW!U47 + NE!U47 + NY!U47 + NW!U47 + SE!U47 + SW!U47 + TEN!U47 + TEX!U47</f>
        <v>12.99443948</v>
      </c>
      <c r="V47" s="10">
        <f xml:space="preserve"> 0 + CAL!V47 + CAR!V47 + CENT!V47 + FLA!V47 + MIDA!V47 + MIDW!V47 + NE!V47 + NY!V47 + NW!V47 + SE!V47 + SW!V47 + TEN!V47 + TEX!V47</f>
        <v>13.000008540000001</v>
      </c>
      <c r="W47" s="10">
        <f xml:space="preserve"> 0 + CAL!W47 + CAR!W47 + CENT!W47 + FLA!W47 + MIDA!W47 + MIDW!W47 + NE!W47 + NY!W47 + NW!W47 + SE!W47 + SW!W47 + TEN!W47 + TEX!W47</f>
        <v>13.012784530000001</v>
      </c>
      <c r="X47" s="10">
        <f xml:space="preserve"> 0 + CAL!X47 + CAR!X47 + CENT!X47 + FLA!X47 + MIDA!X47 + MIDW!X47 + NE!X47 + NY!X47 + NW!X47 + SE!X47 + SW!X47 + TEN!X47 + TEX!X47</f>
        <v>13.015136679999999</v>
      </c>
      <c r="Y47" s="10">
        <f xml:space="preserve"> 0 + CAL!Y47 + CAR!Y47 + CENT!Y47 + FLA!Y47 + MIDA!Y47 + MIDW!Y47 + NE!Y47 + NY!Y47 + NW!Y47 + SE!Y47 + SW!Y47 + TEN!Y47 + TEX!Y47</f>
        <v>13.849836049999999</v>
      </c>
      <c r="Z47" s="10">
        <f xml:space="preserve"> 0 + CAL!Z47 + CAR!Z47 + CENT!Z47 + FLA!Z47 + MIDA!Z47 + MIDW!Z47 + NE!Z47 + NY!Z47 + NW!Z47 + SE!Z47 + SW!Z47 + TEN!Z47 + TEX!Z47</f>
        <v>14.022870629999998</v>
      </c>
      <c r="AA47" s="10">
        <f xml:space="preserve"> 0 + CAL!AA47 + CAR!AA47 + CENT!AA47 + FLA!AA47 + MIDA!AA47 + MIDW!AA47 + NE!AA47 + NY!AA47 + NW!AA47 + SE!AA47 + SW!AA47 + TEN!AA47 + TEX!AA47</f>
        <v>14.301189950000001</v>
      </c>
      <c r="AB47" s="10">
        <f xml:space="preserve"> 0 + CAL!AB47 + CAR!AB47 + CENT!AB47 + FLA!AB47 + MIDA!AB47 + MIDW!AB47 + NE!AB47 + NY!AB47 + NW!AB47 + SE!AB47 + SW!AB47 + TEN!AB47 + TEX!AB47</f>
        <v>14.912655709999999</v>
      </c>
      <c r="AC47" s="10">
        <f xml:space="preserve"> 0 + CAL!AC47 + CAR!AC47 + CENT!AC47 + FLA!AC47 + MIDA!AC47 + MIDW!AC47 + NE!AC47 + NY!AC47 + NW!AC47 + SE!AC47 + SW!AC47 + TEN!AC47 + TEX!AC47</f>
        <v>14.400275499999999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12.99293076</v>
      </c>
      <c r="D48" s="10">
        <f xml:space="preserve"> 0 + CAL!D48 + CAR!D48 + CENT!D48 + FLA!D48 + MIDA!D48 + MIDW!D48 + NE!D48 + NY!D48 + NW!D48 + SE!D48 + SW!D48 + TEN!D48 + TEX!D48</f>
        <v>12.999839909999999</v>
      </c>
      <c r="E48" s="10">
        <f xml:space="preserve"> 0 + CAL!E48 + CAR!E48 + CENT!E48 + FLA!E48 + MIDA!E48 + MIDW!E48 + NE!E48 + NY!E48 + NW!E48 + SE!E48 + SW!E48 + TEN!E48 + TEX!E48</f>
        <v>12.998948670000001</v>
      </c>
      <c r="F48" s="10">
        <f xml:space="preserve"> 0 + CAL!F48 + CAR!F48 + CENT!F48 + FLA!F48 + MIDA!F48 + MIDW!F48 + NE!F48 + NY!F48 + NW!F48 + SE!F48 + SW!F48 + TEN!F48 + TEX!F48</f>
        <v>12.995350749999998</v>
      </c>
      <c r="G48" s="10">
        <f xml:space="preserve"> 0 + CAL!G48 + CAR!G48 + CENT!G48 + FLA!G48 + MIDA!G48 + MIDW!G48 + NE!G48 + NY!G48 + NW!G48 + SE!G48 + SW!G48 + TEN!G48 + TEX!G48</f>
        <v>13.00020151</v>
      </c>
      <c r="H48" s="10">
        <f xml:space="preserve"> 0 + CAL!H48 + CAR!H48 + CENT!H48 + FLA!H48 + MIDA!H48 + MIDW!H48 + NE!H48 + NY!H48 + NW!H48 + SE!H48 + SW!H48 + TEN!H48 + TEX!H48</f>
        <v>12.99960269</v>
      </c>
      <c r="I48" s="10">
        <f xml:space="preserve"> 0 + CAL!I48 + CAR!I48 + CENT!I48 + FLA!I48 + MIDA!I48 + MIDW!I48 + NE!I48 + NY!I48 + NW!I48 + SE!I48 + SW!I48 + TEN!I48 + TEX!I48</f>
        <v>13.00015273</v>
      </c>
      <c r="J48" s="10">
        <f xml:space="preserve"> 0 + CAL!J48 + CAR!J48 + CENT!J48 + FLA!J48 + MIDA!J48 + MIDW!J48 + NE!J48 + NY!J48 + NW!J48 + SE!J48 + SW!J48 + TEN!J48 + TEX!J48</f>
        <v>13.000251549999998</v>
      </c>
      <c r="K48" s="10">
        <f xml:space="preserve"> 0 + CAL!K48 + CAR!K48 + CENT!K48 + FLA!K48 + MIDA!K48 + MIDW!K48 + NE!K48 + NY!K48 + NW!K48 + SE!K48 + SW!K48 + TEN!K48 + TEX!K48</f>
        <v>13.00024786</v>
      </c>
      <c r="L48" s="10">
        <f xml:space="preserve"> 0 + CAL!L48 + CAR!L48 + CENT!L48 + FLA!L48 + MIDA!L48 + MIDW!L48 + NE!L48 + NY!L48 + NW!L48 + SE!L48 + SW!L48 + TEN!L48 + TEX!L48</f>
        <v>13.0373269</v>
      </c>
      <c r="M48" s="10">
        <f xml:space="preserve"> 0 + CAL!M48 + CAR!M48 + CENT!M48 + FLA!M48 + MIDA!M48 + MIDW!M48 + NE!M48 + NY!M48 + NW!M48 + SE!M48 + SW!M48 + TEN!M48 + TEX!M48</f>
        <v>13.00064828</v>
      </c>
      <c r="N48" s="10">
        <f xml:space="preserve"> 0 + CAL!N48 + CAR!N48 + CENT!N48 + FLA!N48 + MIDA!N48 + MIDW!N48 + NE!N48 + NY!N48 + NW!N48 + SE!N48 + SW!N48 + TEN!N48 + TEX!N48</f>
        <v>12.99999993</v>
      </c>
      <c r="O48" s="10">
        <f xml:space="preserve"> 0 + CAL!O48 + CAR!O48 + CENT!O48 + FLA!O48 + MIDA!O48 + MIDW!O48 + NE!O48 + NY!O48 + NW!O48 + SE!O48 + SW!O48 + TEN!O48 + TEX!O48</f>
        <v>13.00007353</v>
      </c>
      <c r="P48" s="10">
        <f xml:space="preserve"> 0 + CAL!P48 + CAR!P48 + CENT!P48 + FLA!P48 + MIDA!P48 + MIDW!P48 + NE!P48 + NY!P48 + NW!P48 + SE!P48 + SW!P48 + TEN!P48 + TEX!P48</f>
        <v>13.231160630000002</v>
      </c>
      <c r="Q48" s="10">
        <f xml:space="preserve"> 0 + CAL!Q48 + CAR!Q48 + CENT!Q48 + FLA!Q48 + MIDA!Q48 + MIDW!Q48 + NE!Q48 + NY!Q48 + NW!Q48 + SE!Q48 + SW!Q48 + TEN!Q48 + TEX!Q48</f>
        <v>13.040376120000001</v>
      </c>
      <c r="R48" s="10">
        <f xml:space="preserve"> 0 + CAL!R48 + CAR!R48 + CENT!R48 + FLA!R48 + MIDA!R48 + MIDW!R48 + NE!R48 + NY!R48 + NW!R48 + SE!R48 + SW!R48 + TEN!R48 + TEX!R48</f>
        <v>13.152829070000001</v>
      </c>
      <c r="S48" s="10">
        <f xml:space="preserve"> 0 + CAL!S48 + CAR!S48 + CENT!S48 + FLA!S48 + MIDA!S48 + MIDW!S48 + NE!S48 + NY!S48 + NW!S48 + SE!S48 + SW!S48 + TEN!S48 + TEX!S48</f>
        <v>13.001608560000001</v>
      </c>
      <c r="T48" s="10">
        <f xml:space="preserve"> 0 + CAL!T48 + CAR!T48 + CENT!T48 + FLA!T48 + MIDA!T48 + MIDW!T48 + NE!T48 + NY!T48 + NW!T48 + SE!T48 + SW!T48 + TEN!T48 + TEX!T48</f>
        <v>12.99443948</v>
      </c>
      <c r="U48" s="10">
        <f xml:space="preserve"> 0 + CAL!U48 + CAR!U48 + CENT!U48 + FLA!U48 + MIDA!U48 + MIDW!U48 + NE!U48 + NY!U48 + NW!U48 + SE!U48 + SW!U48 + TEN!U48 + TEX!U48</f>
        <v>13.000008540000001</v>
      </c>
      <c r="V48" s="10">
        <f xml:space="preserve"> 0 + CAL!V48 + CAR!V48 + CENT!V48 + FLA!V48 + MIDA!V48 + MIDW!V48 + NE!V48 + NY!V48 + NW!V48 + SE!V48 + SW!V48 + TEN!V48 + TEX!V48</f>
        <v>13.012784530000001</v>
      </c>
      <c r="W48" s="10">
        <f xml:space="preserve"> 0 + CAL!W48 + CAR!W48 + CENT!W48 + FLA!W48 + MIDA!W48 + MIDW!W48 + NE!W48 + NY!W48 + NW!W48 + SE!W48 + SW!W48 + TEN!W48 + TEX!W48</f>
        <v>13.015136679999999</v>
      </c>
      <c r="X48" s="10">
        <f xml:space="preserve"> 0 + CAL!X48 + CAR!X48 + CENT!X48 + FLA!X48 + MIDA!X48 + MIDW!X48 + NE!X48 + NY!X48 + NW!X48 + SE!X48 + SW!X48 + TEN!X48 + TEX!X48</f>
        <v>13.849836049999999</v>
      </c>
      <c r="Y48" s="10">
        <f xml:space="preserve"> 0 + CAL!Y48 + CAR!Y48 + CENT!Y48 + FLA!Y48 + MIDA!Y48 + MIDW!Y48 + NE!Y48 + NY!Y48 + NW!Y48 + SE!Y48 + SW!Y48 + TEN!Y48 + TEX!Y48</f>
        <v>14.022870629999998</v>
      </c>
      <c r="Z48" s="10">
        <f xml:space="preserve"> 0 + CAL!Z48 + CAR!Z48 + CENT!Z48 + FLA!Z48 + MIDA!Z48 + MIDW!Z48 + NE!Z48 + NY!Z48 + NW!Z48 + SE!Z48 + SW!Z48 + TEN!Z48 + TEX!Z48</f>
        <v>14.301189950000001</v>
      </c>
      <c r="AA48" s="10">
        <f xml:space="preserve"> 0 + CAL!AA48 + CAR!AA48 + CENT!AA48 + FLA!AA48 + MIDA!AA48 + MIDW!AA48 + NE!AA48 + NY!AA48 + NW!AA48 + SE!AA48 + SW!AA48 + TEN!AA48 + TEX!AA48</f>
        <v>19.419708370000002</v>
      </c>
      <c r="AB48" s="10">
        <f xml:space="preserve"> 0 + CAL!AB48 + CAR!AB48 + CENT!AB48 + FLA!AB48 + MIDA!AB48 + MIDW!AB48 + NE!AB48 + NY!AB48 + NW!AB48 + SE!AB48 + SW!AB48 + TEN!AB48 + TEX!AB48</f>
        <v>14.895522710000002</v>
      </c>
      <c r="AC48" s="10">
        <f xml:space="preserve"> 0 + CAL!AC48 + CAR!AC48 + CENT!AC48 + FLA!AC48 + MIDA!AC48 + MIDW!AC48 + NE!AC48 + NY!AC48 + NW!AC48 + SE!AC48 + SW!AC48 + TEN!AC48 + TEX!AC48</f>
        <v>14.045638570000003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33.833592729999999</v>
      </c>
      <c r="D49" s="10">
        <f xml:space="preserve"> 0 + CAL!D49 + CAR!D49 + CENT!D49 + FLA!D49 + MIDA!D49 + MIDW!D49 + NE!D49 + NY!D49 + NW!D49 + SE!D49 + SW!D49 + TEN!D49 + TEX!D49</f>
        <v>34.500956169999995</v>
      </c>
      <c r="E49" s="10">
        <f xml:space="preserve"> 0 + CAL!E49 + CAR!E49 + CENT!E49 + FLA!E49 + MIDA!E49 + MIDW!E49 + NE!E49 + NY!E49 + NW!E49 + SE!E49 + SW!E49 + TEN!E49 + TEX!E49</f>
        <v>35.214479259999997</v>
      </c>
      <c r="F49" s="10">
        <f xml:space="preserve"> 0 + CAL!F49 + CAR!F49 + CENT!F49 + FLA!F49 + MIDA!F49 + MIDW!F49 + NE!F49 + NY!F49 + NW!F49 + SE!F49 + SW!F49 + TEN!F49 + TEX!F49</f>
        <v>35.974799389999994</v>
      </c>
      <c r="G49" s="10">
        <f xml:space="preserve"> 0 + CAL!G49 + CAR!G49 + CENT!G49 + FLA!G49 + MIDA!G49 + MIDW!G49 + NE!G49 + NY!G49 + NW!G49 + SE!G49 + SW!G49 + TEN!G49 + TEX!G49</f>
        <v>36.88423143</v>
      </c>
      <c r="H49" s="10">
        <f xml:space="preserve"> 0 + CAL!H49 + CAR!H49 + CENT!H49 + FLA!H49 + MIDA!H49 + MIDW!H49 + NE!H49 + NY!H49 + NW!H49 + SE!H49 + SW!H49 + TEN!H49 + TEX!H49</f>
        <v>37.78036857</v>
      </c>
      <c r="I49" s="10">
        <f xml:space="preserve"> 0 + CAL!I49 + CAR!I49 + CENT!I49 + FLA!I49 + MIDA!I49 + MIDW!I49 + NE!I49 + NY!I49 + NW!I49 + SE!I49 + SW!I49 + TEN!I49 + TEX!I49</f>
        <v>38.716584609999998</v>
      </c>
      <c r="J49" s="10">
        <f xml:space="preserve"> 0 + CAL!J49 + CAR!J49 + CENT!J49 + FLA!J49 + MIDA!J49 + MIDW!J49 + NE!J49 + NY!J49 + NW!J49 + SE!J49 + SW!J49 + TEN!J49 + TEX!J49</f>
        <v>39.906324829999988</v>
      </c>
      <c r="K49" s="10">
        <f xml:space="preserve"> 0 + CAL!K49 + CAR!K49 + CENT!K49 + FLA!K49 + MIDA!K49 + MIDW!K49 + NE!K49 + NY!K49 + NW!K49 + SE!K49 + SW!K49 + TEN!K49 + TEX!K49</f>
        <v>41.304876849999999</v>
      </c>
      <c r="L49" s="10">
        <f xml:space="preserve"> 0 + CAL!L49 + CAR!L49 + CENT!L49 + FLA!L49 + MIDA!L49 + MIDW!L49 + NE!L49 + NY!L49 + NW!L49 + SE!L49 + SW!L49 + TEN!L49 + TEX!L49</f>
        <v>42.872696890000007</v>
      </c>
      <c r="M49" s="10">
        <f xml:space="preserve"> 0 + CAL!M49 + CAR!M49 + CENT!M49 + FLA!M49 + MIDA!M49 + MIDW!M49 + NE!M49 + NY!M49 + NW!M49 + SE!M49 + SW!M49 + TEN!M49 + TEX!M49</f>
        <v>44.353366319999999</v>
      </c>
      <c r="N49" s="10">
        <f xml:space="preserve"> 0 + CAL!N49 + CAR!N49 + CENT!N49 + FLA!N49 + MIDA!N49 + MIDW!N49 + NE!N49 + NY!N49 + NW!N49 + SE!N49 + SW!N49 + TEN!N49 + TEX!N49</f>
        <v>48.262527909999996</v>
      </c>
      <c r="O49" s="10">
        <f xml:space="preserve"> 0 + CAL!O49 + CAR!O49 + CENT!O49 + FLA!O49 + MIDA!O49 + MIDW!O49 + NE!O49 + NY!O49 + NW!O49 + SE!O49 + SW!O49 + TEN!O49 + TEX!O49</f>
        <v>52.509034860000007</v>
      </c>
      <c r="P49" s="10">
        <f xml:space="preserve"> 0 + CAL!P49 + CAR!P49 + CENT!P49 + FLA!P49 + MIDA!P49 + MIDW!P49 + NE!P49 + NY!P49 + NW!P49 + SE!P49 + SW!P49 + TEN!P49 + TEX!P49</f>
        <v>57.339816959999993</v>
      </c>
      <c r="Q49" s="10">
        <f xml:space="preserve"> 0 + CAL!Q49 + CAR!Q49 + CENT!Q49 + FLA!Q49 + MIDA!Q49 + MIDW!Q49 + NE!Q49 + NY!Q49 + NW!Q49 + SE!Q49 + SW!Q49 + TEN!Q49 + TEX!Q49</f>
        <v>59.207754279999996</v>
      </c>
      <c r="R49" s="10">
        <f xml:space="preserve"> 0 + CAL!R49 + CAR!R49 + CENT!R49 + FLA!R49 + MIDA!R49 + MIDW!R49 + NE!R49 + NY!R49 + NW!R49 + SE!R49 + SW!R49 + TEN!R49 + TEX!R49</f>
        <v>62.381549130000003</v>
      </c>
      <c r="S49" s="10">
        <f xml:space="preserve"> 0 + CAL!S49 + CAR!S49 + CENT!S49 + FLA!S49 + MIDA!S49 + MIDW!S49 + NE!S49 + NY!S49 + NW!S49 + SE!S49 + SW!S49 + TEN!S49 + TEX!S49</f>
        <v>65.206948279999992</v>
      </c>
      <c r="T49" s="10">
        <f xml:space="preserve"> 0 + CAL!T49 + CAR!T49 + CENT!T49 + FLA!T49 + MIDA!T49 + MIDW!T49 + NE!T49 + NY!T49 + NW!T49 + SE!T49 + SW!T49 + TEN!T49 + TEX!T49</f>
        <v>67.92835341</v>
      </c>
      <c r="U49" s="10">
        <f xml:space="preserve"> 0 + CAL!U49 + CAR!U49 + CENT!U49 + FLA!U49 + MIDA!U49 + MIDW!U49 + NE!U49 + NY!U49 + NW!U49 + SE!U49 + SW!U49 + TEN!U49 + TEX!U49</f>
        <v>71.073674350000005</v>
      </c>
      <c r="V49" s="10">
        <f xml:space="preserve"> 0 + CAL!V49 + CAR!V49 + CENT!V49 + FLA!V49 + MIDA!V49 + MIDW!V49 + NE!V49 + NY!V49 + NW!V49 + SE!V49 + SW!V49 + TEN!V49 + TEX!V49</f>
        <v>74.850106150000016</v>
      </c>
      <c r="W49" s="10">
        <f xml:space="preserve"> 0 + CAL!W49 + CAR!W49 + CENT!W49 + FLA!W49 + MIDA!W49 + MIDW!W49 + NE!W49 + NY!W49 + NW!W49 + SE!W49 + SW!W49 + TEN!W49 + TEX!W49</f>
        <v>78.945715460000002</v>
      </c>
      <c r="X49" s="10">
        <f xml:space="preserve"> 0 + CAL!X49 + CAR!X49 + CENT!X49 + FLA!X49 + MIDA!X49 + MIDW!X49 + NE!X49 + NY!X49 + NW!X49 + SE!X49 + SW!X49 + TEN!X49 + TEX!X49</f>
        <v>83.340852599999991</v>
      </c>
      <c r="Y49" s="10">
        <f xml:space="preserve"> 0 + CAL!Y49 + CAR!Y49 + CENT!Y49 + FLA!Y49 + MIDA!Y49 + MIDW!Y49 + NE!Y49 + NY!Y49 + NW!Y49 + SE!Y49 + SW!Y49 + TEN!Y49 + TEX!Y49</f>
        <v>86.511334479999988</v>
      </c>
      <c r="Z49" s="10">
        <f xml:space="preserve"> 0 + CAL!Z49 + CAR!Z49 + CENT!Z49 + FLA!Z49 + MIDA!Z49 + MIDW!Z49 + NE!Z49 + NY!Z49 + NW!Z49 + SE!Z49 + SW!Z49 + TEN!Z49 + TEX!Z49</f>
        <v>90.205094769999988</v>
      </c>
      <c r="AA49" s="10">
        <f xml:space="preserve"> 0 + CAL!AA49 + CAR!AA49 + CENT!AA49 + FLA!AA49 + MIDA!AA49 + MIDW!AA49 + NE!AA49 + NY!AA49 + NW!AA49 + SE!AA49 + SW!AA49 + TEN!AA49 + TEX!AA49</f>
        <v>93.708790609999994</v>
      </c>
      <c r="AB49" s="10">
        <f xml:space="preserve"> 0 + CAL!AB49 + CAR!AB49 + CENT!AB49 + FLA!AB49 + MIDA!AB49 + MIDW!AB49 + NE!AB49 + NY!AB49 + NW!AB49 + SE!AB49 + SW!AB49 + TEN!AB49 + TEX!AB49</f>
        <v>93.182766869999995</v>
      </c>
      <c r="AC49" s="10">
        <f xml:space="preserve"> 0 + CAL!AC49 + CAR!AC49 + CENT!AC49 + FLA!AC49 + MIDA!AC49 + MIDW!AC49 + NE!AC49 + NY!AC49 + NW!AC49 + SE!AC49 + SW!AC49 + TEN!AC49 + TEX!AC49</f>
        <v>97.038401430000008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420676.07995707</v>
      </c>
      <c r="D50" s="10">
        <f xml:space="preserve"> 0 + CAL!D50 + CAR!D50 + CENT!D50 + FLA!D50 + MIDA!D50 + MIDW!D50 + NE!D50 + NY!D50 + NW!D50 + SE!D50 + SW!D50 + TEN!D50 + TEX!D50</f>
        <v>442676.90993049007</v>
      </c>
      <c r="E50" s="10">
        <f xml:space="preserve"> 0 + CAL!E50 + CAR!E50 + CENT!E50 + FLA!E50 + MIDA!E50 + MIDW!E50 + NE!E50 + NY!E50 + NW!E50 + SE!E50 + SW!E50 + TEN!E50 + TEX!E50</f>
        <v>465556.74225511</v>
      </c>
      <c r="F50" s="10">
        <f xml:space="preserve"> 0 + CAL!F50 + CAR!F50 + CENT!F50 + FLA!F50 + MIDA!F50 + MIDW!F50 + NE!F50 + NY!F50 + NW!F50 + SE!F50 + SW!F50 + TEN!F50 + TEX!F50</f>
        <v>487617.00884681998</v>
      </c>
      <c r="G50" s="10">
        <f xml:space="preserve"> 0 + CAL!G50 + CAR!G50 + CENT!G50 + FLA!G50 + MIDA!G50 + MIDW!G50 + NE!G50 + NY!G50 + NW!G50 + SE!G50 + SW!G50 + TEN!G50 + TEX!G50</f>
        <v>510656.82938549994</v>
      </c>
      <c r="H50" s="10">
        <f xml:space="preserve"> 0 + CAL!H50 + CAR!H50 + CENT!H50 + FLA!H50 + MIDA!H50 + MIDW!H50 + NE!H50 + NY!H50 + NW!H50 + SE!H50 + SW!H50 + TEN!H50 + TEX!H50</f>
        <v>534032.07309605996</v>
      </c>
      <c r="I50" s="10">
        <f xml:space="preserve"> 0 + CAL!I50 + CAR!I50 + CENT!I50 + FLA!I50 + MIDA!I50 + MIDW!I50 + NE!I50 + NY!I50 + NW!I50 + SE!I50 + SW!I50 + TEN!I50 + TEX!I50</f>
        <v>555052.87506077997</v>
      </c>
      <c r="J50" s="10">
        <f xml:space="preserve"> 0 + CAL!J50 + CAR!J50 + CENT!J50 + FLA!J50 + MIDA!J50 + MIDW!J50 + NE!J50 + NY!J50 + NW!J50 + SE!J50 + SW!J50 + TEN!J50 + TEX!J50</f>
        <v>576165.79220878996</v>
      </c>
      <c r="K50" s="10">
        <f xml:space="preserve"> 0 + CAL!K50 + CAR!K50 + CENT!K50 + FLA!K50 + MIDA!K50 + MIDW!K50 + NE!K50 + NY!K50 + NW!K50 + SE!K50 + SW!K50 + TEN!K50 + TEX!K50</f>
        <v>596789.08104468009</v>
      </c>
      <c r="L50" s="10">
        <f xml:space="preserve"> 0 + CAL!L50 + CAR!L50 + CENT!L50 + FLA!L50 + MIDA!L50 + MIDW!L50 + NE!L50 + NY!L50 + NW!L50 + SE!L50 + SW!L50 + TEN!L50 + TEX!L50</f>
        <v>617783.16266001004</v>
      </c>
      <c r="M50" s="10">
        <f xml:space="preserve"> 0 + CAL!M50 + CAR!M50 + CENT!M50 + FLA!M50 + MIDA!M50 + MIDW!M50 + NE!M50 + NY!M50 + NW!M50 + SE!M50 + SW!M50 + TEN!M50 + TEX!M50</f>
        <v>651524.20453643007</v>
      </c>
      <c r="N50" s="10">
        <f xml:space="preserve"> 0 + CAL!N50 + CAR!N50 + CENT!N50 + FLA!N50 + MIDA!N50 + MIDW!N50 + NE!N50 + NY!N50 + NW!N50 + SE!N50 + SW!N50 + TEN!N50 + TEX!N50</f>
        <v>699489.28084231005</v>
      </c>
      <c r="O50" s="10">
        <f xml:space="preserve"> 0 + CAL!O50 + CAR!O50 + CENT!O50 + FLA!O50 + MIDA!O50 + MIDW!O50 + NE!O50 + NY!O50 + NW!O50 + SE!O50 + SW!O50 + TEN!O50 + TEX!O50</f>
        <v>722383.58477389999</v>
      </c>
      <c r="P50" s="10">
        <f xml:space="preserve"> 0 + CAL!P50 + CAR!P50 + CENT!P50 + FLA!P50 + MIDA!P50 + MIDW!P50 + NE!P50 + NY!P50 + NW!P50 + SE!P50 + SW!P50 + TEN!P50 + TEX!P50</f>
        <v>739108.62920382002</v>
      </c>
      <c r="Q50" s="10">
        <f xml:space="preserve"> 0 + CAL!Q50 + CAR!Q50 + CENT!Q50 + FLA!Q50 + MIDA!Q50 + MIDW!Q50 + NE!Q50 + NY!Q50 + NW!Q50 + SE!Q50 + SW!Q50 + TEN!Q50 + TEX!Q50</f>
        <v>760158.75708177988</v>
      </c>
      <c r="R50" s="10">
        <f xml:space="preserve"> 0 + CAL!R50 + CAR!R50 + CENT!R50 + FLA!R50 + MIDA!R50 + MIDW!R50 + NE!R50 + NY!R50 + NW!R50 + SE!R50 + SW!R50 + TEN!R50 + TEX!R50</f>
        <v>804749.69293571007</v>
      </c>
      <c r="S50" s="10">
        <f xml:space="preserve"> 0 + CAL!S50 + CAR!S50 + CENT!S50 + FLA!S50 + MIDA!S50 + MIDW!S50 + NE!S50 + NY!S50 + NW!S50 + SE!S50 + SW!S50 + TEN!S50 + TEX!S50</f>
        <v>826499.91629265004</v>
      </c>
      <c r="T50" s="10">
        <f xml:space="preserve"> 0 + CAL!T50 + CAR!T50 + CENT!T50 + FLA!T50 + MIDA!T50 + MIDW!T50 + NE!T50 + NY!T50 + NW!T50 + SE!T50 + SW!T50 + TEN!T50 + TEX!T50</f>
        <v>846865.53817392013</v>
      </c>
      <c r="U50" s="10">
        <f xml:space="preserve"> 0 + CAL!U50 + CAR!U50 + CENT!U50 + FLA!U50 + MIDA!U50 + MIDW!U50 + NE!U50 + NY!U50 + NW!U50 + SE!U50 + SW!U50 + TEN!U50 + TEX!U50</f>
        <v>862243.65394825989</v>
      </c>
      <c r="V50" s="10">
        <f xml:space="preserve"> 0 + CAL!V50 + CAR!V50 + CENT!V50 + FLA!V50 + MIDA!V50 + MIDW!V50 + NE!V50 + NY!V50 + NW!V50 + SE!V50 + SW!V50 + TEN!V50 + TEX!V50</f>
        <v>875829.7084926801</v>
      </c>
      <c r="W50" s="10">
        <f xml:space="preserve"> 0 + CAL!W50 + CAR!W50 + CENT!W50 + FLA!W50 + MIDA!W50 + MIDW!W50 + NE!W50 + NY!W50 + NW!W50 + SE!W50 + SW!W50 + TEN!W50 + TEX!W50</f>
        <v>896587.69210684008</v>
      </c>
      <c r="X50" s="10">
        <f xml:space="preserve"> 0 + CAL!X50 + CAR!X50 + CENT!X50 + FLA!X50 + MIDA!X50 + MIDW!X50 + NE!X50 + NY!X50 + NW!X50 + SE!X50 + SW!X50 + TEN!X50 + TEX!X50</f>
        <v>910368.74268144008</v>
      </c>
      <c r="Y50" s="10">
        <f xml:space="preserve"> 0 + CAL!Y50 + CAR!Y50 + CENT!Y50 + FLA!Y50 + MIDA!Y50 + MIDW!Y50 + NE!Y50 + NY!Y50 + NW!Y50 + SE!Y50 + SW!Y50 + TEN!Y50 + TEX!Y50</f>
        <v>924682.59185185004</v>
      </c>
      <c r="Z50" s="10">
        <f xml:space="preserve"> 0 + CAL!Z50 + CAR!Z50 + CENT!Z50 + FLA!Z50 + MIDA!Z50 + MIDW!Z50 + NE!Z50 + NY!Z50 + NW!Z50 + SE!Z50 + SW!Z50 + TEN!Z50 + TEX!Z50</f>
        <v>936742.15383996</v>
      </c>
      <c r="AA50" s="10">
        <f xml:space="preserve"> 0 + CAL!AA50 + CAR!AA50 + CENT!AA50 + FLA!AA50 + MIDA!AA50 + MIDW!AA50 + NE!AA50 + NY!AA50 + NW!AA50 + SE!AA50 + SW!AA50 + TEN!AA50 + TEX!AA50</f>
        <v>944781.70301822992</v>
      </c>
      <c r="AB50" s="10">
        <f xml:space="preserve"> 0 + CAL!AB50 + CAR!AB50 + CENT!AB50 + FLA!AB50 + MIDA!AB50 + MIDW!AB50 + NE!AB50 + NY!AB50 + NW!AB50 + SE!AB50 + SW!AB50 + TEN!AB50 + TEX!AB50</f>
        <v>953852.24946208997</v>
      </c>
      <c r="AC50" s="10">
        <f xml:space="preserve"> 0 + CAL!AC50 + CAR!AC50 + CENT!AC50 + FLA!AC50 + MIDA!AC50 + MIDW!AC50 + NE!AC50 + NY!AC50 + NW!AC50 + SE!AC50 + SW!AC50 + TEN!AC50 + TEX!AC50</f>
        <v>964393.65720345988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1670840313.2403212</v>
      </c>
      <c r="D51" s="10">
        <f xml:space="preserve"> 0 + CAL!D51 + CAR!D51 + CENT!D51 + FLA!D51 + MIDA!D51 + MIDW!D51 + NE!D51 + NY!D51 + NW!D51 + SE!D51 + SW!D51 + TEN!D51 + TEX!D51</f>
        <v>1806938944.8834791</v>
      </c>
      <c r="E51" s="10">
        <f xml:space="preserve"> 0 + CAL!E51 + CAR!E51 + CENT!E51 + FLA!E51 + MIDA!E51 + MIDW!E51 + NE!E51 + NY!E51 + NW!E51 + SE!E51 + SW!E51 + TEN!E51 + TEX!E51</f>
        <v>1943919167.92907</v>
      </c>
      <c r="F51" s="10">
        <f xml:space="preserve"> 0 + CAL!F51 + CAR!F51 + CENT!F51 + FLA!F51 + MIDA!F51 + MIDW!F51 + NE!F51 + NY!F51 + NW!F51 + SE!F51 + SW!F51 + TEN!F51 + TEX!F51</f>
        <v>2074206052.1625843</v>
      </c>
      <c r="G51" s="10">
        <f xml:space="preserve"> 0 + CAL!G51 + CAR!G51 + CENT!G51 + FLA!G51 + MIDA!G51 + MIDW!G51 + NE!G51 + NY!G51 + NW!G51 + SE!G51 + SW!G51 + TEN!G51 + TEX!G51</f>
        <v>2208985141.6638517</v>
      </c>
      <c r="H51" s="10">
        <f xml:space="preserve"> 0 + CAL!H51 + CAR!H51 + CENT!H51 + FLA!H51 + MIDA!H51 + MIDW!H51 + NE!H51 + NY!H51 + NW!H51 + SE!H51 + SW!H51 + TEN!H51 + TEX!H51</f>
        <v>2344523124.0530448</v>
      </c>
      <c r="I51" s="10">
        <f xml:space="preserve"> 0 + CAL!I51 + CAR!I51 + CENT!I51 + FLA!I51 + MIDA!I51 + MIDW!I51 + NE!I51 + NY!I51 + NW!I51 + SE!I51 + SW!I51 + TEN!I51 + TEX!I51</f>
        <v>2454277675.428865</v>
      </c>
      <c r="J51" s="10">
        <f xml:space="preserve"> 0 + CAL!J51 + CAR!J51 + CENT!J51 + FLA!J51 + MIDA!J51 + MIDW!J51 + NE!J51 + NY!J51 + NW!J51 + SE!J51 + SW!J51 + TEN!J51 + TEX!J51</f>
        <v>2559727436.3265491</v>
      </c>
      <c r="K51" s="10">
        <f xml:space="preserve"> 0 + CAL!K51 + CAR!K51 + CENT!K51 + FLA!K51 + MIDA!K51 + MIDW!K51 + NE!K51 + NY!K51 + NW!K51 + SE!K51 + SW!K51 + TEN!K51 + TEX!K51</f>
        <v>2656390711.0859928</v>
      </c>
      <c r="L51" s="10">
        <f xml:space="preserve"> 0 + CAL!L51 + CAR!L51 + CENT!L51 + FLA!L51 + MIDA!L51 + MIDW!L51 + NE!L51 + NY!L51 + NW!L51 + SE!L51 + SW!L51 + TEN!L51 + TEX!L51</f>
        <v>2727227823.8703198</v>
      </c>
      <c r="M51" s="10">
        <f xml:space="preserve"> 0 + CAL!M51 + CAR!M51 + CENT!M51 + FLA!M51 + MIDA!M51 + MIDW!M51 + NE!M51 + NY!M51 + NW!M51 + SE!M51 + SW!M51 + TEN!M51 + TEX!M51</f>
        <v>2830032687.3981256</v>
      </c>
      <c r="N51" s="10">
        <f xml:space="preserve"> 0 + CAL!N51 + CAR!N51 + CENT!N51 + FLA!N51 + MIDA!N51 + MIDW!N51 + NE!N51 + NY!N51 + NW!N51 + SE!N51 + SW!N51 + TEN!N51 + TEX!N51</f>
        <v>2966711322.5855675</v>
      </c>
      <c r="O51" s="10">
        <f xml:space="preserve"> 0 + CAL!O51 + CAR!O51 + CENT!O51 + FLA!O51 + MIDA!O51 + MIDW!O51 + NE!O51 + NY!O51 + NW!O51 + SE!O51 + SW!O51 + TEN!O51 + TEX!O51</f>
        <v>2930790330.8155174</v>
      </c>
      <c r="P51" s="10">
        <f xml:space="preserve"> 0 + CAL!P51 + CAR!P51 + CENT!P51 + FLA!P51 + MIDA!P51 + MIDW!P51 + NE!P51 + NY!P51 + NW!P51 + SE!P51 + SW!P51 + TEN!P51 + TEX!P51</f>
        <v>2861698989.077527</v>
      </c>
      <c r="Q51" s="10">
        <f xml:space="preserve"> 0 + CAL!Q51 + CAR!Q51 + CENT!Q51 + FLA!Q51 + MIDA!Q51 + MIDW!Q51 + NE!Q51 + NY!Q51 + NW!Q51 + SE!Q51 + SW!Q51 + TEN!Q51 + TEX!Q51</f>
        <v>2890928121.4377508</v>
      </c>
      <c r="R51" s="10">
        <f xml:space="preserve"> 0 + CAL!R51 + CAR!R51 + CENT!R51 + FLA!R51 + MIDA!R51 + MIDW!R51 + NE!R51 + NY!R51 + NW!R51 + SE!R51 + SW!R51 + TEN!R51 + TEX!R51</f>
        <v>2999832877.3531318</v>
      </c>
      <c r="S51" s="10">
        <f xml:space="preserve"> 0 + CAL!S51 + CAR!S51 + CENT!S51 + FLA!S51 + MIDA!S51 + MIDW!S51 + NE!S51 + NY!S51 + NW!S51 + SE!S51 + SW!S51 + TEN!S51 + TEX!S51</f>
        <v>3012543601.6479754</v>
      </c>
      <c r="T51" s="10">
        <f xml:space="preserve"> 0 + CAL!T51 + CAR!T51 + CENT!T51 + FLA!T51 + MIDA!T51 + MIDW!T51 + NE!T51 + NY!T51 + NW!T51 + SE!T51 + SW!T51 + TEN!T51 + TEX!T51</f>
        <v>2997787686.0737939</v>
      </c>
      <c r="U51" s="10">
        <f xml:space="preserve"> 0 + CAL!U51 + CAR!U51 + CENT!U51 + FLA!U51 + MIDA!U51 + MIDW!U51 + NE!U51 + NY!U51 + NW!U51 + SE!U51 + SW!U51 + TEN!U51 + TEX!U51</f>
        <v>2934291869.4562459</v>
      </c>
      <c r="V51" s="10">
        <f xml:space="preserve"> 0 + CAL!V51 + CAR!V51 + CENT!V51 + FLA!V51 + MIDA!V51 + MIDW!V51 + NE!V51 + NY!V51 + NW!V51 + SE!V51 + SW!V51 + TEN!V51 + TEX!V51</f>
        <v>2851899579.0804482</v>
      </c>
      <c r="W51" s="10">
        <f xml:space="preserve"> 0 + CAL!W51 + CAR!W51 + CENT!W51 + FLA!W51 + MIDA!W51 + MIDW!W51 + NE!W51 + NY!W51 + NW!W51 + SE!W51 + SW!W51 + TEN!W51 + TEX!W51</f>
        <v>2811184982.144937</v>
      </c>
      <c r="X51" s="10">
        <f xml:space="preserve"> 0 + CAL!X51 + CAR!X51 + CENT!X51 + FLA!X51 + MIDA!X51 + MIDW!X51 + NE!X51 + NY!X51 + NW!X51 + SE!X51 + SW!X51 + TEN!X51 + TEX!X51</f>
        <v>2823803609.1529551</v>
      </c>
      <c r="Y51" s="10">
        <f xml:space="preserve"> 0 + CAL!Y51 + CAR!Y51 + CENT!Y51 + FLA!Y51 + MIDA!Y51 + MIDW!Y51 + NE!Y51 + NY!Y51 + NW!Y51 + SE!Y51 + SW!Y51 + TEN!Y51 + TEX!Y51</f>
        <v>2795014413.4488916</v>
      </c>
      <c r="Z51" s="10">
        <f xml:space="preserve"> 0 + CAL!Z51 + CAR!Z51 + CENT!Z51 + FLA!Z51 + MIDA!Z51 + MIDW!Z51 + NE!Z51 + NY!Z51 + NW!Z51 + SE!Z51 + SW!Z51 + TEN!Z51 + TEX!Z51</f>
        <v>2740433036.3549638</v>
      </c>
      <c r="AA51" s="10">
        <f xml:space="preserve"> 0 + CAL!AA51 + CAR!AA51 + CENT!AA51 + FLA!AA51 + MIDA!AA51 + MIDW!AA51 + NE!AA51 + NY!AA51 + NW!AA51 + SE!AA51 + SW!AA51 + TEN!AA51 + TEX!AA51</f>
        <v>2596199313.9286904</v>
      </c>
      <c r="AB51" s="10">
        <f xml:space="preserve"> 0 + CAL!AB51 + CAR!AB51 + CENT!AB51 + FLA!AB51 + MIDA!AB51 + MIDW!AB51 + NE!AB51 + NY!AB51 + NW!AB51 + SE!AB51 + SW!AB51 + TEN!AB51 + TEX!AB51</f>
        <v>2454541494.5898271</v>
      </c>
      <c r="AC51" s="10">
        <f xml:space="preserve"> 0 + CAL!AC51 + CAR!AC51 + CENT!AC51 + FLA!AC51 + MIDA!AC51 + MIDW!AC51 + NE!AC51 + NY!AC51 + NW!AC51 + SE!AC51 + SW!AC51 + TEN!AC51 + TEX!AC51</f>
        <v>2364303960.5118728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1670840313.2403212</v>
      </c>
      <c r="D52" s="10">
        <f xml:space="preserve"> 0 + CAL!D52 + CAR!D52 + CENT!D52 + FLA!D52 + MIDA!D52 + MIDW!D52 + NE!D52 + NY!D52 + NW!D52 + SE!D52 + SW!D52 + TEN!D52 + TEX!D52</f>
        <v>1806938944.8834791</v>
      </c>
      <c r="E52" s="10">
        <f xml:space="preserve"> 0 + CAL!E52 + CAR!E52 + CENT!E52 + FLA!E52 + MIDA!E52 + MIDW!E52 + NE!E52 + NY!E52 + NW!E52 + SE!E52 + SW!E52 + TEN!E52 + TEX!E52</f>
        <v>1943919167.92907</v>
      </c>
      <c r="F52" s="10">
        <f xml:space="preserve"> 0 + CAL!F52 + CAR!F52 + CENT!F52 + FLA!F52 + MIDA!F52 + MIDW!F52 + NE!F52 + NY!F52 + NW!F52 + SE!F52 + SW!F52 + TEN!F52 + TEX!F52</f>
        <v>2074206052.1625843</v>
      </c>
      <c r="G52" s="10">
        <f xml:space="preserve"> 0 + CAL!G52 + CAR!G52 + CENT!G52 + FLA!G52 + MIDA!G52 + MIDW!G52 + NE!G52 + NY!G52 + NW!G52 + SE!G52 + SW!G52 + TEN!G52 + TEX!G52</f>
        <v>2208985141.6638517</v>
      </c>
      <c r="H52" s="10">
        <f xml:space="preserve"> 0 + CAL!H52 + CAR!H52 + CENT!H52 + FLA!H52 + MIDA!H52 + MIDW!H52 + NE!H52 + NY!H52 + NW!H52 + SE!H52 + SW!H52 + TEN!H52 + TEX!H52</f>
        <v>2344523124.0530448</v>
      </c>
      <c r="I52" s="10">
        <f xml:space="preserve"> 0 + CAL!I52 + CAR!I52 + CENT!I52 + FLA!I52 + MIDA!I52 + MIDW!I52 + NE!I52 + NY!I52 + NW!I52 + SE!I52 + SW!I52 + TEN!I52 + TEX!I52</f>
        <v>2454277675.428865</v>
      </c>
      <c r="J52" s="10">
        <f xml:space="preserve"> 0 + CAL!J52 + CAR!J52 + CENT!J52 + FLA!J52 + MIDA!J52 + MIDW!J52 + NE!J52 + NY!J52 + NW!J52 + SE!J52 + SW!J52 + TEN!J52 + TEX!J52</f>
        <v>2559727436.3265491</v>
      </c>
      <c r="K52" s="10">
        <f xml:space="preserve"> 0 + CAL!K52 + CAR!K52 + CENT!K52 + FLA!K52 + MIDA!K52 + MIDW!K52 + NE!K52 + NY!K52 + NW!K52 + SE!K52 + SW!K52 + TEN!K52 + TEX!K52</f>
        <v>2656390711.0859928</v>
      </c>
      <c r="L52" s="10">
        <f xml:space="preserve"> 0 + CAL!L52 + CAR!L52 + CENT!L52 + FLA!L52 + MIDA!L52 + MIDW!L52 + NE!L52 + NY!L52 + NW!L52 + SE!L52 + SW!L52 + TEN!L52 + TEX!L52</f>
        <v>2727227823.8703198</v>
      </c>
      <c r="M52" s="10">
        <f xml:space="preserve"> 0 + CAL!M52 + CAR!M52 + CENT!M52 + FLA!M52 + MIDA!M52 + MIDW!M52 + NE!M52 + NY!M52 + NW!M52 + SE!M52 + SW!M52 + TEN!M52 + TEX!M52</f>
        <v>2830032687.3981256</v>
      </c>
      <c r="N52" s="10">
        <f xml:space="preserve"> 0 + CAL!N52 + CAR!N52 + CENT!N52 + FLA!N52 + MIDA!N52 + MIDW!N52 + NE!N52 + NY!N52 + NW!N52 + SE!N52 + SW!N52 + TEN!N52 + TEX!N52</f>
        <v>2966711322.5855675</v>
      </c>
      <c r="O52" s="10">
        <f xml:space="preserve"> 0 + CAL!O52 + CAR!O52 + CENT!O52 + FLA!O52 + MIDA!O52 + MIDW!O52 + NE!O52 + NY!O52 + NW!O52 + SE!O52 + SW!O52 + TEN!O52 + TEX!O52</f>
        <v>2930790330.8155174</v>
      </c>
      <c r="P52" s="10">
        <f xml:space="preserve"> 0 + CAL!P52 + CAR!P52 + CENT!P52 + FLA!P52 + MIDA!P52 + MIDW!P52 + NE!P52 + NY!P52 + NW!P52 + SE!P52 + SW!P52 + TEN!P52 + TEX!P52</f>
        <v>2861698989.077527</v>
      </c>
      <c r="Q52" s="10">
        <f xml:space="preserve"> 0 + CAL!Q52 + CAR!Q52 + CENT!Q52 + FLA!Q52 + MIDA!Q52 + MIDW!Q52 + NE!Q52 + NY!Q52 + NW!Q52 + SE!Q52 + SW!Q52 + TEN!Q52 + TEX!Q52</f>
        <v>2890928121.4377508</v>
      </c>
      <c r="R52" s="10">
        <f xml:space="preserve"> 0 + CAL!R52 + CAR!R52 + CENT!R52 + FLA!R52 + MIDA!R52 + MIDW!R52 + NE!R52 + NY!R52 + NW!R52 + SE!R52 + SW!R52 + TEN!R52 + TEX!R52</f>
        <v>2999832877.3531318</v>
      </c>
      <c r="S52" s="10">
        <f xml:space="preserve"> 0 + CAL!S52 + CAR!S52 + CENT!S52 + FLA!S52 + MIDA!S52 + MIDW!S52 + NE!S52 + NY!S52 + NW!S52 + SE!S52 + SW!S52 + TEN!S52 + TEX!S52</f>
        <v>3012543601.6479754</v>
      </c>
      <c r="T52" s="10">
        <f xml:space="preserve"> 0 + CAL!T52 + CAR!T52 + CENT!T52 + FLA!T52 + MIDA!T52 + MIDW!T52 + NE!T52 + NY!T52 + NW!T52 + SE!T52 + SW!T52 + TEN!T52 + TEX!T52</f>
        <v>2997787686.0737939</v>
      </c>
      <c r="U52" s="10">
        <f xml:space="preserve"> 0 + CAL!U52 + CAR!U52 + CENT!U52 + FLA!U52 + MIDA!U52 + MIDW!U52 + NE!U52 + NY!U52 + NW!U52 + SE!U52 + SW!U52 + TEN!U52 + TEX!U52</f>
        <v>2934291869.4562459</v>
      </c>
      <c r="V52" s="10">
        <f xml:space="preserve"> 0 + CAL!V52 + CAR!V52 + CENT!V52 + FLA!V52 + MIDA!V52 + MIDW!V52 + NE!V52 + NY!V52 + NW!V52 + SE!V52 + SW!V52 + TEN!V52 + TEX!V52</f>
        <v>2851899579.0804482</v>
      </c>
      <c r="W52" s="10">
        <f xml:space="preserve"> 0 + CAL!W52 + CAR!W52 + CENT!W52 + FLA!W52 + MIDA!W52 + MIDW!W52 + NE!W52 + NY!W52 + NW!W52 + SE!W52 + SW!W52 + TEN!W52 + TEX!W52</f>
        <v>2811184982.144937</v>
      </c>
      <c r="X52" s="10">
        <f xml:space="preserve"> 0 + CAL!X52 + CAR!X52 + CENT!X52 + FLA!X52 + MIDA!X52 + MIDW!X52 + NE!X52 + NY!X52 + NW!X52 + SE!X52 + SW!X52 + TEN!X52 + TEX!X52</f>
        <v>2823803609.1529551</v>
      </c>
      <c r="Y52" s="10">
        <f xml:space="preserve"> 0 + CAL!Y52 + CAR!Y52 + CENT!Y52 + FLA!Y52 + MIDA!Y52 + MIDW!Y52 + NE!Y52 + NY!Y52 + NW!Y52 + SE!Y52 + SW!Y52 + TEN!Y52 + TEX!Y52</f>
        <v>2795014413.4488916</v>
      </c>
      <c r="Z52" s="10">
        <f xml:space="preserve"> 0 + CAL!Z52 + CAR!Z52 + CENT!Z52 + FLA!Z52 + MIDA!Z52 + MIDW!Z52 + NE!Z52 + NY!Z52 + NW!Z52 + SE!Z52 + SW!Z52 + TEN!Z52 + TEX!Z52</f>
        <v>2740433036.3549638</v>
      </c>
      <c r="AA52" s="10">
        <f xml:space="preserve"> 0 + CAL!AA52 + CAR!AA52 + CENT!AA52 + FLA!AA52 + MIDA!AA52 + MIDW!AA52 + NE!AA52 + NY!AA52 + NW!AA52 + SE!AA52 + SW!AA52 + TEN!AA52 + TEX!AA52</f>
        <v>2596199313.9286904</v>
      </c>
      <c r="AB52" s="10">
        <f xml:space="preserve"> 0 + CAL!AB52 + CAR!AB52 + CENT!AB52 + FLA!AB52 + MIDA!AB52 + MIDW!AB52 + NE!AB52 + NY!AB52 + NW!AB52 + SE!AB52 + SW!AB52 + TEN!AB52 + TEX!AB52</f>
        <v>2454541494.5898271</v>
      </c>
      <c r="AC52" s="10">
        <f xml:space="preserve"> 0 + CAL!AC52 + CAR!AC52 + CENT!AC52 + FLA!AC52 + MIDA!AC52 + MIDW!AC52 + NE!AC52 + NY!AC52 + NW!AC52 + SE!AC52 + SW!AC52 + TEN!AC52 + TEX!AC52</f>
        <v>2364303960.5118728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120544.66340037</v>
      </c>
      <c r="D53" s="10">
        <f xml:space="preserve"> 0 + CAL!D53 + CAR!D53 + CENT!D53 + FLA!D53 + MIDA!D53 + MIDW!D53 + NE!D53 + NY!D53 + NW!D53 + SE!D53 + SW!D53 + TEN!D53 + TEX!D53</f>
        <v>128037.66284769999</v>
      </c>
      <c r="E53" s="10">
        <f xml:space="preserve"> 0 + CAL!E53 + CAR!E53 + CENT!E53 + FLA!E53 + MIDA!E53 + MIDW!E53 + NE!E53 + NY!E53 + NW!E53 + SE!E53 + SW!E53 + TEN!E53 + TEX!E53</f>
        <v>135718.86535076</v>
      </c>
      <c r="F53" s="10">
        <f xml:space="preserve"> 0 + CAL!F53 + CAR!F53 + CENT!F53 + FLA!F53 + MIDA!F53 + MIDW!F53 + NE!F53 + NY!F53 + NW!F53 + SE!F53 + SW!F53 + TEN!F53 + TEX!F53</f>
        <v>143081.32960120999</v>
      </c>
      <c r="G53" s="10">
        <f xml:space="preserve"> 0 + CAL!G53 + CAR!G53 + CENT!G53 + FLA!G53 + MIDA!G53 + MIDW!G53 + NE!G53 + NY!G53 + NW!G53 + SE!G53 + SW!G53 + TEN!G53 + TEX!G53</f>
        <v>150739.16428666998</v>
      </c>
      <c r="H53" s="10">
        <f xml:space="preserve"> 0 + CAL!H53 + CAR!H53 + CENT!H53 + FLA!H53 + MIDA!H53 + MIDW!H53 + NE!H53 + NY!H53 + NW!H53 + SE!H53 + SW!H53 + TEN!H53 + TEX!H53</f>
        <v>158479.12492957999</v>
      </c>
      <c r="I53" s="10">
        <f xml:space="preserve"> 0 + CAL!I53 + CAR!I53 + CENT!I53 + FLA!I53 + MIDA!I53 + MIDW!I53 + NE!I53 + NY!I53 + NW!I53 + SE!I53 + SW!I53 + TEN!I53 + TEX!I53</f>
        <v>165143.47829177001</v>
      </c>
      <c r="J53" s="10">
        <f xml:space="preserve"> 0 + CAL!J53 + CAR!J53 + CENT!J53 + FLA!J53 + MIDA!J53 + MIDW!J53 + NE!J53 + NY!J53 + NW!J53 + SE!J53 + SW!J53 + TEN!J53 + TEX!J53</f>
        <v>171720.26330310002</v>
      </c>
      <c r="K53" s="10">
        <f xml:space="preserve"> 0 + CAL!K53 + CAR!K53 + CENT!K53 + FLA!K53 + MIDA!K53 + MIDW!K53 + NE!K53 + NY!K53 + NW!K53 + SE!K53 + SW!K53 + TEN!K53 + TEX!K53</f>
        <v>177989.80593125001</v>
      </c>
      <c r="L53" s="10">
        <f xml:space="preserve"> 0 + CAL!L53 + CAR!L53 + CENT!L53 + FLA!L53 + MIDA!L53 + MIDW!L53 + NE!L53 + NY!L53 + NW!L53 + SE!L53 + SW!L53 + TEN!L53 + TEX!L53</f>
        <v>183699.50659887999</v>
      </c>
      <c r="M53" s="10">
        <f xml:space="preserve"> 0 + CAL!M53 + CAR!M53 + CENT!M53 + FLA!M53 + MIDA!M53 + MIDW!M53 + NE!M53 + NY!M53 + NW!M53 + SE!M53 + SW!M53 + TEN!M53 + TEX!M53</f>
        <v>192606.52811063998</v>
      </c>
      <c r="N53" s="10">
        <f xml:space="preserve"> 0 + CAL!N53 + CAR!N53 + CENT!N53 + FLA!N53 + MIDA!N53 + MIDW!N53 + NE!N53 + NY!N53 + NW!N53 + SE!N53 + SW!N53 + TEN!N53 + TEX!N53</f>
        <v>205037.48673041997</v>
      </c>
      <c r="O53" s="10">
        <f xml:space="preserve"> 0 + CAL!O53 + CAR!O53 + CENT!O53 + FLA!O53 + MIDA!O53 + MIDW!O53 + NE!O53 + NY!O53 + NW!O53 + SE!O53 + SW!O53 + TEN!O53 + TEX!O53</f>
        <v>208502.64395825003</v>
      </c>
      <c r="P53" s="10">
        <f xml:space="preserve"> 0 + CAL!P53 + CAR!P53 + CENT!P53 + FLA!P53 + MIDA!P53 + MIDW!P53 + NE!P53 + NY!P53 + NW!P53 + SE!P53 + SW!P53 + TEN!P53 + TEX!P53</f>
        <v>209988.51877027002</v>
      </c>
      <c r="Q53" s="10">
        <f xml:space="preserve"> 0 + CAL!Q53 + CAR!Q53 + CENT!Q53 + FLA!Q53 + MIDA!Q53 + MIDW!Q53 + NE!Q53 + NY!Q53 + NW!Q53 + SE!Q53 + SW!Q53 + TEN!Q53 + TEX!Q53</f>
        <v>214693.61321526996</v>
      </c>
      <c r="R53" s="10">
        <f xml:space="preserve"> 0 + CAL!R53 + CAR!R53 + CENT!R53 + FLA!R53 + MIDA!R53 + MIDW!R53 + NE!R53 + NY!R53 + NW!R53 + SE!R53 + SW!R53 + TEN!R53 + TEX!R53</f>
        <v>225807.02401958997</v>
      </c>
      <c r="S53" s="10">
        <f xml:space="preserve"> 0 + CAL!S53 + CAR!S53 + CENT!S53 + FLA!S53 + MIDA!S53 + MIDW!S53 + NE!S53 + NY!S53 + NW!S53 + SE!S53 + SW!S53 + TEN!S53 + TEX!S53</f>
        <v>230241.83399644995</v>
      </c>
      <c r="T53" s="10">
        <f xml:space="preserve"> 0 + CAL!T53 + CAR!T53 + CENT!T53 + FLA!T53 + MIDA!T53 + MIDW!T53 + NE!T53 + NY!T53 + NW!T53 + SE!T53 + SW!T53 + TEN!T53 + TEX!T53</f>
        <v>233743.88494108999</v>
      </c>
      <c r="U53" s="10">
        <f xml:space="preserve"> 0 + CAL!U53 + CAR!U53 + CENT!U53 + FLA!U53 + MIDA!U53 + MIDW!U53 + NE!U53 + NY!U53 + NW!U53 + SE!U53 + SW!U53 + TEN!U53 + TEX!U53</f>
        <v>235110.86174390998</v>
      </c>
      <c r="V53" s="10">
        <f xml:space="preserve"> 0 + CAL!V53 + CAR!V53 + CENT!V53 + FLA!V53 + MIDA!V53 + MIDW!V53 + NE!V53 + NY!V53 + NW!V53 + SE!V53 + SW!V53 + TEN!V53 + TEX!V53</f>
        <v>235676.92172508006</v>
      </c>
      <c r="W53" s="10">
        <f xml:space="preserve"> 0 + CAL!W53 + CAR!W53 + CENT!W53 + FLA!W53 + MIDA!W53 + MIDW!W53 + NE!W53 + NY!W53 + NW!W53 + SE!W53 + SW!W53 + TEN!W53 + TEX!W53</f>
        <v>238619.98752879002</v>
      </c>
      <c r="X53" s="10">
        <f xml:space="preserve"> 0 + CAL!X53 + CAR!X53 + CENT!X53 + FLA!X53 + MIDA!X53 + MIDW!X53 + NE!X53 + NY!X53 + NW!X53 + SE!X53 + SW!X53 + TEN!X53 + TEX!X53</f>
        <v>241541.29254634999</v>
      </c>
      <c r="Y53" s="10">
        <f xml:space="preserve"> 0 + CAL!Y53 + CAR!Y53 + CENT!Y53 + FLA!Y53 + MIDA!Y53 + MIDW!Y53 + NE!Y53 + NY!Y53 + NW!Y53 + SE!Y53 + SW!Y53 + TEN!Y53 + TEX!Y53</f>
        <v>243553.28553627999</v>
      </c>
      <c r="Z53" s="10">
        <f xml:space="preserve"> 0 + CAL!Z53 + CAR!Z53 + CENT!Z53 + FLA!Z53 + MIDA!Z53 + MIDW!Z53 + NE!Z53 + NY!Z53 + NW!Z53 + SE!Z53 + SW!Z53 + TEN!Z53 + TEX!Z53</f>
        <v>244508.45084495001</v>
      </c>
      <c r="AA53" s="10">
        <f xml:space="preserve"> 0 + CAL!AA53 + CAR!AA53 + CENT!AA53 + FLA!AA53 + MIDA!AA53 + MIDW!AA53 + NE!AA53 + NY!AA53 + NW!AA53 + SE!AA53 + SW!AA53 + TEN!AA53 + TEX!AA53</f>
        <v>242513.75184043005</v>
      </c>
      <c r="AB53" s="10">
        <f xml:space="preserve"> 0 + CAL!AB53 + CAR!AB53 + CENT!AB53 + FLA!AB53 + MIDA!AB53 + MIDW!AB53 + NE!AB53 + NY!AB53 + NW!AB53 + SE!AB53 + SW!AB53 + TEN!AB53 + TEX!AB53</f>
        <v>240777.42110451995</v>
      </c>
      <c r="AC53" s="10">
        <f xml:space="preserve"> 0 + CAL!AC53 + CAR!AC53 + CENT!AC53 + FLA!AC53 + MIDA!AC53 + MIDW!AC53 + NE!AC53 + NY!AC53 + NW!AC53 + SE!AC53 + SW!AC53 + TEN!AC53 + TEX!AC53</f>
        <v>240574.67648631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8187.1175348699999</v>
      </c>
      <c r="D54" s="10">
        <f xml:space="preserve"> 0 + CAL!D54 + CAR!D54 + CENT!D54 + FLA!D54 + MIDA!D54 + MIDW!D54 + NE!D54 + NY!D54 + NW!D54 + SE!D54 + SW!D54 + TEN!D54 + TEX!D54</f>
        <v>17708.001659850001</v>
      </c>
      <c r="E54" s="10">
        <f xml:space="preserve"> 0 + CAL!E54 + CAR!E54 + CENT!E54 + FLA!E54 + MIDA!E54 + MIDW!E54 + NE!E54 + NY!E54 + NW!E54 + SE!E54 + SW!E54 + TEN!E54 + TEX!E54</f>
        <v>28575.611768570001</v>
      </c>
      <c r="F54" s="10">
        <f xml:space="preserve"> 0 + CAL!F54 + CAR!F54 + CENT!F54 + FLA!F54 + MIDA!F54 + MIDW!F54 + NE!F54 + NY!F54 + NW!F54 + SE!F54 + SW!F54 + TEN!F54 + TEX!F54</f>
        <v>40654.438622400005</v>
      </c>
      <c r="G54" s="10">
        <f xml:space="preserve"> 0 + CAL!G54 + CAR!G54 + CENT!G54 + FLA!G54 + MIDA!G54 + MIDW!G54 + NE!G54 + NY!G54 + NW!G54 + SE!G54 + SW!G54 + TEN!G54 + TEX!G54</f>
        <v>54120.135970759991</v>
      </c>
      <c r="H54" s="10">
        <f xml:space="preserve"> 0 + CAL!H54 + CAR!H54 + CENT!H54 + FLA!H54 + MIDA!H54 + MIDW!H54 + NE!H54 + NY!H54 + NW!H54 + SE!H54 + SW!H54 + TEN!H54 + TEX!H54</f>
        <v>68928.979847170005</v>
      </c>
      <c r="I54" s="10">
        <f xml:space="preserve"> 0 + CAL!I54 + CAR!I54 + CENT!I54 + FLA!I54 + MIDA!I54 + MIDW!I54 + NE!I54 + NY!I54 + NW!I54 + SE!I54 + SW!I54 + TEN!I54 + TEX!I54</f>
        <v>84181.724267199985</v>
      </c>
      <c r="J54" s="10">
        <f xml:space="preserve"> 0 + CAL!J54 + CAR!J54 + CENT!J54 + FLA!J54 + MIDA!J54 + MIDW!J54 + NE!J54 + NY!J54 + NW!J54 + SE!J54 + SW!J54 + TEN!J54 + TEX!J54</f>
        <v>100341.31550399998</v>
      </c>
      <c r="K54" s="10">
        <f xml:space="preserve"> 0 + CAL!K54 + CAR!K54 + CENT!K54 + FLA!K54 + MIDA!K54 + MIDW!K54 + NE!K54 + NY!K54 + NW!K54 + SE!K54 + SW!K54 + TEN!K54 + TEX!K54</f>
        <v>117146.83035889998</v>
      </c>
      <c r="L54" s="10">
        <f xml:space="preserve"> 0 + CAL!L54 + CAR!L54 + CENT!L54 + FLA!L54 + MIDA!L54 + MIDW!L54 + NE!L54 + NY!L54 + NW!L54 + SE!L54 + SW!L54 + TEN!L54 + TEX!L54</f>
        <v>133634.16336964999</v>
      </c>
      <c r="M54" s="10">
        <f xml:space="preserve"> 0 + CAL!M54 + CAR!M54 + CENT!M54 + FLA!M54 + MIDA!M54 + MIDW!M54 + NE!M54 + NY!M54 + NW!M54 + SE!M54 + SW!M54 + TEN!M54 + TEX!M54</f>
        <v>152538.76185076998</v>
      </c>
      <c r="N54" s="10">
        <f xml:space="preserve"> 0 + CAL!N54 + CAR!N54 + CENT!N54 + FLA!N54 + MIDA!N54 + MIDW!N54 + NE!N54 + NY!N54 + NW!N54 + SE!N54 + SW!N54 + TEN!N54 + TEX!N54</f>
        <v>174442.62576803</v>
      </c>
      <c r="O54" s="10">
        <f xml:space="preserve"> 0 + CAL!O54 + CAR!O54 + CENT!O54 + FLA!O54 + MIDA!O54 + MIDW!O54 + NE!O54 + NY!O54 + NW!O54 + SE!O54 + SW!O54 + TEN!O54 + TEX!O54</f>
        <v>186691.34407296003</v>
      </c>
      <c r="P54" s="10">
        <f xml:space="preserve"> 0 + CAL!P54 + CAR!P54 + CENT!P54 + FLA!P54 + MIDA!P54 + MIDW!P54 + NE!P54 + NY!P54 + NW!P54 + SE!P54 + SW!P54 + TEN!P54 + TEX!P54</f>
        <v>196312.55065071999</v>
      </c>
      <c r="Q54" s="10">
        <f xml:space="preserve"> 0 + CAL!Q54 + CAR!Q54 + CENT!Q54 + FLA!Q54 + MIDA!Q54 + MIDW!Q54 + NE!Q54 + NY!Q54 + NW!Q54 + SE!Q54 + SW!Q54 + TEN!Q54 + TEX!Q54</f>
        <v>212483.21692567001</v>
      </c>
      <c r="R54" s="10">
        <f xml:space="preserve"> 0 + CAL!R54 + CAR!R54 + CENT!R54 + FLA!R54 + MIDA!R54 + MIDW!R54 + NE!R54 + NY!R54 + NW!R54 + SE!R54 + SW!R54 + TEN!R54 + TEX!R54</f>
        <v>235186.89758449001</v>
      </c>
      <c r="S54" s="10">
        <f xml:space="preserve"> 0 + CAL!S54 + CAR!S54 + CENT!S54 + FLA!S54 + MIDA!S54 + MIDW!S54 + NE!S54 + NY!S54 + NW!S54 + SE!S54 + SW!S54 + TEN!S54 + TEX!S54</f>
        <v>250944.88201726999</v>
      </c>
      <c r="T54" s="10">
        <f xml:space="preserve"> 0 + CAL!T54 + CAR!T54 + CENT!T54 + FLA!T54 + MIDA!T54 + MIDW!T54 + NE!T54 + NY!T54 + NW!T54 + SE!T54 + SW!T54 + TEN!T54 + TEX!T54</f>
        <v>264404.87391168997</v>
      </c>
      <c r="U54" s="10">
        <f xml:space="preserve"> 0 + CAL!U54 + CAR!U54 + CENT!U54 + FLA!U54 + MIDA!U54 + MIDW!U54 + NE!U54 + NY!U54 + NW!U54 + SE!U54 + SW!U54 + TEN!U54 + TEX!U54</f>
        <v>273182.57304637</v>
      </c>
      <c r="V54" s="10">
        <f xml:space="preserve"> 0 + CAL!V54 + CAR!V54 + CENT!V54 + FLA!V54 + MIDA!V54 + MIDW!V54 + NE!V54 + NY!V54 + NW!V54 + SE!V54 + SW!V54 + TEN!V54 + TEX!V54</f>
        <v>279486.15874991001</v>
      </c>
      <c r="W54" s="10">
        <f xml:space="preserve"> 0 + CAL!W54 + CAR!W54 + CENT!W54 + FLA!W54 + MIDA!W54 + MIDW!W54 + NE!W54 + NY!W54 + NW!W54 + SE!W54 + SW!W54 + TEN!W54 + TEX!W54</f>
        <v>289270.93466273003</v>
      </c>
      <c r="X54" s="10">
        <f xml:space="preserve"> 0 + CAL!X54 + CAR!X54 + CENT!X54 + FLA!X54 + MIDA!X54 + MIDW!X54 + NE!X54 + NY!X54 + NW!X54 + SE!X54 + SW!X54 + TEN!X54 + TEX!X54</f>
        <v>304406.02906670002</v>
      </c>
      <c r="Y54" s="10">
        <f xml:space="preserve"> 0 + CAL!Y54 + CAR!Y54 + CENT!Y54 + FLA!Y54 + MIDA!Y54 + MIDW!Y54 + NE!Y54 + NY!Y54 + NW!Y54 + SE!Y54 + SW!Y54 + TEN!Y54 + TEX!Y54</f>
        <v>314998.12439569004</v>
      </c>
      <c r="Z54" s="10">
        <f xml:space="preserve"> 0 + CAL!Z54 + CAR!Z54 + CENT!Z54 + FLA!Z54 + MIDA!Z54 + MIDW!Z54 + NE!Z54 + NY!Z54 + NW!Z54 + SE!Z54 + SW!Z54 + TEN!Z54 + TEX!Z54</f>
        <v>322274.92507533997</v>
      </c>
      <c r="AA54" s="10">
        <f xml:space="preserve"> 0 + CAL!AA54 + CAR!AA54 + CENT!AA54 + FLA!AA54 + MIDA!AA54 + MIDW!AA54 + NE!AA54 + NY!AA54 + NW!AA54 + SE!AA54 + SW!AA54 + TEN!AA54 + TEX!AA54</f>
        <v>318034.41595628002</v>
      </c>
      <c r="AB54" s="10">
        <f xml:space="preserve"> 0 + CAL!AB54 + CAR!AB54 + CENT!AB54 + FLA!AB54 + MIDA!AB54 + MIDW!AB54 + NE!AB54 + NY!AB54 + NW!AB54 + SE!AB54 + SW!AB54 + TEN!AB54 + TEX!AB54</f>
        <v>312708.58641073998</v>
      </c>
      <c r="AC54" s="10">
        <f xml:space="preserve"> 0 + CAL!AC54 + CAR!AC54 + CENT!AC54 + FLA!AC54 + MIDA!AC54 + MIDW!AC54 + NE!AC54 + NY!AC54 + NW!AC54 + SE!AC54 + SW!AC54 + TEN!AC54 + TEX!AC54</f>
        <v>312797.41397571994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818.71175347999997</v>
      </c>
      <c r="D55" s="10">
        <f xml:space="preserve"> 0 + CAL!D55 + CAR!D55 + CENT!D55 + FLA!D55 + MIDA!D55 + MIDW!D55 + NE!D55 + NY!D55 + NW!D55 + SE!D55 + SW!D55 + TEN!D55 + TEX!D55</f>
        <v>885.40008297999987</v>
      </c>
      <c r="E55" s="10">
        <f xml:space="preserve"> 0 + CAL!E55 + CAR!E55 + CENT!E55 + FLA!E55 + MIDA!E55 + MIDW!E55 + NE!E55 + NY!E55 + NW!E55 + SE!E55 + SW!E55 + TEN!E55 + TEX!E55</f>
        <v>952.5203922799999</v>
      </c>
      <c r="F55" s="10">
        <f xml:space="preserve"> 0 + CAL!F55 + CAR!F55 + CENT!F55 + FLA!F55 + MIDA!F55 + MIDW!F55 + NE!F55 + NY!F55 + NW!F55 + SE!F55 + SW!F55 + TEN!F55 + TEX!F55</f>
        <v>1016.3609655299998</v>
      </c>
      <c r="G55" s="10">
        <f xml:space="preserve"> 0 + CAL!G55 + CAR!G55 + CENT!G55 + FLA!G55 + MIDA!G55 + MIDW!G55 + NE!G55 + NY!G55 + NW!G55 + SE!G55 + SW!G55 + TEN!G55 + TEX!G55</f>
        <v>1082.4027193899999</v>
      </c>
      <c r="H55" s="10">
        <f xml:space="preserve"> 0 + CAL!H55 + CAR!H55 + CENT!H55 + FLA!H55 + MIDA!H55 + MIDW!H55 + NE!H55 + NY!H55 + NW!H55 + SE!H55 + SW!H55 + TEN!H55 + TEX!H55</f>
        <v>1148.8163307899999</v>
      </c>
      <c r="I55" s="10">
        <f xml:space="preserve"> 0 + CAL!I55 + CAR!I55 + CENT!I55 + FLA!I55 + MIDA!I55 + MIDW!I55 + NE!I55 + NY!I55 + NW!I55 + SE!I55 + SW!I55 + TEN!I55 + TEX!I55</f>
        <v>1202.5960609599999</v>
      </c>
      <c r="J55" s="10">
        <f xml:space="preserve"> 0 + CAL!J55 + CAR!J55 + CENT!J55 + FLA!J55 + MIDA!J55 + MIDW!J55 + NE!J55 + NY!J55 + NW!J55 + SE!J55 + SW!J55 + TEN!J55 + TEX!J55</f>
        <v>1254.26644379</v>
      </c>
      <c r="K55" s="10">
        <f xml:space="preserve"> 0 + CAL!K55 + CAR!K55 + CENT!K55 + FLA!K55 + MIDA!K55 + MIDW!K55 + NE!K55 + NY!K55 + NW!K55 + SE!K55 + SW!K55 + TEN!K55 + TEX!K55</f>
        <v>1301.6314484100003</v>
      </c>
      <c r="L55" s="10">
        <f xml:space="preserve"> 0 + CAL!L55 + CAR!L55 + CENT!L55 + FLA!L55 + MIDA!L55 + MIDW!L55 + NE!L55 + NY!L55 + NW!L55 + SE!L55 + SW!L55 + TEN!L55 + TEX!L55</f>
        <v>1336.3416336799999</v>
      </c>
      <c r="M55" s="10">
        <f xml:space="preserve"> 0 + CAL!M55 + CAR!M55 + CENT!M55 + FLA!M55 + MIDA!M55 + MIDW!M55 + NE!M55 + NY!M55 + NW!M55 + SE!M55 + SW!M55 + TEN!M55 + TEX!M55</f>
        <v>1386.7160168300002</v>
      </c>
      <c r="N55" s="10">
        <f xml:space="preserve"> 0 + CAL!N55 + CAR!N55 + CENT!N55 + FLA!N55 + MIDA!N55 + MIDW!N55 + NE!N55 + NY!N55 + NW!N55 + SE!N55 + SW!N55 + TEN!N55 + TEX!N55</f>
        <v>1453.68854807</v>
      </c>
      <c r="O55" s="10">
        <f xml:space="preserve"> 0 + CAL!O55 + CAR!O55 + CENT!O55 + FLA!O55 + MIDA!O55 + MIDW!O55 + NE!O55 + NY!O55 + NW!O55 + SE!O55 + SW!O55 + TEN!O55 + TEX!O55</f>
        <v>1436.0872621200001</v>
      </c>
      <c r="P55" s="10">
        <f xml:space="preserve"> 0 + CAL!P55 + CAR!P55 + CENT!P55 + FLA!P55 + MIDA!P55 + MIDW!P55 + NE!P55 + NY!P55 + NW!P55 + SE!P55 + SW!P55 + TEN!P55 + TEX!P55</f>
        <v>1402.2325046500002</v>
      </c>
      <c r="Q55" s="10">
        <f xml:space="preserve"> 0 + CAL!Q55 + CAR!Q55 + CENT!Q55 + FLA!Q55 + MIDA!Q55 + MIDW!Q55 + NE!Q55 + NY!Q55 + NW!Q55 + SE!Q55 + SW!Q55 + TEN!Q55 + TEX!Q55</f>
        <v>1416.5547794900001</v>
      </c>
      <c r="R55" s="10">
        <f xml:space="preserve"> 0 + CAL!R55 + CAR!R55 + CENT!R55 + FLA!R55 + MIDA!R55 + MIDW!R55 + NE!R55 + NY!R55 + NW!R55 + SE!R55 + SW!R55 + TEN!R55 + TEX!R55</f>
        <v>1469.9181099000002</v>
      </c>
      <c r="S55" s="10">
        <f xml:space="preserve"> 0 + CAL!S55 + CAR!S55 + CENT!S55 + FLA!S55 + MIDA!S55 + MIDW!S55 + NE!S55 + NY!S55 + NW!S55 + SE!S55 + SW!S55 + TEN!S55 + TEX!S55</f>
        <v>1476.14636481</v>
      </c>
      <c r="T55" s="10">
        <f xml:space="preserve"> 0 + CAL!T55 + CAR!T55 + CENT!T55 + FLA!T55 + MIDA!T55 + MIDW!T55 + NE!T55 + NY!T55 + NW!T55 + SE!T55 + SW!T55 + TEN!T55 + TEX!T55</f>
        <v>1468.9159661699996</v>
      </c>
      <c r="U55" s="10">
        <f xml:space="preserve"> 0 + CAL!U55 + CAR!U55 + CENT!U55 + FLA!U55 + MIDA!U55 + MIDW!U55 + NE!U55 + NY!U55 + NW!U55 + SE!U55 + SW!U55 + TEN!U55 + TEX!U55</f>
        <v>1437.8030160300002</v>
      </c>
      <c r="V55" s="10">
        <f xml:space="preserve"> 0 + CAL!V55 + CAR!V55 + CENT!V55 + FLA!V55 + MIDA!V55 + MIDW!V55 + NE!V55 + NY!V55 + NW!V55 + SE!V55 + SW!V55 + TEN!V55 + TEX!V55</f>
        <v>1397.4307937599999</v>
      </c>
      <c r="W55" s="10">
        <f xml:space="preserve"> 0 + CAL!W55 + CAR!W55 + CENT!W55 + FLA!W55 + MIDA!W55 + MIDW!W55 + NE!W55 + NY!W55 + NW!W55 + SE!W55 + SW!W55 + TEN!W55 + TEX!W55</f>
        <v>1377.4806412600003</v>
      </c>
      <c r="X55" s="10">
        <f xml:space="preserve"> 0 + CAL!X55 + CAR!X55 + CENT!X55 + FLA!X55 + MIDA!X55 + MIDW!X55 + NE!X55 + NY!X55 + NW!X55 + SE!X55 + SW!X55 + TEN!X55 + TEX!X55</f>
        <v>1383.6637684799998</v>
      </c>
      <c r="Y55" s="10">
        <f xml:space="preserve"> 0 + CAL!Y55 + CAR!Y55 + CENT!Y55 + FLA!Y55 + MIDA!Y55 + MIDW!Y55 + NE!Y55 + NY!Y55 + NW!Y55 + SE!Y55 + SW!Y55 + TEN!Y55 + TEX!Y55</f>
        <v>1369.5570626000001</v>
      </c>
      <c r="Z55" s="10">
        <f xml:space="preserve"> 0 + CAL!Z55 + CAR!Z55 + CENT!Z55 + FLA!Z55 + MIDA!Z55 + MIDW!Z55 + NE!Z55 + NY!Z55 + NW!Z55 + SE!Z55 + SW!Z55 + TEN!Z55 + TEX!Z55</f>
        <v>1342.8121878299999</v>
      </c>
      <c r="AA55" s="10">
        <f xml:space="preserve"> 0 + CAL!AA55 + CAR!AA55 + CENT!AA55 + FLA!AA55 + MIDA!AA55 + MIDW!AA55 + NE!AA55 + NY!AA55 + NW!AA55 + SE!AA55 + SW!AA55 + TEN!AA55 + TEX!AA55</f>
        <v>1272.1376638200002</v>
      </c>
      <c r="AB55" s="10">
        <f xml:space="preserve"> 0 + CAL!AB55 + CAR!AB55 + CENT!AB55 + FLA!AB55 + MIDA!AB55 + MIDW!AB55 + NE!AB55 + NY!AB55 + NW!AB55 + SE!AB55 + SW!AB55 + TEN!AB55 + TEX!AB55</f>
        <v>1202.7253323499999</v>
      </c>
      <c r="AC55" s="10">
        <f xml:space="preserve"> 0 + CAL!AC55 + CAR!AC55 + CENT!AC55 + FLA!AC55 + MIDA!AC55 + MIDW!AC55 + NE!AC55 + NY!AC55 + NW!AC55 + SE!AC55 + SW!AC55 + TEN!AC55 + TEX!AC55</f>
        <v>1158.5089406799998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79776.159757319983</v>
      </c>
      <c r="D56" s="10">
        <f xml:space="preserve"> 0 + CAL!D56 + CAR!D56 + CENT!D56 + FLA!D56 + MIDA!D56 + MIDW!D56 + NE!D56 + NY!D56 + NW!D56 + SE!D56 + SW!D56 + TEN!D56 + TEX!D56</f>
        <v>83948.352592529991</v>
      </c>
      <c r="E56" s="10">
        <f xml:space="preserve"> 0 + CAL!E56 + CAR!E56 + CENT!E56 + FLA!E56 + MIDA!E56 + MIDW!E56 + NE!E56 + NY!E56 + NW!E56 + SE!E56 + SW!E56 + TEN!E56 + TEX!E56</f>
        <v>88287.237653329998</v>
      </c>
      <c r="F56" s="10">
        <f xml:space="preserve"> 0 + CAL!F56 + CAR!F56 + CENT!F56 + FLA!F56 + MIDA!F56 + MIDW!F56 + NE!F56 + NY!F56 + NW!F56 + SE!F56 + SW!F56 + TEN!F56 + TEX!F56</f>
        <v>92470.701928450013</v>
      </c>
      <c r="G56" s="10">
        <f xml:space="preserve"> 0 + CAL!G56 + CAR!G56 + CENT!G56 + FLA!G56 + MIDA!G56 + MIDW!G56 + NE!G56 + NY!G56 + NW!G56 + SE!G56 + SW!G56 + TEN!G56 + TEX!G56</f>
        <v>96839.92683009</v>
      </c>
      <c r="H56" s="10">
        <f xml:space="preserve"> 0 + CAL!H56 + CAR!H56 + CENT!H56 + FLA!H56 + MIDA!H56 + MIDW!H56 + NE!H56 + NY!H56 + NW!H56 + SE!H56 + SW!H56 + TEN!H56 + TEX!H56</f>
        <v>101272.76070266998</v>
      </c>
      <c r="I56" s="10">
        <f xml:space="preserve"> 0 + CAL!I56 + CAR!I56 + CENT!I56 + FLA!I56 + MIDA!I56 + MIDW!I56 + NE!I56 + NY!I56 + NW!I56 + SE!I56 + SW!I56 + TEN!I56 + TEX!I56</f>
        <v>105259.1030113</v>
      </c>
      <c r="J56" s="10">
        <f xml:space="preserve"> 0 + CAL!J56 + CAR!J56 + CENT!J56 + FLA!J56 + MIDA!J56 + MIDW!J56 + NE!J56 + NY!J56 + NW!J56 + SE!J56 + SW!J56 + TEN!J56 + TEX!J56</f>
        <v>109262.91385673</v>
      </c>
      <c r="K56" s="10">
        <f xml:space="preserve"> 0 + CAL!K56 + CAR!K56 + CENT!K56 + FLA!K56 + MIDA!K56 + MIDW!K56 + NE!K56 + NY!K56 + NW!K56 + SE!K56 + SW!K56 + TEN!K56 + TEX!K56</f>
        <v>113173.87258074</v>
      </c>
      <c r="L56" s="10">
        <f xml:space="preserve"> 0 + CAL!L56 + CAR!L56 + CENT!L56 + FLA!L56 + MIDA!L56 + MIDW!L56 + NE!L56 + NY!L56 + NW!L56 + SE!L56 + SW!L56 + TEN!L56 + TEX!L56</f>
        <v>117155.14769646002</v>
      </c>
      <c r="M56" s="10">
        <f xml:space="preserve"> 0 + CAL!M56 + CAR!M56 + CENT!M56 + FLA!M56 + MIDA!M56 + MIDW!M56 + NE!M56 + NY!M56 + NW!M56 + SE!M56 + SW!M56 + TEN!M56 + TEX!M56</f>
        <v>123553.73053812</v>
      </c>
      <c r="N56" s="10">
        <f xml:space="preserve"> 0 + CAL!N56 + CAR!N56 + CENT!N56 + FLA!N56 + MIDA!N56 + MIDW!N56 + NE!N56 + NY!N56 + NW!N56 + SE!N56 + SW!N56 + TEN!N56 + TEX!N56</f>
        <v>132649.73045933002</v>
      </c>
      <c r="O56" s="10">
        <f xml:space="preserve"> 0 + CAL!O56 + CAR!O56 + CENT!O56 + FLA!O56 + MIDA!O56 + MIDW!O56 + NE!O56 + NY!O56 + NW!O56 + SE!O56 + SW!O56 + TEN!O56 + TEX!O56</f>
        <v>136991.35988634999</v>
      </c>
      <c r="P56" s="10">
        <f xml:space="preserve"> 0 + CAL!P56 + CAR!P56 + CENT!P56 + FLA!P56 + MIDA!P56 + MIDW!P56 + NE!P56 + NY!P56 + NW!P56 + SE!P56 + SW!P56 + TEN!P56 + TEX!P56</f>
        <v>140163.06343678999</v>
      </c>
      <c r="Q56" s="10">
        <f xml:space="preserve"> 0 + CAL!Q56 + CAR!Q56 + CENT!Q56 + FLA!Q56 + MIDA!Q56 + MIDW!Q56 + NE!Q56 + NY!Q56 + NW!Q56 + SE!Q56 + SW!Q56 + TEN!Q56 + TEX!Q56</f>
        <v>144154.96705219999</v>
      </c>
      <c r="R56" s="10">
        <f xml:space="preserve"> 0 + CAL!R56 + CAR!R56 + CENT!R56 + FLA!R56 + MIDA!R56 + MIDW!R56 + NE!R56 + NY!R56 + NW!R56 + SE!R56 + SW!R56 + TEN!R56 + TEX!R56</f>
        <v>152611.10181219</v>
      </c>
      <c r="S56" s="10">
        <f xml:space="preserve"> 0 + CAL!S56 + CAR!S56 + CENT!S56 + FLA!S56 + MIDA!S56 + MIDW!S56 + NE!S56 + NY!S56 + NW!S56 + SE!S56 + SW!S56 + TEN!S56 + TEX!S56</f>
        <v>156735.77011624997</v>
      </c>
      <c r="T56" s="10">
        <f xml:space="preserve"> 0 + CAL!T56 + CAR!T56 + CENT!T56 + FLA!T56 + MIDA!T56 + MIDW!T56 + NE!T56 + NY!T56 + NW!T56 + SE!T56 + SW!T56 + TEN!T56 + TEX!T56</f>
        <v>160597.86540086998</v>
      </c>
      <c r="U56" s="10">
        <f xml:space="preserve"> 0 + CAL!U56 + CAR!U56 + CENT!U56 + FLA!U56 + MIDA!U56 + MIDW!U56 + NE!U56 + NY!U56 + NW!U56 + SE!U56 + SW!U56 + TEN!U56 + TEX!U56</f>
        <v>163514.14012916997</v>
      </c>
      <c r="V56" s="10">
        <f xml:space="preserve"> 0 + CAL!V56 + CAR!V56 + CENT!V56 + FLA!V56 + MIDA!V56 + MIDW!V56 + NE!V56 + NY!V56 + NW!V56 + SE!V56 + SW!V56 + TEN!V56 + TEX!V56</f>
        <v>166090.57199551002</v>
      </c>
      <c r="W56" s="10">
        <f xml:space="preserve"> 0 + CAL!W56 + CAR!W56 + CENT!W56 + FLA!W56 + MIDA!W56 + MIDW!W56 + NE!W56 + NY!W56 + NW!W56 + SE!W56 + SW!W56 + TEN!W56 + TEX!W56</f>
        <v>170027.07396446003</v>
      </c>
      <c r="X56" s="10">
        <f xml:space="preserve"> 0 + CAL!X56 + CAR!X56 + CENT!X56 + FLA!X56 + MIDA!X56 + MIDW!X56 + NE!X56 + NY!X56 + NW!X56 + SE!X56 + SW!X56 + TEN!X56 + TEX!X56</f>
        <v>172640.48448302</v>
      </c>
      <c r="Y56" s="10">
        <f xml:space="preserve"> 0 + CAL!Y56 + CAR!Y56 + CENT!Y56 + FLA!Y56 + MIDA!Y56 + MIDW!Y56 + NE!Y56 + NY!Y56 + NW!Y56 + SE!Y56 + SW!Y56 + TEN!Y56 + TEX!Y56</f>
        <v>175354.93384812999</v>
      </c>
      <c r="Z56" s="10">
        <f xml:space="preserve"> 0 + CAL!Z56 + CAR!Z56 + CENT!Z56 + FLA!Z56 + MIDA!Z56 + MIDW!Z56 + NE!Z56 + NY!Z56 + NW!Z56 + SE!Z56 + SW!Z56 + TEN!Z56 + TEX!Z56</f>
        <v>177641.88475788003</v>
      </c>
      <c r="AA56" s="10">
        <f xml:space="preserve"> 0 + CAL!AA56 + CAR!AA56 + CENT!AA56 + FLA!AA56 + MIDA!AA56 + MIDW!AA56 + NE!AA56 + NY!AA56 + NW!AA56 + SE!AA56 + SW!AA56 + TEN!AA56 + TEX!AA56</f>
        <v>179166.48858058997</v>
      </c>
      <c r="AB56" s="10">
        <f xml:space="preserve"> 0 + CAL!AB56 + CAR!AB56 + CENT!AB56 + FLA!AB56 + MIDA!AB56 + MIDW!AB56 + NE!AB56 + NY!AB56 + NW!AB56 + SE!AB56 + SW!AB56 + TEN!AB56 + TEX!AB56</f>
        <v>180886.60863654001</v>
      </c>
      <c r="AC56" s="10">
        <f xml:space="preserve"> 0 + CAL!AC56 + CAR!AC56 + CENT!AC56 + FLA!AC56 + MIDA!AC56 + MIDW!AC56 + NE!AC56 + NY!AC56 + NW!AC56 + SE!AC56 + SW!AC56 + TEN!AC56 + TEX!AC56</f>
        <v>182885.65984983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40768.503643060001</v>
      </c>
      <c r="D57" s="10">
        <f xml:space="preserve"> 0 + CAL!D57 + CAR!D57 + CENT!D57 + FLA!D57 + MIDA!D57 + MIDW!D57 + NE!D57 + NY!D57 + NW!D57 + SE!D57 + SW!D57 + TEN!D57 + TEX!D57</f>
        <v>44089.310255139993</v>
      </c>
      <c r="E57" s="10">
        <f xml:space="preserve"> 0 + CAL!E57 + CAR!E57 + CENT!E57 + FLA!E57 + MIDA!E57 + MIDW!E57 + NE!E57 + NY!E57 + NW!E57 + SE!E57 + SW!E57 + TEN!E57 + TEX!E57</f>
        <v>47431.627697470001</v>
      </c>
      <c r="F57" s="10">
        <f xml:space="preserve"> 0 + CAL!F57 + CAR!F57 + CENT!F57 + FLA!F57 + MIDA!F57 + MIDW!F57 + NE!F57 + NY!F57 + NW!F57 + SE!F57 + SW!F57 + TEN!F57 + TEX!F57</f>
        <v>50610.627672749994</v>
      </c>
      <c r="G57" s="10">
        <f xml:space="preserve"> 0 + CAL!G57 + CAR!G57 + CENT!G57 + FLA!G57 + MIDA!G57 + MIDW!G57 + NE!G57 + NY!G57 + NW!G57 + SE!G57 + SW!G57 + TEN!G57 + TEX!G57</f>
        <v>53899.237456579998</v>
      </c>
      <c r="H57" s="10">
        <f xml:space="preserve"> 0 + CAL!H57 + CAR!H57 + CENT!H57 + FLA!H57 + MIDA!H57 + MIDW!H57 + NE!H57 + NY!H57 + NW!H57 + SE!H57 + SW!H57 + TEN!H57 + TEX!H57</f>
        <v>57206.364226900005</v>
      </c>
      <c r="I57" s="10">
        <f xml:space="preserve"> 0 + CAL!I57 + CAR!I57 + CENT!I57 + FLA!I57 + MIDA!I57 + MIDW!I57 + NE!I57 + NY!I57 + NW!I57 + SE!I57 + SW!I57 + TEN!I57 + TEX!I57</f>
        <v>59884.375280450004</v>
      </c>
      <c r="J57" s="10">
        <f xml:space="preserve"> 0 + CAL!J57 + CAR!J57 + CENT!J57 + FLA!J57 + MIDA!J57 + MIDW!J57 + NE!J57 + NY!J57 + NW!J57 + SE!J57 + SW!J57 + TEN!J57 + TEX!J57</f>
        <v>62457.34944636</v>
      </c>
      <c r="K57" s="10">
        <f xml:space="preserve"> 0 + CAL!K57 + CAR!K57 + CENT!K57 + FLA!K57 + MIDA!K57 + MIDW!K57 + NE!K57 + NY!K57 + NW!K57 + SE!K57 + SW!K57 + TEN!K57 + TEX!K57</f>
        <v>64815.933350479994</v>
      </c>
      <c r="L57" s="10">
        <f xml:space="preserve"> 0 + CAL!L57 + CAR!L57 + CENT!L57 + FLA!L57 + MIDA!L57 + MIDW!L57 + NE!L57 + NY!L57 + NW!L57 + SE!L57 + SW!L57 + TEN!L57 + TEX!L57</f>
        <v>66544.358902450011</v>
      </c>
      <c r="M57" s="10">
        <f xml:space="preserve"> 0 + CAL!M57 + CAR!M57 + CENT!M57 + FLA!M57 + MIDA!M57 + MIDW!M57 + NE!M57 + NY!M57 + NW!M57 + SE!M57 + SW!M57 + TEN!M57 + TEX!M57</f>
        <v>69052.797572519994</v>
      </c>
      <c r="N57" s="10">
        <f xml:space="preserve"> 0 + CAL!N57 + CAR!N57 + CENT!N57 + FLA!N57 + MIDA!N57 + MIDW!N57 + NE!N57 + NY!N57 + NW!N57 + SE!N57 + SW!N57 + TEN!N57 + TEX!N57</f>
        <v>72387.756271090009</v>
      </c>
      <c r="O57" s="10">
        <f xml:space="preserve"> 0 + CAL!O57 + CAR!O57 + CENT!O57 + FLA!O57 + MIDA!O57 + MIDW!O57 + NE!O57 + NY!O57 + NW!O57 + SE!O57 + SW!O57 + TEN!O57 + TEX!O57</f>
        <v>71511.284071910006</v>
      </c>
      <c r="P57" s="10">
        <f xml:space="preserve"> 0 + CAL!P57 + CAR!P57 + CENT!P57 + FLA!P57 + MIDA!P57 + MIDW!P57 + NE!P57 + NY!P57 + NW!P57 + SE!P57 + SW!P57 + TEN!P57 + TEX!P57</f>
        <v>69825.455333489997</v>
      </c>
      <c r="Q57" s="10">
        <f xml:space="preserve"> 0 + CAL!Q57 + CAR!Q57 + CENT!Q57 + FLA!Q57 + MIDA!Q57 + MIDW!Q57 + NE!Q57 + NY!Q57 + NW!Q57 + SE!Q57 + SW!Q57 + TEN!Q57 + TEX!Q57</f>
        <v>70538.646163069992</v>
      </c>
      <c r="R57" s="10">
        <f xml:space="preserve"> 0 + CAL!R57 + CAR!R57 + CENT!R57 + FLA!R57 + MIDA!R57 + MIDW!R57 + NE!R57 + NY!R57 + NW!R57 + SE!R57 + SW!R57 + TEN!R57 + TEX!R57</f>
        <v>73195.922207409996</v>
      </c>
      <c r="S57" s="10">
        <f xml:space="preserve"> 0 + CAL!S57 + CAR!S57 + CENT!S57 + FLA!S57 + MIDA!S57 + MIDW!S57 + NE!S57 + NY!S57 + NW!S57 + SE!S57 + SW!S57 + TEN!S57 + TEX!S57</f>
        <v>73506.063880219997</v>
      </c>
      <c r="T57" s="10">
        <f xml:space="preserve"> 0 + CAL!T57 + CAR!T57 + CENT!T57 + FLA!T57 + MIDA!T57 + MIDW!T57 + NE!T57 + NY!T57 + NW!T57 + SE!T57 + SW!T57 + TEN!T57 + TEX!T57</f>
        <v>73146.019540209993</v>
      </c>
      <c r="U57" s="10">
        <f xml:space="preserve"> 0 + CAL!U57 + CAR!U57 + CENT!U57 + FLA!U57 + MIDA!U57 + MIDW!U57 + NE!U57 + NY!U57 + NW!U57 + SE!U57 + SW!U57 + TEN!U57 + TEX!U57</f>
        <v>71596.721614740003</v>
      </c>
      <c r="V57" s="10">
        <f xml:space="preserve"> 0 + CAL!V57 + CAR!V57 + CENT!V57 + FLA!V57 + MIDA!V57 + MIDW!V57 + NE!V57 + NY!V57 + NW!V57 + SE!V57 + SW!V57 + TEN!V57 + TEX!V57</f>
        <v>69586.349729559995</v>
      </c>
      <c r="W57" s="10">
        <f xml:space="preserve"> 0 + CAL!W57 + CAR!W57 + CENT!W57 + FLA!W57 + MIDA!W57 + MIDW!W57 + NE!W57 + NY!W57 + NW!W57 + SE!W57 + SW!W57 + TEN!W57 + TEX!W57</f>
        <v>68592.913564319999</v>
      </c>
      <c r="X57" s="10">
        <f xml:space="preserve"> 0 + CAL!X57 + CAR!X57 + CENT!X57 + FLA!X57 + MIDA!X57 + MIDW!X57 + NE!X57 + NY!X57 + NW!X57 + SE!X57 + SW!X57 + TEN!X57 + TEX!X57</f>
        <v>68900.808063329998</v>
      </c>
      <c r="Y57" s="10">
        <f xml:space="preserve"> 0 + CAL!Y57 + CAR!Y57 + CENT!Y57 + FLA!Y57 + MIDA!Y57 + MIDW!Y57 + NE!Y57 + NY!Y57 + NW!Y57 + SE!Y57 + SW!Y57 + TEN!Y57 + TEX!Y57</f>
        <v>68198.351688149996</v>
      </c>
      <c r="Z57" s="10">
        <f xml:space="preserve"> 0 + CAL!Z57 + CAR!Z57 + CENT!Z57 + FLA!Z57 + MIDA!Z57 + MIDW!Z57 + NE!Z57 + NY!Z57 + NW!Z57 + SE!Z57 + SW!Z57 + TEN!Z57 + TEX!Z57</f>
        <v>66866.566087059997</v>
      </c>
      <c r="AA57" s="10">
        <f xml:space="preserve"> 0 + CAL!AA57 + CAR!AA57 + CENT!AA57 + FLA!AA57 + MIDA!AA57 + MIDW!AA57 + NE!AA57 + NY!AA57 + NW!AA57 + SE!AA57 + SW!AA57 + TEN!AA57 + TEX!AA57</f>
        <v>63347.263259880012</v>
      </c>
      <c r="AB57" s="10">
        <f xml:space="preserve"> 0 + CAL!AB57 + CAR!AB57 + CENT!AB57 + FLA!AB57 + MIDA!AB57 + MIDW!AB57 + NE!AB57 + NY!AB57 + NW!AB57 + SE!AB57 + SW!AB57 + TEN!AB57 + TEX!AB57</f>
        <v>59890.812467980002</v>
      </c>
      <c r="AC57" s="10">
        <f xml:space="preserve"> 0 + CAL!AC57 + CAR!AC57 + CENT!AC57 + FLA!AC57 + MIDA!AC57 + MIDW!AC57 + NE!AC57 + NY!AC57 + NW!AC57 + SE!AC57 + SW!AC57 + TEN!AC57 + TEX!AC57</f>
        <v>57689.016636500004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14.26435962</v>
      </c>
      <c r="E58" s="10">
        <f xml:space="preserve"> 0 + CAL!E58 + CAR!E58 + CENT!E58 + FLA!E58 + MIDA!E58 + MIDW!E58 + NE!E58 + NY!E58 + NW!E58 + SE!E58 + SW!E58 + TEN!E58 + TEX!E58</f>
        <v>14.269449860000002</v>
      </c>
      <c r="F58" s="10">
        <f xml:space="preserve"> 0 + CAL!F58 + CAR!F58 + CENT!F58 + FLA!F58 + MIDA!F58 + MIDW!F58 + NE!F58 + NY!F58 + NW!F58 + SE!F58 + SW!F58 + TEN!F58 + TEX!F58</f>
        <v>14.250509369999998</v>
      </c>
      <c r="G58" s="10">
        <f xml:space="preserve"> 0 + CAL!G58 + CAR!G58 + CENT!G58 + FLA!G58 + MIDA!G58 + MIDW!G58 + NE!G58 + NY!G58 + NW!G58 + SE!G58 + SW!G58 + TEN!G58 + TEX!G58</f>
        <v>14.185760190000002</v>
      </c>
      <c r="H58" s="10">
        <f xml:space="preserve"> 0 + CAL!H58 + CAR!H58 + CENT!H58 + FLA!H58 + MIDA!H58 + MIDW!H58 + NE!H58 + NY!H58 + NW!H58 + SE!H58 + SW!H58 + TEN!H58 + TEX!H58</f>
        <v>14.18325799</v>
      </c>
      <c r="I58" s="10">
        <f xml:space="preserve"> 0 + CAL!I58 + CAR!I58 + CENT!I58 + FLA!I58 + MIDA!I58 + MIDW!I58 + NE!I58 + NY!I58 + NW!I58 + SE!I58 + SW!I58 + TEN!I58 + TEX!I58</f>
        <v>14.161546190000001</v>
      </c>
      <c r="J58" s="10">
        <f xml:space="preserve"> 0 + CAL!J58 + CAR!J58 + CENT!J58 + FLA!J58 + MIDA!J58 + MIDW!J58 + NE!J58 + NY!J58 + NW!J58 + SE!J58 + SW!J58 + TEN!J58 + TEX!J58</f>
        <v>14.063571269999999</v>
      </c>
      <c r="K58" s="10">
        <f xml:space="preserve"> 0 + CAL!K58 + CAR!K58 + CENT!K58 + FLA!K58 + MIDA!K58 + MIDW!K58 + NE!K58 + NY!K58 + NW!K58 + SE!K58 + SW!K58 + TEN!K58 + TEX!K58</f>
        <v>14.057635530000001</v>
      </c>
      <c r="L58" s="10">
        <f xml:space="preserve"> 0 + CAL!L58 + CAR!L58 + CENT!L58 + FLA!L58 + MIDA!L58 + MIDW!L58 + NE!L58 + NY!L58 + NW!L58 + SE!L58 + SW!L58 + TEN!L58 + TEX!L58</f>
        <v>13.99920202</v>
      </c>
      <c r="M58" s="10">
        <f xml:space="preserve"> 0 + CAL!M58 + CAR!M58 + CENT!M58 + FLA!M58 + MIDA!M58 + MIDW!M58 + NE!M58 + NY!M58 + NW!M58 + SE!M58 + SW!M58 + TEN!M58 + TEX!M58</f>
        <v>14.075488510000001</v>
      </c>
      <c r="N58" s="10">
        <f xml:space="preserve"> 0 + CAL!N58 + CAR!N58 + CENT!N58 + FLA!N58 + MIDA!N58 + MIDW!N58 + NE!N58 + NY!N58 + NW!N58 + SE!N58 + SW!N58 + TEN!N58 + TEX!N58</f>
        <v>14.29028053</v>
      </c>
      <c r="O58" s="10">
        <f xml:space="preserve"> 0 + CAL!O58 + CAR!O58 + CENT!O58 + FLA!O58 + MIDA!O58 + MIDW!O58 + NE!O58 + NY!O58 + NW!O58 + SE!O58 + SW!O58 + TEN!O58 + TEX!O58</f>
        <v>14.2783538</v>
      </c>
      <c r="P58" s="10">
        <f xml:space="preserve"> 0 + CAL!P58 + CAR!P58 + CENT!P58 + FLA!P58 + MIDA!P58 + MIDW!P58 + NE!P58 + NY!P58 + NW!P58 + SE!P58 + SW!P58 + TEN!P58 + TEX!P58</f>
        <v>14.08219935</v>
      </c>
      <c r="Q58" s="10">
        <f xml:space="preserve"> 0 + CAL!Q58 + CAR!Q58 + CENT!Q58 + FLA!Q58 + MIDA!Q58 + MIDW!Q58 + NE!Q58 + NY!Q58 + NW!Q58 + SE!Q58 + SW!Q58 + TEN!Q58 + TEX!Q58</f>
        <v>13.944983550000002</v>
      </c>
      <c r="R58" s="10">
        <f xml:space="preserve"> 0 + CAL!R58 + CAR!R58 + CENT!R58 + FLA!R58 + MIDA!R58 + MIDW!R58 + NE!R58 + NY!R58 + NW!R58 + SE!R58 + SW!R58 + TEN!R58 + TEX!R58</f>
        <v>13.97912154</v>
      </c>
      <c r="S58" s="10">
        <f xml:space="preserve"> 0 + CAL!S58 + CAR!S58 + CENT!S58 + FLA!S58 + MIDA!S58 + MIDW!S58 + NE!S58 + NY!S58 + NW!S58 + SE!S58 + SW!S58 + TEN!S58 + TEX!S58</f>
        <v>14.303255549999999</v>
      </c>
      <c r="T58" s="10">
        <f xml:space="preserve"> 0 + CAL!T58 + CAR!T58 + CENT!T58 + FLA!T58 + MIDA!T58 + MIDW!T58 + NE!T58 + NY!T58 + NW!T58 + SE!T58 + SW!T58 + TEN!T58 + TEX!T58</f>
        <v>13.837756400000002</v>
      </c>
      <c r="U58" s="10">
        <f xml:space="preserve"> 0 + CAL!U58 + CAR!U58 + CENT!U58 + FLA!U58 + MIDA!U58 + MIDW!U58 + NE!U58 + NY!U58 + NW!U58 + SE!U58 + SW!U58 + TEN!U58 + TEX!U58</f>
        <v>13.86685026</v>
      </c>
      <c r="V58" s="10">
        <f xml:space="preserve"> 0 + CAL!V58 + CAR!V58 + CENT!V58 + FLA!V58 + MIDA!V58 + MIDW!V58 + NE!V58 + NY!V58 + NW!V58 + SE!V58 + SW!V58 + TEN!V58 + TEX!V58</f>
        <v>13.806041099999998</v>
      </c>
      <c r="W58" s="10">
        <f xml:space="preserve"> 0 + CAL!W58 + CAR!W58 + CENT!W58 + FLA!W58 + MIDA!W58 + MIDW!W58 + NE!W58 + NY!W58 + NW!W58 + SE!W58 + SW!W58 + TEN!W58 + TEX!W58</f>
        <v>13.798448929999999</v>
      </c>
      <c r="X58" s="10">
        <f xml:space="preserve"> 0 + CAL!X58 + CAR!X58 + CENT!X58 + FLA!X58 + MIDA!X58 + MIDW!X58 + NE!X58 + NY!X58 + NW!X58 + SE!X58 + SW!X58 + TEN!X58 + TEX!X58</f>
        <v>13.854285849999998</v>
      </c>
      <c r="Y58" s="10">
        <f xml:space="preserve"> 0 + CAL!Y58 + CAR!Y58 + CENT!Y58 + FLA!Y58 + MIDA!Y58 + MIDW!Y58 + NE!Y58 + NY!Y58 + NW!Y58 + SE!Y58 + SW!Y58 + TEN!Y58 + TEX!Y58</f>
        <v>13.75551345</v>
      </c>
      <c r="Z58" s="10">
        <f xml:space="preserve"> 0 + CAL!Z58 + CAR!Z58 + CENT!Z58 + FLA!Z58 + MIDA!Z58 + MIDW!Z58 + NE!Z58 + NY!Z58 + NW!Z58 + SE!Z58 + SW!Z58 + TEN!Z58 + TEX!Z58</f>
        <v>13.693454859999999</v>
      </c>
      <c r="AA58" s="10">
        <f xml:space="preserve"> 0 + CAL!AA58 + CAR!AA58 + CENT!AA58 + FLA!AA58 + MIDA!AA58 + MIDW!AA58 + NE!AA58 + NY!AA58 + NW!AA58 + SE!AA58 + SW!AA58 + TEN!AA58 + TEX!AA58</f>
        <v>13.635973440000001</v>
      </c>
      <c r="AB58" s="10">
        <f xml:space="preserve"> 0 + CAL!AB58 + CAR!AB58 + CENT!AB58 + FLA!AB58 + MIDA!AB58 + MIDW!AB58 + NE!AB58 + NY!AB58 + NW!AB58 + SE!AB58 + SW!AB58 + TEN!AB58 + TEX!AB58</f>
        <v>13.567127940000002</v>
      </c>
      <c r="AC58" s="10">
        <f xml:space="preserve"> 0 + CAL!AC58 + CAR!AC58 + CENT!AC58 + FLA!AC58 + MIDA!AC58 + MIDW!AC58 + NE!AC58 + NY!AC58 + NW!AC58 + SE!AC58 + SW!AC58 + TEN!AC58 + TEX!AC58</f>
        <v>13.576797280000001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14.26435962</v>
      </c>
      <c r="D59" s="10">
        <f xml:space="preserve"> 0 + CAL!D59 + CAR!D59 + CENT!D59 + FLA!D59 + MIDA!D59 + MIDW!D59 + NE!D59 + NY!D59 + NW!D59 + SE!D59 + SW!D59 + TEN!D59 + TEX!D59</f>
        <v>14.269449860000002</v>
      </c>
      <c r="E59" s="10">
        <f xml:space="preserve"> 0 + CAL!E59 + CAR!E59 + CENT!E59 + FLA!E59 + MIDA!E59 + MIDW!E59 + NE!E59 + NY!E59 + NW!E59 + SE!E59 + SW!E59 + TEN!E59 + TEX!E59</f>
        <v>14.250509369999998</v>
      </c>
      <c r="F59" s="10">
        <f xml:space="preserve"> 0 + CAL!F59 + CAR!F59 + CENT!F59 + FLA!F59 + MIDA!F59 + MIDW!F59 + NE!F59 + NY!F59 + NW!F59 + SE!F59 + SW!F59 + TEN!F59 + TEX!F59</f>
        <v>14.185760190000002</v>
      </c>
      <c r="G59" s="10">
        <f xml:space="preserve"> 0 + CAL!G59 + CAR!G59 + CENT!G59 + FLA!G59 + MIDA!G59 + MIDW!G59 + NE!G59 + NY!G59 + NW!G59 + SE!G59 + SW!G59 + TEN!G59 + TEX!G59</f>
        <v>14.18325799</v>
      </c>
      <c r="H59" s="10">
        <f xml:space="preserve"> 0 + CAL!H59 + CAR!H59 + CENT!H59 + FLA!H59 + MIDA!H59 + MIDW!H59 + NE!H59 + NY!H59 + NW!H59 + SE!H59 + SW!H59 + TEN!H59 + TEX!H59</f>
        <v>14.161546190000001</v>
      </c>
      <c r="I59" s="10">
        <f xml:space="preserve"> 0 + CAL!I59 + CAR!I59 + CENT!I59 + FLA!I59 + MIDA!I59 + MIDW!I59 + NE!I59 + NY!I59 + NW!I59 + SE!I59 + SW!I59 + TEN!I59 + TEX!I59</f>
        <v>14.063571269999999</v>
      </c>
      <c r="J59" s="10">
        <f xml:space="preserve"> 0 + CAL!J59 + CAR!J59 + CENT!J59 + FLA!J59 + MIDA!J59 + MIDW!J59 + NE!J59 + NY!J59 + NW!J59 + SE!J59 + SW!J59 + TEN!J59 + TEX!J59</f>
        <v>14.057635530000001</v>
      </c>
      <c r="K59" s="10">
        <f xml:space="preserve"> 0 + CAL!K59 + CAR!K59 + CENT!K59 + FLA!K59 + MIDA!K59 + MIDW!K59 + NE!K59 + NY!K59 + NW!K59 + SE!K59 + SW!K59 + TEN!K59 + TEX!K59</f>
        <v>13.99920202</v>
      </c>
      <c r="L59" s="10">
        <f xml:space="preserve"> 0 + CAL!L59 + CAR!L59 + CENT!L59 + FLA!L59 + MIDA!L59 + MIDW!L59 + NE!L59 + NY!L59 + NW!L59 + SE!L59 + SW!L59 + TEN!L59 + TEX!L59</f>
        <v>14.075488510000001</v>
      </c>
      <c r="M59" s="10">
        <f xml:space="preserve"> 0 + CAL!M59 + CAR!M59 + CENT!M59 + FLA!M59 + MIDA!M59 + MIDW!M59 + NE!M59 + NY!M59 + NW!M59 + SE!M59 + SW!M59 + TEN!M59 + TEX!M59</f>
        <v>14.29028053</v>
      </c>
      <c r="N59" s="10">
        <f xml:space="preserve"> 0 + CAL!N59 + CAR!N59 + CENT!N59 + FLA!N59 + MIDA!N59 + MIDW!N59 + NE!N59 + NY!N59 + NW!N59 + SE!N59 + SW!N59 + TEN!N59 + TEX!N59</f>
        <v>14.2783538</v>
      </c>
      <c r="O59" s="10">
        <f xml:space="preserve"> 0 + CAL!O59 + CAR!O59 + CENT!O59 + FLA!O59 + MIDA!O59 + MIDW!O59 + NE!O59 + NY!O59 + NW!O59 + SE!O59 + SW!O59 + TEN!O59 + TEX!O59</f>
        <v>14.08219935</v>
      </c>
      <c r="P59" s="10">
        <f xml:space="preserve"> 0 + CAL!P59 + CAR!P59 + CENT!P59 + FLA!P59 + MIDA!P59 + MIDW!P59 + NE!P59 + NY!P59 + NW!P59 + SE!P59 + SW!P59 + TEN!P59 + TEX!P59</f>
        <v>13.944983550000002</v>
      </c>
      <c r="Q59" s="10">
        <f xml:space="preserve"> 0 + CAL!Q59 + CAR!Q59 + CENT!Q59 + FLA!Q59 + MIDA!Q59 + MIDW!Q59 + NE!Q59 + NY!Q59 + NW!Q59 + SE!Q59 + SW!Q59 + TEN!Q59 + TEX!Q59</f>
        <v>13.97912154</v>
      </c>
      <c r="R59" s="10">
        <f xml:space="preserve"> 0 + CAL!R59 + CAR!R59 + CENT!R59 + FLA!R59 + MIDA!R59 + MIDW!R59 + NE!R59 + NY!R59 + NW!R59 + SE!R59 + SW!R59 + TEN!R59 + TEX!R59</f>
        <v>14.303255549999999</v>
      </c>
      <c r="S59" s="10">
        <f xml:space="preserve"> 0 + CAL!S59 + CAR!S59 + CENT!S59 + FLA!S59 + MIDA!S59 + MIDW!S59 + NE!S59 + NY!S59 + NW!S59 + SE!S59 + SW!S59 + TEN!S59 + TEX!S59</f>
        <v>13.837756400000002</v>
      </c>
      <c r="T59" s="10">
        <f xml:space="preserve"> 0 + CAL!T59 + CAR!T59 + CENT!T59 + FLA!T59 + MIDA!T59 + MIDW!T59 + NE!T59 + NY!T59 + NW!T59 + SE!T59 + SW!T59 + TEN!T59 + TEX!T59</f>
        <v>13.86685026</v>
      </c>
      <c r="U59" s="10">
        <f xml:space="preserve"> 0 + CAL!U59 + CAR!U59 + CENT!U59 + FLA!U59 + MIDA!U59 + MIDW!U59 + NE!U59 + NY!U59 + NW!U59 + SE!U59 + SW!U59 + TEN!U59 + TEX!U59</f>
        <v>13.806041099999998</v>
      </c>
      <c r="V59" s="10">
        <f xml:space="preserve"> 0 + CAL!V59 + CAR!V59 + CENT!V59 + FLA!V59 + MIDA!V59 + MIDW!V59 + NE!V59 + NY!V59 + NW!V59 + SE!V59 + SW!V59 + TEN!V59 + TEX!V59</f>
        <v>13.798448929999999</v>
      </c>
      <c r="W59" s="10">
        <f xml:space="preserve"> 0 + CAL!W59 + CAR!W59 + CENT!W59 + FLA!W59 + MIDA!W59 + MIDW!W59 + NE!W59 + NY!W59 + NW!W59 + SE!W59 + SW!W59 + TEN!W59 + TEX!W59</f>
        <v>13.854285849999998</v>
      </c>
      <c r="X59" s="10">
        <f xml:space="preserve"> 0 + CAL!X59 + CAR!X59 + CENT!X59 + FLA!X59 + MIDA!X59 + MIDW!X59 + NE!X59 + NY!X59 + NW!X59 + SE!X59 + SW!X59 + TEN!X59 + TEX!X59</f>
        <v>13.75551345</v>
      </c>
      <c r="Y59" s="10">
        <f xml:space="preserve"> 0 + CAL!Y59 + CAR!Y59 + CENT!Y59 + FLA!Y59 + MIDA!Y59 + MIDW!Y59 + NE!Y59 + NY!Y59 + NW!Y59 + SE!Y59 + SW!Y59 + TEN!Y59 + TEX!Y59</f>
        <v>13.693454859999999</v>
      </c>
      <c r="Z59" s="10">
        <f xml:space="preserve"> 0 + CAL!Z59 + CAR!Z59 + CENT!Z59 + FLA!Z59 + MIDA!Z59 + MIDW!Z59 + NE!Z59 + NY!Z59 + NW!Z59 + SE!Z59 + SW!Z59 + TEN!Z59 + TEX!Z59</f>
        <v>13.635973440000001</v>
      </c>
      <c r="AA59" s="10">
        <f xml:space="preserve"> 0 + CAL!AA59 + CAR!AA59 + CENT!AA59 + FLA!AA59 + MIDA!AA59 + MIDW!AA59 + NE!AA59 + NY!AA59 + NW!AA59 + SE!AA59 + SW!AA59 + TEN!AA59 + TEX!AA59</f>
        <v>13.567127940000002</v>
      </c>
      <c r="AB59" s="10">
        <f xml:space="preserve"> 0 + CAL!AB59 + CAR!AB59 + CENT!AB59 + FLA!AB59 + MIDA!AB59 + MIDW!AB59 + NE!AB59 + NY!AB59 + NW!AB59 + SE!AB59 + SW!AB59 + TEN!AB59 + TEX!AB59</f>
        <v>13.576797280000001</v>
      </c>
      <c r="AC59" s="10">
        <f xml:space="preserve"> 0 + CAL!AC59 + CAR!AC59 + CENT!AC59 + FLA!AC59 + MIDA!AC59 + MIDW!AC59 + NE!AC59 + NY!AC59 + NW!AC59 + SE!AC59 + SW!AC59 + TEN!AC59 + TEX!AC59</f>
        <v>13.586848939999999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19.019922480000002</v>
      </c>
      <c r="D60" s="10">
        <f xml:space="preserve"> 0 + CAL!D60 + CAR!D60 + CENT!D60 + FLA!D60 + MIDA!D60 + MIDW!D60 + NE!D60 + NY!D60 + NW!D60 + SE!D60 + SW!D60 + TEN!D60 + TEX!D60</f>
        <v>18.750846979999999</v>
      </c>
      <c r="E60" s="10">
        <f xml:space="preserve"> 0 + CAL!E60 + CAR!E60 + CENT!E60 + FLA!E60 + MIDA!E60 + MIDW!E60 + NE!E60 + NY!E60 + NW!E60 + SE!E60 + SW!E60 + TEN!E60 + TEX!E60</f>
        <v>18.508664680000003</v>
      </c>
      <c r="F60" s="10">
        <f xml:space="preserve"> 0 + CAL!F60 + CAR!F60 + CENT!F60 + FLA!F60 + MIDA!F60 + MIDW!F60 + NE!F60 + NY!F60 + NW!F60 + SE!F60 + SW!F60 + TEN!F60 + TEX!F60</f>
        <v>18.288835649999999</v>
      </c>
      <c r="G60" s="10">
        <f xml:space="preserve"> 0 + CAL!G60 + CAR!G60 + CENT!G60 + FLA!G60 + MIDA!G60 + MIDW!G60 + NE!G60 + NY!G60 + NW!G60 + SE!G60 + SW!G60 + TEN!G60 + TEX!G60</f>
        <v>18.116178519999998</v>
      </c>
      <c r="H60" s="10">
        <f xml:space="preserve"> 0 + CAL!H60 + CAR!H60 + CENT!H60 + FLA!H60 + MIDA!H60 + MIDW!H60 + NE!H60 + NY!H60 + NW!H60 + SE!H60 + SW!H60 + TEN!H60 + TEX!H60</f>
        <v>17.947049559999996</v>
      </c>
      <c r="I60" s="10">
        <f xml:space="preserve"> 0 + CAL!I60 + CAR!I60 + CENT!I60 + FLA!I60 + MIDA!I60 + MIDW!I60 + NE!I60 + NY!I60 + NW!I60 + SE!I60 + SW!I60 + TEN!I60 + TEX!I60</f>
        <v>17.793755870000002</v>
      </c>
      <c r="J60" s="10">
        <f xml:space="preserve"> 0 + CAL!J60 + CAR!J60 + CENT!J60 + FLA!J60 + MIDA!J60 + MIDW!J60 + NE!J60 + NY!J60 + NW!J60 + SE!J60 + SW!J60 + TEN!J60 + TEX!J60</f>
        <v>17.708470920000003</v>
      </c>
      <c r="K60" s="10">
        <f xml:space="preserve"> 0 + CAL!K60 + CAR!K60 + CENT!K60 + FLA!K60 + MIDA!K60 + MIDW!K60 + NE!K60 + NY!K60 + NW!K60 + SE!K60 + SW!K60 + TEN!K60 + TEX!K60</f>
        <v>17.659464849999999</v>
      </c>
      <c r="L60" s="10">
        <f xml:space="preserve"> 0 + CAL!L60 + CAR!L60 + CENT!L60 + FLA!L60 + MIDA!L60 + MIDW!L60 + NE!L60 + NY!L60 + NW!L60 + SE!L60 + SW!L60 + TEN!L60 + TEX!L60</f>
        <v>17.638784269999999</v>
      </c>
      <c r="M60" s="10">
        <f xml:space="preserve"> 0 + CAL!M60 + CAR!M60 + CENT!M60 + FLA!M60 + MIDA!M60 + MIDW!M60 + NE!M60 + NY!M60 + NW!M60 + SE!M60 + SW!M60 + TEN!M60 + TEX!M60</f>
        <v>17.579972709999996</v>
      </c>
      <c r="N60" s="10">
        <f xml:space="preserve"> 0 + CAL!N60 + CAR!N60 + CENT!N60 + FLA!N60 + MIDA!N60 + MIDW!N60 + NE!N60 + NY!N60 + NW!N60 + SE!N60 + SW!N60 + TEN!N60 + TEX!N60</f>
        <v>17.584960329999998</v>
      </c>
      <c r="O60" s="10">
        <f xml:space="preserve"> 0 + CAL!O60 + CAR!O60 + CENT!O60 + FLA!O60 + MIDA!O60 + MIDW!O60 + NE!O60 + NY!O60 + NW!O60 + SE!O60 + SW!O60 + TEN!O60 + TEX!O60</f>
        <v>17.620720930000001</v>
      </c>
      <c r="P60" s="10">
        <f xml:space="preserve"> 0 + CAL!P60 + CAR!P60 + CENT!P60 + FLA!P60 + MIDA!P60 + MIDW!P60 + NE!P60 + NY!P60 + NW!P60 + SE!P60 + SW!P60 + TEN!P60 + TEX!P60</f>
        <v>17.699028899999998</v>
      </c>
      <c r="Q60" s="10">
        <f xml:space="preserve"> 0 + CAL!Q60 + CAR!Q60 + CENT!Q60 + FLA!Q60 + MIDA!Q60 + MIDW!Q60 + NE!Q60 + NY!Q60 + NW!Q60 + SE!Q60 + SW!Q60 + TEN!Q60 + TEX!Q60</f>
        <v>17.858501870000001</v>
      </c>
      <c r="R60" s="10">
        <f xml:space="preserve"> 0 + CAL!R60 + CAR!R60 + CENT!R60 + FLA!R60 + MIDA!R60 + MIDW!R60 + NE!R60 + NY!R60 + NW!R60 + SE!R60 + SW!R60 + TEN!R60 + TEX!R60</f>
        <v>17.895217670000001</v>
      </c>
      <c r="S60" s="10">
        <f xml:space="preserve"> 0 + CAL!S60 + CAR!S60 + CENT!S60 + FLA!S60 + MIDA!S60 + MIDW!S60 + NE!S60 + NY!S60 + NW!S60 + SE!S60 + SW!S60 + TEN!S60 + TEX!S60</f>
        <v>17.923561869999997</v>
      </c>
      <c r="T60" s="10">
        <f xml:space="preserve"> 0 + CAL!T60 + CAR!T60 + CENT!T60 + FLA!T60 + MIDA!T60 + MIDW!T60 + NE!T60 + NY!T60 + NW!T60 + SE!T60 + SW!T60 + TEN!T60 + TEX!T60</f>
        <v>17.97136394</v>
      </c>
      <c r="U60" s="10">
        <f xml:space="preserve"> 0 + CAL!U60 + CAR!U60 + CENT!U60 + FLA!U60 + MIDA!U60 + MIDW!U60 + NE!U60 + NY!U60 + NW!U60 + SE!U60 + SW!U60 + TEN!U60 + TEX!U60</f>
        <v>18.0224662</v>
      </c>
      <c r="V60" s="10">
        <f xml:space="preserve"> 0 + CAL!V60 + CAR!V60 + CENT!V60 + FLA!V60 + MIDA!V60 + MIDW!V60 + NE!V60 + NY!V60 + NW!V60 + SE!V60 + SW!V60 + TEN!V60 + TEX!V60</f>
        <v>18.147186270000006</v>
      </c>
      <c r="W60" s="10">
        <f xml:space="preserve"> 0 + CAL!W60 + CAR!W60 + CENT!W60 + FLA!W60 + MIDA!W60 + MIDW!W60 + NE!W60 + NY!W60 + NW!W60 + SE!W60 + SW!W60 + TEN!W60 + TEX!W60</f>
        <v>18.309250410000001</v>
      </c>
      <c r="X60" s="10">
        <f xml:space="preserve"> 0 + CAL!X60 + CAR!X60 + CENT!X60 + FLA!X60 + MIDA!X60 + MIDW!X60 + NE!X60 + NY!X60 + NW!X60 + SE!X60 + SW!X60 + TEN!X60 + TEX!X60</f>
        <v>18.436673289999998</v>
      </c>
      <c r="Y60" s="10">
        <f xml:space="preserve"> 0 + CAL!Y60 + CAR!Y60 + CENT!Y60 + FLA!Y60 + MIDA!Y60 + MIDW!Y60 + NE!Y60 + NY!Y60 + NW!Y60 + SE!Y60 + SW!Y60 + TEN!Y60 + TEX!Y60</f>
        <v>18.548885209999998</v>
      </c>
      <c r="Z60" s="10">
        <f xml:space="preserve"> 0 + CAL!Z60 + CAR!Z60 + CENT!Z60 + FLA!Z60 + MIDA!Z60 + MIDW!Z60 + NE!Z60 + NY!Z60 + NW!Z60 + SE!Z60 + SW!Z60 + TEN!Z60 + TEX!Z60</f>
        <v>18.70434405</v>
      </c>
      <c r="AA60" s="10">
        <f xml:space="preserve"> 0 + CAL!AA60 + CAR!AA60 + CENT!AA60 + FLA!AA60 + MIDA!AA60 + MIDW!AA60 + NE!AA60 + NY!AA60 + NW!AA60 + SE!AA60 + SW!AA60 + TEN!AA60 + TEX!AA60</f>
        <v>18.849837839999999</v>
      </c>
      <c r="AB60" s="10">
        <f xml:space="preserve"> 0 + CAL!AB60 + CAR!AB60 + CENT!AB60 + FLA!AB60 + MIDA!AB60 + MIDW!AB60 + NE!AB60 + NY!AB60 + NW!AB60 + SE!AB60 + SW!AB60 + TEN!AB60 + TEX!AB60</f>
        <v>19.038014670000003</v>
      </c>
      <c r="AC60" s="10">
        <f xml:space="preserve"> 0 + CAL!AC60 + CAR!AC60 + CENT!AC60 + FLA!AC60 + MIDA!AC60 + MIDW!AC60 + NE!AC60 + NY!AC60 + NW!AC60 + SE!AC60 + SW!AC60 + TEN!AC60 + TEX!AC60</f>
        <v>19.216428440000001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183925.01999208998</v>
      </c>
      <c r="D61" s="10">
        <f xml:space="preserve"> 0 + CAL!D61 + CAR!D61 + CENT!D61 + FLA!D61 + MIDA!D61 + MIDW!D61 + NE!D61 + NY!D61 + NW!D61 + SE!D61 + SW!D61 + TEN!D61 + TEX!D61</f>
        <v>179326.89453729001</v>
      </c>
      <c r="E61" s="10">
        <f xml:space="preserve"> 0 + CAL!E61 + CAR!E61 + CENT!E61 + FLA!E61 + MIDA!E61 + MIDW!E61 + NE!E61 + NY!E61 + NW!E61 + SE!E61 + SW!E61 + TEN!E61 + TEX!E61</f>
        <v>174843.72219032998</v>
      </c>
      <c r="F61" s="10">
        <f xml:space="preserve"> 0 + CAL!F61 + CAR!F61 + CENT!F61 + FLA!F61 + MIDA!F61 + MIDW!F61 + NE!F61 + NY!F61 + NW!F61 + SE!F61 + SW!F61 + TEN!F61 + TEX!F61</f>
        <v>170472.62913563001</v>
      </c>
      <c r="G61" s="10">
        <f xml:space="preserve"> 0 + CAL!G61 + CAR!G61 + CENT!G61 + FLA!G61 + MIDA!G61 + MIDW!G61 + NE!G61 + NY!G61 + NW!G61 + SE!G61 + SW!G61 + TEN!G61 + TEX!G61</f>
        <v>166210.81344058004</v>
      </c>
      <c r="H61" s="10">
        <f xml:space="preserve"> 0 + CAL!H61 + CAR!H61 + CENT!H61 + FLA!H61 + MIDA!H61 + MIDW!H61 + NE!H61 + NY!H61 + NW!H61 + SE!H61 + SW!H61 + TEN!H61 + TEX!H61</f>
        <v>162055.54312379999</v>
      </c>
      <c r="I61" s="10">
        <f xml:space="preserve"> 0 + CAL!I61 + CAR!I61 + CENT!I61 + FLA!I61 + MIDA!I61 + MIDW!I61 + NE!I61 + NY!I61 + NW!I61 + SE!I61 + SW!I61 + TEN!I61 + TEX!I61</f>
        <v>158004.15456040995</v>
      </c>
      <c r="J61" s="10">
        <f xml:space="preserve"> 0 + CAL!J61 + CAR!J61 + CENT!J61 + FLA!J61 + MIDA!J61 + MIDW!J61 + NE!J61 + NY!J61 + NW!J61 + SE!J61 + SW!J61 + TEN!J61 + TEX!J61</f>
        <v>154054.05069742998</v>
      </c>
      <c r="K61" s="10">
        <f xml:space="preserve"> 0 + CAL!K61 + CAR!K61 + CENT!K61 + FLA!K61 + MIDA!K61 + MIDW!K61 + NE!K61 + NY!K61 + NW!K61 + SE!K61 + SW!K61 + TEN!K61 + TEX!K61</f>
        <v>150202.69943201999</v>
      </c>
      <c r="L61" s="10">
        <f xml:space="preserve"> 0 + CAL!L61 + CAR!L61 + CENT!L61 + FLA!L61 + MIDA!L61 + MIDW!L61 + NE!L61 + NY!L61 + NW!L61 + SE!L61 + SW!L61 + TEN!L61 + TEX!L61</f>
        <v>146447.84892518001</v>
      </c>
      <c r="M61" s="10">
        <f xml:space="preserve"> 0 + CAL!M61 + CAR!M61 + CENT!M61 + FLA!M61 + MIDA!M61 + MIDW!M61 + NE!M61 + NY!M61 + NW!M61 + SE!M61 + SW!M61 + TEN!M61 + TEX!M61</f>
        <v>142786.65270206</v>
      </c>
      <c r="N61" s="10">
        <f xml:space="preserve"> 0 + CAL!N61 + CAR!N61 + CENT!N61 + FLA!N61 + MIDA!N61 + MIDW!N61 + NE!N61 + NY!N61 + NW!N61 + SE!N61 + SW!N61 + TEN!N61 + TEX!N61</f>
        <v>139216.98641747001</v>
      </c>
      <c r="O61" s="10">
        <f xml:space="preserve"> 0 + CAL!O61 + CAR!O61 + CENT!O61 + FLA!O61 + MIDA!O61 + MIDW!O61 + NE!O61 + NY!O61 + NW!O61 + SE!O61 + SW!O61 + TEN!O61 + TEX!O61</f>
        <v>135736.56177077</v>
      </c>
      <c r="P61" s="10">
        <f xml:space="preserve"> 0 + CAL!P61 + CAR!P61 + CENT!P61 + FLA!P61 + MIDA!P61 + MIDW!P61 + NE!P61 + NY!P61 + NW!P61 + SE!P61 + SW!P61 + TEN!P61 + TEX!P61</f>
        <v>132343.1477265</v>
      </c>
      <c r="Q61" s="10">
        <f xml:space="preserve"> 0 + CAL!Q61 + CAR!Q61 + CENT!Q61 + FLA!Q61 + MIDA!Q61 + MIDW!Q61 + NE!Q61 + NY!Q61 + NW!Q61 + SE!Q61 + SW!Q61 + TEN!Q61 + TEX!Q61</f>
        <v>129034.56903336001</v>
      </c>
      <c r="R61" s="10">
        <f xml:space="preserve"> 0 + CAL!R61 + CAR!R61 + CENT!R61 + FLA!R61 + MIDA!R61 + MIDW!R61 + NE!R61 + NY!R61 + NW!R61 + SE!R61 + SW!R61 + TEN!R61 + TEX!R61</f>
        <v>125808.70480749999</v>
      </c>
      <c r="S61" s="10">
        <f xml:space="preserve"> 0 + CAL!S61 + CAR!S61 + CENT!S61 + FLA!S61 + MIDA!S61 + MIDW!S61 + NE!S61 + NY!S61 + NW!S61 + SE!S61 + SW!S61 + TEN!S61 + TEX!S61</f>
        <v>122663.48718732002</v>
      </c>
      <c r="T61" s="10">
        <f xml:space="preserve"> 0 + CAL!T61 + CAR!T61 + CENT!T61 + FLA!T61 + MIDA!T61 + MIDW!T61 + NE!T61 + NY!T61 + NW!T61 + SE!T61 + SW!T61 + TEN!T61 + TEX!T61</f>
        <v>119596.90000765999</v>
      </c>
      <c r="U61" s="10">
        <f xml:space="preserve"> 0 + CAL!U61 + CAR!U61 + CENT!U61 + FLA!U61 + MIDA!U61 + MIDW!U61 + NE!U61 + NY!U61 + NW!U61 + SE!U61 + SW!U61 + TEN!U61 + TEX!U61</f>
        <v>116606.97750743998</v>
      </c>
      <c r="V61" s="10">
        <f xml:space="preserve"> 0 + CAL!V61 + CAR!V61 + CENT!V61 + FLA!V61 + MIDA!V61 + MIDW!V61 + NE!V61 + NY!V61 + NW!V61 + SE!V61 + SW!V61 + TEN!V61 + TEX!V61</f>
        <v>113691.80306976</v>
      </c>
      <c r="W61" s="10">
        <f xml:space="preserve"> 0 + CAL!W61 + CAR!W61 + CENT!W61 + FLA!W61 + MIDA!W61 + MIDW!W61 + NE!W61 + NY!W61 + NW!W61 + SE!W61 + SW!W61 + TEN!W61 + TEX!W61</f>
        <v>110849.50799303</v>
      </c>
      <c r="X61" s="10">
        <f xml:space="preserve"> 0 + CAL!X61 + CAR!X61 + CENT!X61 + FLA!X61 + MIDA!X61 + MIDW!X61 + NE!X61 + NY!X61 + NW!X61 + SE!X61 + SW!X61 + TEN!X61 + TEX!X61</f>
        <v>108078.27029318002</v>
      </c>
      <c r="Y61" s="10">
        <f xml:space="preserve"> 0 + CAL!Y61 + CAR!Y61 + CENT!Y61 + FLA!Y61 + MIDA!Y61 + MIDW!Y61 + NE!Y61 + NY!Y61 + NW!Y61 + SE!Y61 + SW!Y61 + TEN!Y61 + TEX!Y61</f>
        <v>105376.31353588001</v>
      </c>
      <c r="Z61" s="10">
        <f xml:space="preserve"> 0 + CAL!Z61 + CAR!Z61 + CENT!Z61 + FLA!Z61 + MIDA!Z61 + MIDW!Z61 + NE!Z61 + NY!Z61 + NW!Z61 + SE!Z61 + SW!Z61 + TEN!Z61 + TEX!Z61</f>
        <v>102741.90569746999</v>
      </c>
      <c r="AA61" s="10">
        <f xml:space="preserve"> 0 + CAL!AA61 + CAR!AA61 + CENT!AA61 + FLA!AA61 + MIDA!AA61 + MIDW!AA61 + NE!AA61 + NY!AA61 + NW!AA61 + SE!AA61 + SW!AA61 + TEN!AA61 + TEX!AA61</f>
        <v>100173.35805564001</v>
      </c>
      <c r="AB61" s="10">
        <f xml:space="preserve"> 0 + CAL!AB61 + CAR!AB61 + CENT!AB61 + FLA!AB61 + MIDA!AB61 + MIDW!AB61 + NE!AB61 + NY!AB61 + NW!AB61 + SE!AB61 + SW!AB61 + TEN!AB61 + TEX!AB61</f>
        <v>97669.02410426001</v>
      </c>
      <c r="AC61" s="10">
        <f xml:space="preserve"> 0 + CAL!AC61 + CAR!AC61 + CENT!AC61 + FLA!AC61 + MIDA!AC61 + MIDW!AC61 + NE!AC61 + NY!AC61 + NW!AC61 + SE!AC61 + SW!AC61 + TEN!AC61 + TEX!AC61</f>
        <v>95227.298501659985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781940211.42479682</v>
      </c>
      <c r="D62" s="10">
        <f xml:space="preserve"> 0 + CAL!D62 + CAR!D62 + CENT!D62 + FLA!D62 + MIDA!D62 + MIDW!D62 + NE!D62 + NY!D62 + NW!D62 + SE!D62 + SW!D62 + TEN!D62 + TEX!D62</f>
        <v>762371927.93965793</v>
      </c>
      <c r="E62" s="10">
        <f xml:space="preserve"> 0 + CAL!E62 + CAR!E62 + CENT!E62 + FLA!E62 + MIDA!E62 + MIDW!E62 + NE!E62 + NY!E62 + NW!E62 + SE!E62 + SW!E62 + TEN!E62 + TEX!E62</f>
        <v>743278899.98400033</v>
      </c>
      <c r="F62" s="10">
        <f xml:space="preserve"> 0 + CAL!F62 + CAR!F62 + CENT!F62 + FLA!F62 + MIDA!F62 + MIDW!F62 + NE!F62 + NY!F62 + NW!F62 + SE!F62 + SW!F62 + TEN!F62 + TEX!F62</f>
        <v>724635886.5797025</v>
      </c>
      <c r="G62" s="10">
        <f xml:space="preserve"> 0 + CAL!G62 + CAR!G62 + CENT!G62 + FLA!G62 + MIDA!G62 + MIDW!G62 + NE!G62 + NY!G62 + NW!G62 + SE!G62 + SW!G62 + TEN!G62 + TEX!G62</f>
        <v>706337043.66530001</v>
      </c>
      <c r="H62" s="10">
        <f xml:space="preserve"> 0 + CAL!H62 + CAR!H62 + CENT!H62 + FLA!H62 + MIDA!H62 + MIDW!H62 + NE!H62 + NY!H62 + NW!H62 + SE!H62 + SW!H62 + TEN!H62 + TEX!H62</f>
        <v>688548465.15084696</v>
      </c>
      <c r="I62" s="10">
        <f xml:space="preserve"> 0 + CAL!I62 + CAR!I62 + CENT!I62 + FLA!I62 + MIDA!I62 + MIDW!I62 + NE!I62 + NY!I62 + NW!I62 + SE!I62 + SW!I62 + TEN!I62 + TEX!I62</f>
        <v>671324125.85022616</v>
      </c>
      <c r="J62" s="10">
        <f xml:space="preserve"> 0 + CAL!J62 + CAR!J62 + CENT!J62 + FLA!J62 + MIDA!J62 + MIDW!J62 + NE!J62 + NY!J62 + NW!J62 + SE!J62 + SW!J62 + TEN!J62 + TEX!J62</f>
        <v>647917672.11985469</v>
      </c>
      <c r="K62" s="10">
        <f xml:space="preserve"> 0 + CAL!K62 + CAR!K62 + CENT!K62 + FLA!K62 + MIDA!K62 + MIDW!K62 + NE!K62 + NY!K62 + NW!K62 + SE!K62 + SW!K62 + TEN!K62 + TEX!K62</f>
        <v>631395686.44553995</v>
      </c>
      <c r="L62" s="10">
        <f xml:space="preserve"> 0 + CAL!L62 + CAR!L62 + CENT!L62 + FLA!L62 + MIDA!L62 + MIDW!L62 + NE!L62 + NY!L62 + NW!L62 + SE!L62 + SW!L62 + TEN!L62 + TEX!L62</f>
        <v>590681707.93411422</v>
      </c>
      <c r="M62" s="10">
        <f xml:space="preserve"> 0 + CAL!M62 + CAR!M62 + CENT!M62 + FLA!M62 + MIDA!M62 + MIDW!M62 + NE!M62 + NY!M62 + NW!M62 + SE!M62 + SW!M62 + TEN!M62 + TEX!M62</f>
        <v>460820927.75097609</v>
      </c>
      <c r="N62" s="10">
        <f xml:space="preserve"> 0 + CAL!N62 + CAR!N62 + CENT!N62 + FLA!N62 + MIDA!N62 + MIDW!N62 + NE!N62 + NY!N62 + NW!N62 + SE!N62 + SW!N62 + TEN!N62 + TEX!N62</f>
        <v>261214158.51761496</v>
      </c>
      <c r="O62" s="10">
        <f xml:space="preserve"> 0 + CAL!O62 + CAR!O62 + CENT!O62 + FLA!O62 + MIDA!O62 + MIDW!O62 + NE!O62 + NY!O62 + NW!O62 + SE!O62 + SW!O62 + TEN!O62 + TEX!O62</f>
        <v>209189668.74885038</v>
      </c>
      <c r="P62" s="10">
        <f xml:space="preserve"> 0 + CAL!P62 + CAR!P62 + CENT!P62 + FLA!P62 + MIDA!P62 + MIDW!P62 + NE!P62 + NY!P62 + NW!P62 + SE!P62 + SW!P62 + TEN!P62 + TEX!P62</f>
        <v>173941279.59964156</v>
      </c>
      <c r="Q62" s="10">
        <f xml:space="preserve"> 0 + CAL!Q62 + CAR!Q62 + CENT!Q62 + FLA!Q62 + MIDA!Q62 + MIDW!Q62 + NE!Q62 + NY!Q62 + NW!Q62 + SE!Q62 + SW!Q62 + TEN!Q62 + TEX!Q62</f>
        <v>154065222.14131162</v>
      </c>
      <c r="R62" s="10">
        <f xml:space="preserve"> 0 + CAL!R62 + CAR!R62 + CENT!R62 + FLA!R62 + MIDA!R62 + MIDW!R62 + NE!R62 + NY!R62 + NW!R62 + SE!R62 + SW!R62 + TEN!R62 + TEX!R62</f>
        <v>33411797.927052882</v>
      </c>
      <c r="S62" s="10">
        <f xml:space="preserve"> 0 + CAL!S62 + CAR!S62 + CENT!S62 + FLA!S62 + MIDA!S62 + MIDW!S62 + NE!S62 + NY!S62 + NW!S62 + SE!S62 + SW!S62 + TEN!S62 + TEX!S62</f>
        <v>11658313.877174871</v>
      </c>
      <c r="T62" s="10">
        <f xml:space="preserve"> 0 + CAL!T62 + CAR!T62 + CENT!T62 + FLA!T62 + MIDA!T62 + MIDW!T62 + NE!T62 + NY!T62 + NW!T62 + SE!T62 + SW!T62 + TEN!T62 + TEX!T62</f>
        <v>119062.87091120001</v>
      </c>
      <c r="U62" s="10">
        <f xml:space="preserve"> 0 + CAL!U62 + CAR!U62 + CENT!U62 + FLA!U62 + MIDA!U62 + MIDW!U62 + NE!U62 + NY!U62 + NW!U62 + SE!U62 + SW!U62 + TEN!U62 + TEX!U62</f>
        <v>97798.445660990008</v>
      </c>
      <c r="V62" s="10">
        <f xml:space="preserve"> 0 + CAL!V62 + CAR!V62 + CENT!V62 + FLA!V62 + MIDA!V62 + MIDW!V62 + NE!V62 + NY!V62 + NW!V62 + SE!V62 + SW!V62 + TEN!V62 + TEX!V62</f>
        <v>95352.421732730014</v>
      </c>
      <c r="W62" s="10">
        <f xml:space="preserve"> 0 + CAL!W62 + CAR!W62 + CENT!W62 + FLA!W62 + MIDA!W62 + MIDW!W62 + NE!W62 + NY!W62 + NW!W62 + SE!W62 + SW!W62 + TEN!W62 + TEX!W62</f>
        <v>82861.767655160002</v>
      </c>
      <c r="X62" s="10">
        <f xml:space="preserve"> 0 + CAL!X62 + CAR!X62 + CENT!X62 + FLA!X62 + MIDA!X62 + MIDW!X62 + NE!X62 + NY!X62 + NW!X62 + SE!X62 + SW!X62 + TEN!X62 + TEX!X62</f>
        <v>79009.851023349998</v>
      </c>
      <c r="Y62" s="10">
        <f xml:space="preserve"> 0 + CAL!Y62 + CAR!Y62 + CENT!Y62 + FLA!Y62 + MIDA!Y62 + MIDW!Y62 + NE!Y62 + NY!Y62 + NW!Y62 + SE!Y62 + SW!Y62 + TEN!Y62 + TEX!Y62</f>
        <v>74753.401584680003</v>
      </c>
      <c r="Z62" s="10">
        <f xml:space="preserve"> 0 + CAL!Z62 + CAR!Z62 + CENT!Z62 + FLA!Z62 + MIDA!Z62 + MIDW!Z62 + NE!Z62 + NY!Z62 + NW!Z62 + SE!Z62 + SW!Z62 + TEN!Z62 + TEX!Z62</f>
        <v>72880.162721700006</v>
      </c>
      <c r="AA62" s="10">
        <f xml:space="preserve"> 0 + CAL!AA62 + CAR!AA62 + CENT!AA62 + FLA!AA62 + MIDA!AA62 + MIDW!AA62 + NE!AA62 + NY!AA62 + NW!AA62 + SE!AA62 + SW!AA62 + TEN!AA62 + TEX!AA62</f>
        <v>71058.158756339995</v>
      </c>
      <c r="AB62" s="10">
        <f xml:space="preserve"> 0 + CAL!AB62 + CAR!AB62 + CENT!AB62 + FLA!AB62 + MIDA!AB62 + MIDW!AB62 + NE!AB62 + NY!AB62 + NW!AB62 + SE!AB62 + SW!AB62 + TEN!AB62 + TEX!AB62</f>
        <v>69281.689605539999</v>
      </c>
      <c r="AC62" s="10">
        <f xml:space="preserve"> 0 + CAL!AC62 + CAR!AC62 + CENT!AC62 + FLA!AC62 + MIDA!AC62 + MIDW!AC62 + NE!AC62 + NY!AC62 + NW!AC62 + SE!AC62 + SW!AC62 + TEN!AC62 + TEX!AC62</f>
        <v>67520.145251990005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781940211.42479682</v>
      </c>
      <c r="D63" s="10">
        <f xml:space="preserve"> 0 + CAL!D63 + CAR!D63 + CENT!D63 + FLA!D63 + MIDA!D63 + MIDW!D63 + NE!D63 + NY!D63 + NW!D63 + SE!D63 + SW!D63 + TEN!D63 + TEX!D63</f>
        <v>762371927.93965793</v>
      </c>
      <c r="E63" s="10">
        <f xml:space="preserve"> 0 + CAL!E63 + CAR!E63 + CENT!E63 + FLA!E63 + MIDA!E63 + MIDW!E63 + NE!E63 + NY!E63 + NW!E63 + SE!E63 + SW!E63 + TEN!E63 + TEX!E63</f>
        <v>743278899.98400033</v>
      </c>
      <c r="F63" s="10">
        <f xml:space="preserve"> 0 + CAL!F63 + CAR!F63 + CENT!F63 + FLA!F63 + MIDA!F63 + MIDW!F63 + NE!F63 + NY!F63 + NW!F63 + SE!F63 + SW!F63 + TEN!F63 + TEX!F63</f>
        <v>724635886.5797025</v>
      </c>
      <c r="G63" s="10">
        <f xml:space="preserve"> 0 + CAL!G63 + CAR!G63 + CENT!G63 + FLA!G63 + MIDA!G63 + MIDW!G63 + NE!G63 + NY!G63 + NW!G63 + SE!G63 + SW!G63 + TEN!G63 + TEX!G63</f>
        <v>706337043.66530001</v>
      </c>
      <c r="H63" s="10">
        <f xml:space="preserve"> 0 + CAL!H63 + CAR!H63 + CENT!H63 + FLA!H63 + MIDA!H63 + MIDW!H63 + NE!H63 + NY!H63 + NW!H63 + SE!H63 + SW!H63 + TEN!H63 + TEX!H63</f>
        <v>688548465.15084696</v>
      </c>
      <c r="I63" s="10">
        <f xml:space="preserve"> 0 + CAL!I63 + CAR!I63 + CENT!I63 + FLA!I63 + MIDA!I63 + MIDW!I63 + NE!I63 + NY!I63 + NW!I63 + SE!I63 + SW!I63 + TEN!I63 + TEX!I63</f>
        <v>671324125.85022616</v>
      </c>
      <c r="J63" s="10">
        <f xml:space="preserve"> 0 + CAL!J63 + CAR!J63 + CENT!J63 + FLA!J63 + MIDA!J63 + MIDW!J63 + NE!J63 + NY!J63 + NW!J63 + SE!J63 + SW!J63 + TEN!J63 + TEX!J63</f>
        <v>647917672.11985469</v>
      </c>
      <c r="K63" s="10">
        <f xml:space="preserve"> 0 + CAL!K63 + CAR!K63 + CENT!K63 + FLA!K63 + MIDA!K63 + MIDW!K63 + NE!K63 + NY!K63 + NW!K63 + SE!K63 + SW!K63 + TEN!K63 + TEX!K63</f>
        <v>631395686.44553995</v>
      </c>
      <c r="L63" s="10">
        <f xml:space="preserve"> 0 + CAL!L63 + CAR!L63 + CENT!L63 + FLA!L63 + MIDA!L63 + MIDW!L63 + NE!L63 + NY!L63 + NW!L63 + SE!L63 + SW!L63 + TEN!L63 + TEX!L63</f>
        <v>590681707.93411422</v>
      </c>
      <c r="M63" s="10">
        <f xml:space="preserve"> 0 + CAL!M63 + CAR!M63 + CENT!M63 + FLA!M63 + MIDA!M63 + MIDW!M63 + NE!M63 + NY!M63 + NW!M63 + SE!M63 + SW!M63 + TEN!M63 + TEX!M63</f>
        <v>460820927.75097609</v>
      </c>
      <c r="N63" s="10">
        <f xml:space="preserve"> 0 + CAL!N63 + CAR!N63 + CENT!N63 + FLA!N63 + MIDA!N63 + MIDW!N63 + NE!N63 + NY!N63 + NW!N63 + SE!N63 + SW!N63 + TEN!N63 + TEX!N63</f>
        <v>261214158.51761496</v>
      </c>
      <c r="O63" s="10">
        <f xml:space="preserve"> 0 + CAL!O63 + CAR!O63 + CENT!O63 + FLA!O63 + MIDA!O63 + MIDW!O63 + NE!O63 + NY!O63 + NW!O63 + SE!O63 + SW!O63 + TEN!O63 + TEX!O63</f>
        <v>209189668.74885038</v>
      </c>
      <c r="P63" s="10">
        <f xml:space="preserve"> 0 + CAL!P63 + CAR!P63 + CENT!P63 + FLA!P63 + MIDA!P63 + MIDW!P63 + NE!P63 + NY!P63 + NW!P63 + SE!P63 + SW!P63 + TEN!P63 + TEX!P63</f>
        <v>173941279.59964156</v>
      </c>
      <c r="Q63" s="10">
        <f xml:space="preserve"> 0 + CAL!Q63 + CAR!Q63 + CENT!Q63 + FLA!Q63 + MIDA!Q63 + MIDW!Q63 + NE!Q63 + NY!Q63 + NW!Q63 + SE!Q63 + SW!Q63 + TEN!Q63 + TEX!Q63</f>
        <v>154065222.14131162</v>
      </c>
      <c r="R63" s="10">
        <f xml:space="preserve"> 0 + CAL!R63 + CAR!R63 + CENT!R63 + FLA!R63 + MIDA!R63 + MIDW!R63 + NE!R63 + NY!R63 + NW!R63 + SE!R63 + SW!R63 + TEN!R63 + TEX!R63</f>
        <v>33411797.927052882</v>
      </c>
      <c r="S63" s="10">
        <f xml:space="preserve"> 0 + CAL!S63 + CAR!S63 + CENT!S63 + FLA!S63 + MIDA!S63 + MIDW!S63 + NE!S63 + NY!S63 + NW!S63 + SE!S63 + SW!S63 + TEN!S63 + TEX!S63</f>
        <v>11658313.877174871</v>
      </c>
      <c r="T63" s="10">
        <f xml:space="preserve"> 0 + CAL!T63 + CAR!T63 + CENT!T63 + FLA!T63 + MIDA!T63 + MIDW!T63 + NE!T63 + NY!T63 + NW!T63 + SE!T63 + SW!T63 + TEN!T63 + TEX!T63</f>
        <v>119062.87091120001</v>
      </c>
      <c r="U63" s="10">
        <f xml:space="preserve"> 0 + CAL!U63 + CAR!U63 + CENT!U63 + FLA!U63 + MIDA!U63 + MIDW!U63 + NE!U63 + NY!U63 + NW!U63 + SE!U63 + SW!U63 + TEN!U63 + TEX!U63</f>
        <v>97798.445660990008</v>
      </c>
      <c r="V63" s="10">
        <f xml:space="preserve"> 0 + CAL!V63 + CAR!V63 + CENT!V63 + FLA!V63 + MIDA!V63 + MIDW!V63 + NE!V63 + NY!V63 + NW!V63 + SE!V63 + SW!V63 + TEN!V63 + TEX!V63</f>
        <v>95352.421732730014</v>
      </c>
      <c r="W63" s="10">
        <f xml:space="preserve"> 0 + CAL!W63 + CAR!W63 + CENT!W63 + FLA!W63 + MIDA!W63 + MIDW!W63 + NE!W63 + NY!W63 + NW!W63 + SE!W63 + SW!W63 + TEN!W63 + TEX!W63</f>
        <v>82861.767655160002</v>
      </c>
      <c r="X63" s="10">
        <f xml:space="preserve"> 0 + CAL!X63 + CAR!X63 + CENT!X63 + FLA!X63 + MIDA!X63 + MIDW!X63 + NE!X63 + NY!X63 + NW!X63 + SE!X63 + SW!X63 + TEN!X63 + TEX!X63</f>
        <v>79009.851023349998</v>
      </c>
      <c r="Y63" s="10">
        <f xml:space="preserve"> 0 + CAL!Y63 + CAR!Y63 + CENT!Y63 + FLA!Y63 + MIDA!Y63 + MIDW!Y63 + NE!Y63 + NY!Y63 + NW!Y63 + SE!Y63 + SW!Y63 + TEN!Y63 + TEX!Y63</f>
        <v>74753.401584680003</v>
      </c>
      <c r="Z63" s="10">
        <f xml:space="preserve"> 0 + CAL!Z63 + CAR!Z63 + CENT!Z63 + FLA!Z63 + MIDA!Z63 + MIDW!Z63 + NE!Z63 + NY!Z63 + NW!Z63 + SE!Z63 + SW!Z63 + TEN!Z63 + TEX!Z63</f>
        <v>72880.162721700006</v>
      </c>
      <c r="AA63" s="10">
        <f xml:space="preserve"> 0 + CAL!AA63 + CAR!AA63 + CENT!AA63 + FLA!AA63 + MIDA!AA63 + MIDW!AA63 + NE!AA63 + NY!AA63 + NW!AA63 + SE!AA63 + SW!AA63 + TEN!AA63 + TEX!AA63</f>
        <v>71058.158756339995</v>
      </c>
      <c r="AB63" s="10">
        <f xml:space="preserve"> 0 + CAL!AB63 + CAR!AB63 + CENT!AB63 + FLA!AB63 + MIDA!AB63 + MIDW!AB63 + NE!AB63 + NY!AB63 + NW!AB63 + SE!AB63 + SW!AB63 + TEN!AB63 + TEX!AB63</f>
        <v>69281.689605539999</v>
      </c>
      <c r="AC63" s="10">
        <f xml:space="preserve"> 0 + CAL!AC63 + CAR!AC63 + CENT!AC63 + FLA!AC63 + MIDA!AC63 + MIDW!AC63 + NE!AC63 + NY!AC63 + NW!AC63 + SE!AC63 + SW!AC63 + TEN!AC63 + TEX!AC63</f>
        <v>67520.145251990005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128294.07837874003</v>
      </c>
      <c r="D64" s="10">
        <f xml:space="preserve"> 0 + CAL!D64 + CAR!D64 + CENT!D64 + FLA!D64 + MIDA!D64 + MIDW!D64 + NE!D64 + NY!D64 + NW!D64 + SE!D64 + SW!D64 + TEN!D64 + TEX!D64</f>
        <v>125086.26600973</v>
      </c>
      <c r="E64" s="10">
        <f xml:space="preserve"> 0 + CAL!E64 + CAR!E64 + CENT!E64 + FLA!E64 + MIDA!E64 + MIDW!E64 + NE!E64 + NY!E64 + NW!E64 + SE!E64 + SW!E64 + TEN!E64 + TEX!E64</f>
        <v>121958.32414059999</v>
      </c>
      <c r="F64" s="10">
        <f xml:space="preserve"> 0 + CAL!F64 + CAR!F64 + CENT!F64 + FLA!F64 + MIDA!F64 + MIDW!F64 + NE!F64 + NY!F64 + NW!F64 + SE!F64 + SW!F64 + TEN!F64 + TEX!F64</f>
        <v>118907.94500483999</v>
      </c>
      <c r="G64" s="10">
        <f xml:space="preserve"> 0 + CAL!G64 + CAR!G64 + CENT!G64 + FLA!G64 + MIDA!G64 + MIDW!G64 + NE!G64 + NY!G64 + NW!G64 + SE!G64 + SW!G64 + TEN!G64 + TEX!G64</f>
        <v>115930.98742262</v>
      </c>
      <c r="H64" s="10">
        <f xml:space="preserve"> 0 + CAL!H64 + CAR!H64 + CENT!H64 + FLA!H64 + MIDA!H64 + MIDW!H64 + NE!H64 + NY!H64 + NW!H64 + SE!H64 + SW!H64 + TEN!H64 + TEX!H64</f>
        <v>113029.68280017001</v>
      </c>
      <c r="I64" s="10">
        <f xml:space="preserve"> 0 + CAL!I64 + CAR!I64 + CENT!I64 + FLA!I64 + MIDA!I64 + MIDW!I64 + NE!I64 + NY!I64 + NW!I64 + SE!I64 + SW!I64 + TEN!I64 + TEX!I64</f>
        <v>110203.69332677001</v>
      </c>
      <c r="J64" s="10">
        <f xml:space="preserve"> 0 + CAL!J64 + CAR!J64 + CENT!J64 + FLA!J64 + MIDA!J64 + MIDW!J64 + NE!J64 + NY!J64 + NW!J64 + SE!J64 + SW!J64 + TEN!J64 + TEX!J64</f>
        <v>107294.40939262998</v>
      </c>
      <c r="K64" s="10">
        <f xml:space="preserve"> 0 + CAL!K64 + CAR!K64 + CENT!K64 + FLA!K64 + MIDA!K64 + MIDW!K64 + NE!K64 + NY!K64 + NW!K64 + SE!K64 + SW!K64 + TEN!K64 + TEX!K64</f>
        <v>104604.50541770001</v>
      </c>
      <c r="L64" s="10">
        <f xml:space="preserve"> 0 + CAL!L64 + CAR!L64 + CENT!L64 + FLA!L64 + MIDA!L64 + MIDW!L64 + NE!L64 + NY!L64 + NW!L64 + SE!L64 + SW!L64 + TEN!L64 + TEX!L64</f>
        <v>101409.17352735002</v>
      </c>
      <c r="M64" s="10">
        <f xml:space="preserve"> 0 + CAL!M64 + CAR!M64 + CENT!M64 + FLA!M64 + MIDA!M64 + MIDW!M64 + NE!M64 + NY!M64 + NW!M64 + SE!M64 + SW!M64 + TEN!M64 + TEX!M64</f>
        <v>96194.561980540006</v>
      </c>
      <c r="N64" s="10">
        <f xml:space="preserve"> 0 + CAL!N64 + CAR!N64 + CENT!N64 + FLA!N64 + MIDA!N64 + MIDW!N64 + NE!N64 + NY!N64 + NW!N64 + SE!N64 + SW!N64 + TEN!N64 + TEX!N64</f>
        <v>89411.050142940003</v>
      </c>
      <c r="O64" s="10">
        <f xml:space="preserve"> 0 + CAL!O64 + CAR!O64 + CENT!O64 + FLA!O64 + MIDA!O64 + MIDW!O64 + NE!O64 + NY!O64 + NW!O64 + SE!O64 + SW!O64 + TEN!O64 + TEX!O64</f>
        <v>86116.670416059991</v>
      </c>
      <c r="P64" s="10">
        <f xml:space="preserve"> 0 + CAL!P64 + CAR!P64 + CENT!P64 + FLA!P64 + MIDA!P64 + MIDW!P64 + NE!P64 + NY!P64 + NW!P64 + SE!P64 + SW!P64 + TEN!P64 + TEX!P64</f>
        <v>83264.919543459997</v>
      </c>
      <c r="Q64" s="10">
        <f xml:space="preserve"> 0 + CAL!Q64 + CAR!Q64 + CENT!Q64 + FLA!Q64 + MIDA!Q64 + MIDW!Q64 + NE!Q64 + NY!Q64 + NW!Q64 + SE!Q64 + SW!Q64 + TEN!Q64 + TEX!Q64</f>
        <v>80821.815761970007</v>
      </c>
      <c r="R64" s="10">
        <f xml:space="preserve"> 0 + CAL!R64 + CAR!R64 + CENT!R64 + FLA!R64 + MIDA!R64 + MIDW!R64 + NE!R64 + NY!R64 + NW!R64 + SE!R64 + SW!R64 + TEN!R64 + TEX!R64</f>
        <v>76082.12461150001</v>
      </c>
      <c r="S64" s="10">
        <f xml:space="preserve"> 0 + CAL!S64 + CAR!S64 + CENT!S64 + FLA!S64 + MIDA!S64 + MIDW!S64 + NE!S64 + NY!S64 + NW!S64 + SE!S64 + SW!S64 + TEN!S64 + TEX!S64</f>
        <v>73693.096053919988</v>
      </c>
      <c r="T64" s="10">
        <f xml:space="preserve"> 0 + CAL!T64 + CAR!T64 + CENT!T64 + FLA!T64 + MIDA!T64 + MIDW!T64 + NE!T64 + NY!T64 + NW!T64 + SE!T64 + SW!T64 + TEN!T64 + TEX!T64</f>
        <v>71588.920027820001</v>
      </c>
      <c r="U64" s="10">
        <f xml:space="preserve"> 0 + CAL!U64 + CAR!U64 + CENT!U64 + FLA!U64 + MIDA!U64 + MIDW!U64 + NE!U64 + NY!U64 + NW!U64 + SE!U64 + SW!U64 + TEN!U64 + TEX!U64</f>
        <v>69798.771285900002</v>
      </c>
      <c r="V64" s="10">
        <f xml:space="preserve"> 0 + CAL!V64 + CAR!V64 + CENT!V64 + FLA!V64 + MIDA!V64 + MIDW!V64 + NE!V64 + NY!V64 + NW!V64 + SE!V64 + SW!V64 + TEN!V64 + TEX!V64</f>
        <v>68053.801978989999</v>
      </c>
      <c r="W64" s="10">
        <f xml:space="preserve"> 0 + CAL!W64 + CAR!W64 + CENT!W64 + FLA!W64 + MIDA!W64 + MIDW!W64 + NE!W64 + NY!W64 + NW!W64 + SE!W64 + SW!W64 + TEN!W64 + TEX!W64</f>
        <v>66352.22164222</v>
      </c>
      <c r="X64" s="10">
        <f xml:space="preserve"> 0 + CAL!X64 + CAR!X64 + CENT!X64 + FLA!X64 + MIDA!X64 + MIDW!X64 + NE!X64 + NY!X64 + NW!X64 + SE!X64 + SW!X64 + TEN!X64 + TEX!X64</f>
        <v>64693.3746541</v>
      </c>
      <c r="Y64" s="10">
        <f xml:space="preserve"> 0 + CAL!Y64 + CAR!Y64 + CENT!Y64 + FLA!Y64 + MIDA!Y64 + MIDW!Y64 + NE!Y64 + NY!Y64 + NW!Y64 + SE!Y64 + SW!Y64 + TEN!Y64 + TEX!Y64</f>
        <v>63075.987181320001</v>
      </c>
      <c r="Z64" s="10">
        <f xml:space="preserve"> 0 + CAL!Z64 + CAR!Z64 + CENT!Z64 + FLA!Z64 + MIDA!Z64 + MIDW!Z64 + NE!Z64 + NY!Z64 + NW!Z64 + SE!Z64 + SW!Z64 + TEN!Z64 + TEX!Z64</f>
        <v>61499.087399280004</v>
      </c>
      <c r="AA64" s="10">
        <f xml:space="preserve"> 0 + CAL!AA64 + CAR!AA64 + CENT!AA64 + FLA!AA64 + MIDA!AA64 + MIDW!AA64 + NE!AA64 + NY!AA64 + NW!AA64 + SE!AA64 + SW!AA64 + TEN!AA64 + TEX!AA64</f>
        <v>59961.610214649998</v>
      </c>
      <c r="AB64" s="10">
        <f xml:space="preserve"> 0 + CAL!AB64 + CAR!AB64 + CENT!AB64 + FLA!AB64 + MIDA!AB64 + MIDW!AB64 + NE!AB64 + NY!AB64 + NW!AB64 + SE!AB64 + SW!AB64 + TEN!AB64 + TEX!AB64</f>
        <v>58462.569958929998</v>
      </c>
      <c r="AC64" s="10">
        <f xml:space="preserve"> 0 + CAL!AC64 + CAR!AC64 + CENT!AC64 + FLA!AC64 + MIDA!AC64 + MIDW!AC64 + NE!AC64 + NY!AC64 + NW!AC64 + SE!AC64 + SW!AC64 + TEN!AC64 + TEX!AC64</f>
        <v>57001.005023150006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6411.9097336800014</v>
      </c>
      <c r="D65" s="10">
        <f xml:space="preserve"> 0 + CAL!D65 + CAR!D65 + CENT!D65 + FLA!D65 + MIDA!D65 + MIDW!D65 + NE!D65 + NY!D65 + NW!D65 + SE!D65 + SW!D65 + TEN!D65 + TEX!D65</f>
        <v>12502.899618220001</v>
      </c>
      <c r="E65" s="10">
        <f xml:space="preserve"> 0 + CAL!E65 + CAR!E65 + CENT!E65 + FLA!E65 + MIDA!E65 + MIDW!E65 + NE!E65 + NY!E65 + NW!E65 + SE!E65 + SW!E65 + TEN!E65 + TEX!E65</f>
        <v>18284.660939620004</v>
      </c>
      <c r="F65" s="10">
        <f xml:space="preserve"> 0 + CAL!F65 + CAR!F65 + CENT!F65 + FLA!F65 + MIDA!F65 + MIDW!F65 + NE!F65 + NY!F65 + NW!F65 + SE!F65 + SW!F65 + TEN!F65 + TEX!F65</f>
        <v>23768.057079809994</v>
      </c>
      <c r="G65" s="10">
        <f xml:space="preserve"> 0 + CAL!G65 + CAR!G65 + CENT!G65 + FLA!G65 + MIDA!G65 + MIDW!G65 + NE!G65 + NY!G65 + NW!G65 + SE!G65 + SW!G65 + TEN!G65 + TEX!G65</f>
        <v>28959.818790279998</v>
      </c>
      <c r="H65" s="10">
        <f xml:space="preserve"> 0 + CAL!H65 + CAR!H65 + CENT!H65 + FLA!H65 + MIDA!H65 + MIDW!H65 + NE!H65 + NY!H65 + NW!H65 + SE!H65 + SW!H65 + TEN!H65 + TEX!H65</f>
        <v>33876.584485430001</v>
      </c>
      <c r="I65" s="10">
        <f xml:space="preserve"> 0 + CAL!I65 + CAR!I65 + CENT!I65 + FLA!I65 + MIDA!I65 + MIDW!I65 + NE!I65 + NY!I65 + NW!I65 + SE!I65 + SW!I65 + TEN!I65 + TEX!I65</f>
        <v>38534.004823809999</v>
      </c>
      <c r="J65" s="10">
        <f xml:space="preserve"> 0 + CAL!J65 + CAR!J65 + CENT!J65 + FLA!J65 + MIDA!J65 + MIDW!J65 + NE!J65 + NY!J65 + NW!J65 + SE!J65 + SW!J65 + TEN!J65 + TEX!J65</f>
        <v>42503.399291070004</v>
      </c>
      <c r="K65" s="10">
        <f xml:space="preserve"> 0 + CAL!K65 + CAR!K65 + CENT!K65 + FLA!K65 + MIDA!K65 + MIDW!K65 + NE!K65 + NY!K65 + NW!K65 + SE!K65 + SW!K65 + TEN!K65 + TEX!K65</f>
        <v>46597.00165969001</v>
      </c>
      <c r="L65" s="10">
        <f xml:space="preserve"> 0 + CAL!L65 + CAR!L65 + CENT!L65 + FLA!L65 + MIDA!L65 + MIDW!L65 + NE!L65 + NY!L65 + NW!L65 + SE!L65 + SW!L65 + TEN!L65 + TEX!L65</f>
        <v>48435.900050589989</v>
      </c>
      <c r="M65" s="10">
        <f xml:space="preserve"> 0 + CAL!M65 + CAR!M65 + CENT!M65 + FLA!M65 + MIDA!M65 + MIDW!M65 + NE!M65 + NY!M65 + NW!M65 + SE!M65 + SW!M65 + TEN!M65 + TEX!M65</f>
        <v>41566.047683140001</v>
      </c>
      <c r="N65" s="10">
        <f xml:space="preserve"> 0 + CAL!N65 + CAR!N65 + CENT!N65 + FLA!N65 + MIDA!N65 + MIDW!N65 + NE!N65 + NY!N65 + NW!N65 + SE!N65 + SW!N65 + TEN!N65 + TEX!N65</f>
        <v>25703.47319814</v>
      </c>
      <c r="O65" s="10">
        <f xml:space="preserve"> 0 + CAL!O65 + CAR!O65 + CENT!O65 + FLA!O65 + MIDA!O65 + MIDW!O65 + NE!O65 + NY!O65 + NW!O65 + SE!O65 + SW!O65 + TEN!O65 + TEX!O65</f>
        <v>22299.618688629998</v>
      </c>
      <c r="P65" s="10">
        <f xml:space="preserve"> 0 + CAL!P65 + CAR!P65 + CENT!P65 + FLA!P65 + MIDA!P65 + MIDW!P65 + NE!P65 + NY!P65 + NW!P65 + SE!P65 + SW!P65 + TEN!P65 + TEX!P65</f>
        <v>19968.458898030003</v>
      </c>
      <c r="Q65" s="10">
        <f xml:space="preserve"> 0 + CAL!Q65 + CAR!Q65 + CENT!Q65 + FLA!Q65 + MIDA!Q65 + MIDW!Q65 + NE!Q65 + NY!Q65 + NW!Q65 + SE!Q65 + SW!Q65 + TEN!Q65 + TEX!Q65</f>
        <v>18950.022323379999</v>
      </c>
      <c r="R65" s="10">
        <f xml:space="preserve"> 0 + CAL!R65 + CAR!R65 + CENT!R65 + FLA!R65 + MIDA!R65 + MIDW!R65 + NE!R65 + NY!R65 + NW!R65 + SE!R65 + SW!R65 + TEN!R65 + TEX!R65</f>
        <v>4383.6278880400005</v>
      </c>
      <c r="S65" s="10">
        <f xml:space="preserve"> 0 + CAL!S65 + CAR!S65 + CENT!S65 + FLA!S65 + MIDA!S65 + MIDW!S65 + NE!S65 + NY!S65 + NW!S65 + SE!S65 + SW!S65 + TEN!S65 + TEX!S65</f>
        <v>1625.16895447</v>
      </c>
      <c r="T65" s="10">
        <f xml:space="preserve"> 0 + CAL!T65 + CAR!T65 + CENT!T65 + FLA!T65 + MIDA!T65 + MIDW!T65 + NE!T65 + NY!T65 + NW!T65 + SE!T65 + SW!T65 + TEN!T65 + TEX!T65</f>
        <v>17.57367975</v>
      </c>
      <c r="U65" s="10">
        <f xml:space="preserve"> 0 + CAL!U65 + CAR!U65 + CENT!U65 + FLA!U65 + MIDA!U65 + MIDW!U65 + NE!U65 + NY!U65 + NW!U65 + SE!U65 + SW!U65 + TEN!U65 + TEX!U65</f>
        <v>15.23699783</v>
      </c>
      <c r="V65" s="10">
        <f xml:space="preserve"> 0 + CAL!V65 + CAR!V65 + CENT!V65 + FLA!V65 + MIDA!V65 + MIDW!V65 + NE!V65 + NY!V65 + NW!V65 + SE!V65 + SW!V65 + TEN!V65 + TEX!V65</f>
        <v>15.63779716</v>
      </c>
      <c r="W65" s="10">
        <f xml:space="preserve"> 0 + CAL!W65 + CAR!W65 + CENT!W65 + FLA!W65 + MIDA!W65 + MIDW!W65 + NE!W65 + NY!W65 + NW!W65 + SE!W65 + SW!W65 + TEN!W65 + TEX!W65</f>
        <v>14.26879639</v>
      </c>
      <c r="X65" s="10">
        <f xml:space="preserve"> 0 + CAL!X65 + CAR!X65 + CENT!X65 + FLA!X65 + MIDA!X65 + MIDW!X65 + NE!X65 + NY!X65 + NW!X65 + SE!X65 + SW!X65 + TEN!X65 + TEX!X65</f>
        <v>14.25337712</v>
      </c>
      <c r="Y65" s="10">
        <f xml:space="preserve"> 0 + CAL!Y65 + CAR!Y65 + CENT!Y65 + FLA!Y65 + MIDA!Y65 + MIDW!Y65 + NE!Y65 + NY!Y65 + NW!Y65 + SE!Y65 + SW!Y65 + TEN!Y65 + TEX!Y65</f>
        <v>14.098491539999999</v>
      </c>
      <c r="Z65" s="10">
        <f xml:space="preserve"> 0 + CAL!Z65 + CAR!Z65 + CENT!Z65 + FLA!Z65 + MIDA!Z65 + MIDW!Z65 + NE!Z65 + NY!Z65 + NW!Z65 + SE!Z65 + SW!Z65 + TEN!Z65 + TEX!Z65</f>
        <v>14.342816020000001</v>
      </c>
      <c r="AA65" s="10">
        <f xml:space="preserve"> 0 + CAL!AA65 + CAR!AA65 + CENT!AA65 + FLA!AA65 + MIDA!AA65 + MIDW!AA65 + NE!AA65 + NY!AA65 + NW!AA65 + SE!AA65 + SW!AA65 + TEN!AA65 + TEX!AA65</f>
        <v>14.566922549999999</v>
      </c>
      <c r="AB65" s="10">
        <f xml:space="preserve"> 0 + CAL!AB65 + CAR!AB65 + CENT!AB65 + FLA!AB65 + MIDA!AB65 + MIDW!AB65 + NE!AB65 + NY!AB65 + NW!AB65 + SE!AB65 + SW!AB65 + TEN!AB65 + TEX!AB65</f>
        <v>14.770856220000001</v>
      </c>
      <c r="AC65" s="10">
        <f xml:space="preserve"> 0 + CAL!AC65 + CAR!AC65 + CENT!AC65 + FLA!AC65 + MIDA!AC65 + MIDW!AC65 + NE!AC65 + NY!AC65 + NW!AC65 + SE!AC65 + SW!AC65 + TEN!AC65 + TEX!AC65</f>
        <v>14.94896016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641.19097335999993</v>
      </c>
      <c r="D66" s="10">
        <f xml:space="preserve"> 0 + CAL!D66 + CAR!D66 + CENT!D66 + FLA!D66 + MIDA!D66 + MIDW!D66 + NE!D66 + NY!D66 + NW!D66 + SE!D66 + SW!D66 + TEN!D66 + TEX!D66</f>
        <v>625.14498090999996</v>
      </c>
      <c r="E66" s="10">
        <f xml:space="preserve"> 0 + CAL!E66 + CAR!E66 + CENT!E66 + FLA!E66 + MIDA!E66 + MIDW!E66 + NE!E66 + NY!E66 + NW!E66 + SE!E66 + SW!E66 + TEN!E66 + TEX!E66</f>
        <v>609.48869800999989</v>
      </c>
      <c r="F66" s="10">
        <f xml:space="preserve"> 0 + CAL!F66 + CAR!F66 + CENT!F66 + FLA!F66 + MIDA!F66 + MIDW!F66 + NE!F66 + NY!F66 + NW!F66 + SE!F66 + SW!F66 + TEN!F66 + TEX!F66</f>
        <v>594.20142700999997</v>
      </c>
      <c r="G66" s="10">
        <f xml:space="preserve"> 0 + CAL!G66 + CAR!G66 + CENT!G66 + FLA!G66 + MIDA!G66 + MIDW!G66 + NE!G66 + NY!G66 + NW!G66 + SE!G66 + SW!G66 + TEN!G66 + TEX!G66</f>
        <v>579.19637578999993</v>
      </c>
      <c r="H66" s="10">
        <f xml:space="preserve"> 0 + CAL!H66 + CAR!H66 + CENT!H66 + FLA!H66 + MIDA!H66 + MIDW!H66 + NE!H66 + NY!H66 + NW!H66 + SE!H66 + SW!H66 + TEN!H66 + TEX!H66</f>
        <v>564.60974141999998</v>
      </c>
      <c r="I66" s="10">
        <f xml:space="preserve"> 0 + CAL!I66 + CAR!I66 + CENT!I66 + FLA!I66 + MIDA!I66 + MIDW!I66 + NE!I66 + NY!I66 + NW!I66 + SE!I66 + SW!I66 + TEN!I66 + TEX!I66</f>
        <v>550.48578319000001</v>
      </c>
      <c r="J66" s="10">
        <f xml:space="preserve"> 0 + CAL!J66 + CAR!J66 + CENT!J66 + FLA!J66 + MIDA!J66 + MIDW!J66 + NE!J66 + NY!J66 + NW!J66 + SE!J66 + SW!J66 + TEN!J66 + TEX!J66</f>
        <v>531.29249113000003</v>
      </c>
      <c r="K66" s="10">
        <f xml:space="preserve"> 0 + CAL!K66 + CAR!K66 + CENT!K66 + FLA!K66 + MIDA!K66 + MIDW!K66 + NE!K66 + NY!K66 + NW!K66 + SE!K66 + SW!K66 + TEN!K66 + TEX!K66</f>
        <v>517.74446288000001</v>
      </c>
      <c r="L66" s="10">
        <f xml:space="preserve"> 0 + CAL!L66 + CAR!L66 + CENT!L66 + FLA!L66 + MIDA!L66 + MIDW!L66 + NE!L66 + NY!L66 + NW!L66 + SE!L66 + SW!L66 + TEN!L66 + TEX!L66</f>
        <v>484.35900048999997</v>
      </c>
      <c r="M66" s="10">
        <f xml:space="preserve"> 0 + CAL!M66 + CAR!M66 + CENT!M66 + FLA!M66 + MIDA!M66 + MIDW!M66 + NE!M66 + NY!M66 + NW!M66 + SE!M66 + SW!M66 + TEN!M66 + TEX!M66</f>
        <v>377.87316075000001</v>
      </c>
      <c r="N66" s="10">
        <f xml:space="preserve"> 0 + CAL!N66 + CAR!N66 + CENT!N66 + FLA!N66 + MIDA!N66 + MIDW!N66 + NE!N66 + NY!N66 + NW!N66 + SE!N66 + SW!N66 + TEN!N66 + TEX!N66</f>
        <v>214.19560999999999</v>
      </c>
      <c r="O66" s="10">
        <f xml:space="preserve"> 0 + CAL!O66 + CAR!O66 + CENT!O66 + FLA!O66 + MIDA!O66 + MIDW!O66 + NE!O66 + NY!O66 + NW!O66 + SE!O66 + SW!O66 + TEN!O66 + TEX!O66</f>
        <v>171.53552839</v>
      </c>
      <c r="P66" s="10">
        <f xml:space="preserve"> 0 + CAL!P66 + CAR!P66 + CENT!P66 + FLA!P66 + MIDA!P66 + MIDW!P66 + NE!P66 + NY!P66 + NW!P66 + SE!P66 + SW!P66 + TEN!P66 + TEX!P66</f>
        <v>142.63184928000001</v>
      </c>
      <c r="Q66" s="10">
        <f xml:space="preserve"> 0 + CAL!Q66 + CAR!Q66 + CENT!Q66 + FLA!Q66 + MIDA!Q66 + MIDW!Q66 + NE!Q66 + NY!Q66 + NW!Q66 + SE!Q66 + SW!Q66 + TEN!Q66 + TEX!Q66</f>
        <v>126.33348214</v>
      </c>
      <c r="R66" s="10">
        <f xml:space="preserve"> 0 + CAL!R66 + CAR!R66 + CENT!R66 + FLA!R66 + MIDA!R66 + MIDW!R66 + NE!R66 + NY!R66 + NW!R66 + SE!R66 + SW!R66 + TEN!R66 + TEX!R66</f>
        <v>27.397674300000002</v>
      </c>
      <c r="S66" s="10">
        <f xml:space="preserve"> 0 + CAL!S66 + CAR!S66 + CENT!S66 + FLA!S66 + MIDA!S66 + MIDW!S66 + NE!S66 + NY!S66 + NW!S66 + SE!S66 + SW!S66 + TEN!S66 + TEX!S66</f>
        <v>9.5598173800000001</v>
      </c>
      <c r="T66" s="10">
        <f xml:space="preserve"> 0 + CAL!T66 + CAR!T66 + CENT!T66 + FLA!T66 + MIDA!T66 + MIDW!T66 + NE!T66 + NY!T66 + NW!T66 + SE!T66 + SW!T66 + TEN!T66 + TEX!T66</f>
        <v>9.7631550000000011E-2</v>
      </c>
      <c r="U66" s="10">
        <f xml:space="preserve"> 0 + CAL!U66 + CAR!U66 + CENT!U66 + FLA!U66 + MIDA!U66 + MIDW!U66 + NE!U66 + NY!U66 + NW!U66 + SE!U66 + SW!U66 + TEN!U66 + TEX!U66</f>
        <v>8.0194729999999992E-2</v>
      </c>
      <c r="V66" s="10">
        <f xml:space="preserve"> 0 + CAL!V66 + CAR!V66 + CENT!V66 + FLA!V66 + MIDA!V66 + MIDW!V66 + NE!V66 + NY!V66 + NW!V66 + SE!V66 + SW!V66 + TEN!V66 + TEX!V66</f>
        <v>7.818899E-2</v>
      </c>
      <c r="W66" s="10">
        <f xml:space="preserve"> 0 + CAL!W66 + CAR!W66 + CENT!W66 + FLA!W66 + MIDA!W66 + MIDW!W66 + NE!W66 + NY!W66 + NW!W66 + SE!W66 + SW!W66 + TEN!W66 + TEX!W66</f>
        <v>6.7946649999999997E-2</v>
      </c>
      <c r="X66" s="10">
        <f xml:space="preserve"> 0 + CAL!X66 + CAR!X66 + CENT!X66 + FLA!X66 + MIDA!X66 + MIDW!X66 + NE!X66 + NY!X66 + NW!X66 + SE!X66 + SW!X66 + TEN!X66 + TEX!X66</f>
        <v>6.4788079999999998E-2</v>
      </c>
      <c r="Y66" s="10">
        <f xml:space="preserve"> 0 + CAL!Y66 + CAR!Y66 + CENT!Y66 + FLA!Y66 + MIDA!Y66 + MIDW!Y66 + NE!Y66 + NY!Y66 + NW!Y66 + SE!Y66 + SW!Y66 + TEN!Y66 + TEX!Y66</f>
        <v>6.1297789999999998E-2</v>
      </c>
      <c r="Z66" s="10">
        <f xml:space="preserve"> 0 + CAL!Z66 + CAR!Z66 + CENT!Z66 + FLA!Z66 + MIDA!Z66 + MIDW!Z66 + NE!Z66 + NY!Z66 + NW!Z66 + SE!Z66 + SW!Z66 + TEN!Z66 + TEX!Z66</f>
        <v>5.9761729999999999E-2</v>
      </c>
      <c r="AA66" s="10">
        <f xml:space="preserve"> 0 + CAL!AA66 + CAR!AA66 + CENT!AA66 + FLA!AA66 + MIDA!AA66 + MIDW!AA66 + NE!AA66 + NY!AA66 + NW!AA66 + SE!AA66 + SW!AA66 + TEN!AA66 + TEX!AA66</f>
        <v>5.8267689999999997E-2</v>
      </c>
      <c r="AB66" s="10">
        <f xml:space="preserve"> 0 + CAL!AB66 + CAR!AB66 + CENT!AB66 + FLA!AB66 + MIDA!AB66 + MIDW!AB66 + NE!AB66 + NY!AB66 + NW!AB66 + SE!AB66 + SW!AB66 + TEN!AB66 + TEX!AB66</f>
        <v>5.6810989999999999E-2</v>
      </c>
      <c r="AC66" s="10">
        <f xml:space="preserve"> 0 + CAL!AC66 + CAR!AC66 + CENT!AC66 + FLA!AC66 + MIDA!AC66 + MIDW!AC66 + NE!AC66 + NY!AC66 + NW!AC66 + SE!AC66 + SW!AC66 + TEN!AC66 + TEX!AC66</f>
        <v>5.5366520000000002E-2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110090.51025677999</v>
      </c>
      <c r="D67" s="10">
        <f xml:space="preserve"> 0 + CAL!D67 + CAR!D67 + CENT!D67 + FLA!D67 + MIDA!D67 + MIDW!D67 + NE!D67 + NY!D67 + NW!D67 + SE!D67 + SW!D67 + TEN!D67 + TEX!D67</f>
        <v>107338.24752729002</v>
      </c>
      <c r="E67" s="10">
        <f xml:space="preserve"> 0 + CAL!E67 + CAR!E67 + CENT!E67 + FLA!E67 + MIDA!E67 + MIDW!E67 + NE!E67 + NY!E67 + NW!E67 + SE!E67 + SW!E67 + TEN!E67 + TEX!E67</f>
        <v>104654.79134896999</v>
      </c>
      <c r="F67" s="10">
        <f xml:space="preserve"> 0 + CAL!F67 + CAR!F67 + CENT!F67 + FLA!F67 + MIDA!F67 + MIDW!F67 + NE!F67 + NY!F67 + NW!F67 + SE!F67 + SW!F67 + TEN!F67 + TEX!F67</f>
        <v>102038.42156529002</v>
      </c>
      <c r="G67" s="10">
        <f xml:space="preserve"> 0 + CAL!G67 + CAR!G67 + CENT!G67 + FLA!G67 + MIDA!G67 + MIDW!G67 + NE!G67 + NY!G67 + NW!G67 + SE!G67 + SW!G67 + TEN!G67 + TEX!G67</f>
        <v>99487.461046120021</v>
      </c>
      <c r="H67" s="10">
        <f xml:space="preserve"> 0 + CAL!H67 + CAR!H67 + CENT!H67 + FLA!H67 + MIDA!H67 + MIDW!H67 + NE!H67 + NY!H67 + NW!H67 + SE!H67 + SW!H67 + TEN!H67 + TEX!H67</f>
        <v>97000.274531459989</v>
      </c>
      <c r="I67" s="10">
        <f xml:space="preserve"> 0 + CAL!I67 + CAR!I67 + CENT!I67 + FLA!I67 + MIDA!I67 + MIDW!I67 + NE!I67 + NY!I67 + NW!I67 + SE!I67 + SW!I67 + TEN!I67 + TEX!I67</f>
        <v>94575.267677009979</v>
      </c>
      <c r="J67" s="10">
        <f xml:space="preserve"> 0 + CAL!J67 + CAR!J67 + CENT!J67 + FLA!J67 + MIDA!J67 + MIDW!J67 + NE!J67 + NY!J67 + NW!J67 + SE!J67 + SW!J67 + TEN!J67 + TEX!J67</f>
        <v>92210.885985680026</v>
      </c>
      <c r="K67" s="10">
        <f xml:space="preserve"> 0 + CAL!K67 + CAR!K67 + CENT!K67 + FLA!K67 + MIDA!K67 + MIDW!K67 + NE!K67 + NY!K67 + NW!K67 + SE!K67 + SW!K67 + TEN!K67 + TEX!K67</f>
        <v>89905.613837240002</v>
      </c>
      <c r="L67" s="10">
        <f xml:space="preserve"> 0 + CAL!L67 + CAR!L67 + CENT!L67 + FLA!L67 + MIDA!L67 + MIDW!L67 + NE!L67 + NY!L67 + NW!L67 + SE!L67 + SW!L67 + TEN!L67 + TEX!L67</f>
        <v>87658.103366629992</v>
      </c>
      <c r="M67" s="10">
        <f xml:space="preserve"> 0 + CAL!M67 + CAR!M67 + CENT!M67 + FLA!M67 + MIDA!M67 + MIDW!M67 + NE!M67 + NY!M67 + NW!M67 + SE!M67 + SW!M67 + TEN!M67 + TEX!M67</f>
        <v>85466.650782460012</v>
      </c>
      <c r="N67" s="10">
        <f xml:space="preserve"> 0 + CAL!N67 + CAR!N67 + CENT!N67 + FLA!N67 + MIDA!N67 + MIDW!N67 + NE!N67 + NY!N67 + NW!N67 + SE!N67 + SW!N67 + TEN!N67 + TEX!N67</f>
        <v>83329.984532640025</v>
      </c>
      <c r="O67" s="10">
        <f xml:space="preserve"> 0 + CAL!O67 + CAR!O67 + CENT!O67 + FLA!O67 + MIDA!O67 + MIDW!O67 + NE!O67 + NY!O67 + NW!O67 + SE!O67 + SW!O67 + TEN!O67 + TEX!O67</f>
        <v>81246.734927559984</v>
      </c>
      <c r="P67" s="10">
        <f xml:space="preserve"> 0 + CAL!P67 + CAR!P67 + CENT!P67 + FLA!P67 + MIDA!P67 + MIDW!P67 + NE!P67 + NY!P67 + NW!P67 + SE!P67 + SW!P67 + TEN!P67 + TEX!P67</f>
        <v>79215.566554370016</v>
      </c>
      <c r="Q67" s="10">
        <f xml:space="preserve"> 0 + CAL!Q67 + CAR!Q67 + CENT!Q67 + FLA!Q67 + MIDA!Q67 + MIDW!Q67 + NE!Q67 + NY!Q67 + NW!Q67 + SE!Q67 + SW!Q67 + TEN!Q67 + TEX!Q67</f>
        <v>77235.177390509984</v>
      </c>
      <c r="R67" s="10">
        <f xml:space="preserve"> 0 + CAL!R67 + CAR!R67 + CENT!R67 + FLA!R67 + MIDA!R67 + MIDW!R67 + NE!R67 + NY!R67 + NW!R67 + SE!R67 + SW!R67 + TEN!R67 + TEX!R67</f>
        <v>75304.297955750008</v>
      </c>
      <c r="S67" s="10">
        <f xml:space="preserve"> 0 + CAL!S67 + CAR!S67 + CENT!S67 + FLA!S67 + MIDA!S67 + MIDW!S67 + NE!S67 + NY!S67 + NW!S67 + SE!S67 + SW!S67 + TEN!S67 + TEX!S67</f>
        <v>73421.690506859988</v>
      </c>
      <c r="T67" s="10">
        <f xml:space="preserve"> 0 + CAL!T67 + CAR!T67 + CENT!T67 + FLA!T67 + MIDA!T67 + MIDW!T67 + NE!T67 + NY!T67 + NW!T67 + SE!T67 + SW!T67 + TEN!T67 + TEX!T67</f>
        <v>71586.148244169992</v>
      </c>
      <c r="U67" s="10">
        <f xml:space="preserve"> 0 + CAL!U67 + CAR!U67 + CENT!U67 + FLA!U67 + MIDA!U67 + MIDW!U67 + NE!U67 + NY!U67 + NW!U67 + SE!U67 + SW!U67 + TEN!U67 + TEX!U67</f>
        <v>69796.494538090003</v>
      </c>
      <c r="V67" s="10">
        <f xml:space="preserve"> 0 + CAL!V67 + CAR!V67 + CENT!V67 + FLA!V67 + MIDA!V67 + MIDW!V67 + NE!V67 + NY!V67 + NW!V67 + SE!V67 + SW!V67 + TEN!V67 + TEX!V67</f>
        <v>68051.582174609997</v>
      </c>
      <c r="W67" s="10">
        <f xml:space="preserve"> 0 + CAL!W67 + CAR!W67 + CENT!W67 + FLA!W67 + MIDA!W67 + MIDW!W67 + NE!W67 + NY!W67 + NW!W67 + SE!W67 + SW!W67 + TEN!W67 + TEX!W67</f>
        <v>66350.292620270004</v>
      </c>
      <c r="X67" s="10">
        <f xml:space="preserve"> 0 + CAL!X67 + CAR!X67 + CENT!X67 + FLA!X67 + MIDA!X67 + MIDW!X67 + NE!X67 + NY!X67 + NW!X67 + SE!X67 + SW!X67 + TEN!X67 + TEX!X67</f>
        <v>64691.535304760007</v>
      </c>
      <c r="Y67" s="10">
        <f xml:space="preserve"> 0 + CAL!Y67 + CAR!Y67 + CENT!Y67 + FLA!Y67 + MIDA!Y67 + MIDW!Y67 + NE!Y67 + NY!Y67 + NW!Y67 + SE!Y67 + SW!Y67 + TEN!Y67 + TEX!Y67</f>
        <v>63074.246922130005</v>
      </c>
      <c r="Z67" s="10">
        <f xml:space="preserve"> 0 + CAL!Z67 + CAR!Z67 + CENT!Z67 + FLA!Z67 + MIDA!Z67 + MIDW!Z67 + NE!Z67 + NY!Z67 + NW!Z67 + SE!Z67 + SW!Z67 + TEN!Z67 + TEX!Z67</f>
        <v>61497.390749090002</v>
      </c>
      <c r="AA67" s="10">
        <f xml:space="preserve"> 0 + CAL!AA67 + CAR!AA67 + CENT!AA67 + FLA!AA67 + MIDA!AA67 + MIDW!AA67 + NE!AA67 + NY!AA67 + NW!AA67 + SE!AA67 + SW!AA67 + TEN!AA67 + TEX!AA67</f>
        <v>59959.955980709994</v>
      </c>
      <c r="AB67" s="10">
        <f xml:space="preserve"> 0 + CAL!AB67 + CAR!AB67 + CENT!AB67 + FLA!AB67 + MIDA!AB67 + MIDW!AB67 + NE!AB67 + NY!AB67 + NW!AB67 + SE!AB67 + SW!AB67 + TEN!AB67 + TEX!AB67</f>
        <v>58460.957081189998</v>
      </c>
      <c r="AC67" s="10">
        <f xml:space="preserve"> 0 + CAL!AC67 + CAR!AC67 + CENT!AC67 + FLA!AC67 + MIDA!AC67 + MIDW!AC67 + NE!AC67 + NY!AC67 + NW!AC67 + SE!AC67 + SW!AC67 + TEN!AC67 + TEX!AC67</f>
        <v>56999.433154170008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18203.568121970002</v>
      </c>
      <c r="D68" s="10">
        <f xml:space="preserve"> 0 + CAL!D68 + CAR!D68 + CENT!D68 + FLA!D68 + MIDA!D68 + MIDW!D68 + NE!D68 + NY!D68 + NW!D68 + SE!D68 + SW!D68 + TEN!D68 + TEX!D68</f>
        <v>17748.018482440002</v>
      </c>
      <c r="E68" s="10">
        <f xml:space="preserve"> 0 + CAL!E68 + CAR!E68 + CENT!E68 + FLA!E68 + MIDA!E68 + MIDW!E68 + NE!E68 + NY!E68 + NW!E68 + SE!E68 + SW!E68 + TEN!E68 + TEX!E68</f>
        <v>17303.532791630001</v>
      </c>
      <c r="F68" s="10">
        <f xml:space="preserve"> 0 + CAL!F68 + CAR!F68 + CENT!F68 + FLA!F68 + MIDA!F68 + MIDW!F68 + NE!F68 + NY!F68 + NW!F68 + SE!F68 + SW!F68 + TEN!F68 + TEX!F68</f>
        <v>16869.52343958</v>
      </c>
      <c r="G68" s="10">
        <f xml:space="preserve"> 0 + CAL!G68 + CAR!G68 + CENT!G68 + FLA!G68 + MIDA!G68 + MIDW!G68 + NE!G68 + NY!G68 + NW!G68 + SE!G68 + SW!G68 + TEN!G68 + TEX!G68</f>
        <v>16443.52637652</v>
      </c>
      <c r="H68" s="10">
        <f xml:space="preserve"> 0 + CAL!H68 + CAR!H68 + CENT!H68 + FLA!H68 + MIDA!H68 + MIDW!H68 + NE!H68 + NY!H68 + NW!H68 + SE!H68 + SW!H68 + TEN!H68 + TEX!H68</f>
        <v>16029.408268700001</v>
      </c>
      <c r="I68" s="10">
        <f xml:space="preserve"> 0 + CAL!I68 + CAR!I68 + CENT!I68 + FLA!I68 + MIDA!I68 + MIDW!I68 + NE!I68 + NY!I68 + NW!I68 + SE!I68 + SW!I68 + TEN!I68 + TEX!I68</f>
        <v>15628.425649779998</v>
      </c>
      <c r="J68" s="10">
        <f xml:space="preserve"> 0 + CAL!J68 + CAR!J68 + CENT!J68 + FLA!J68 + MIDA!J68 + MIDW!J68 + NE!J68 + NY!J68 + NW!J68 + SE!J68 + SW!J68 + TEN!J68 + TEX!J68</f>
        <v>15083.52340695</v>
      </c>
      <c r="K68" s="10">
        <f xml:space="preserve"> 0 + CAL!K68 + CAR!K68 + CENT!K68 + FLA!K68 + MIDA!K68 + MIDW!K68 + NE!K68 + NY!K68 + NW!K68 + SE!K68 + SW!K68 + TEN!K68 + TEX!K68</f>
        <v>14698.89158043</v>
      </c>
      <c r="L68" s="10">
        <f xml:space="preserve"> 0 + CAL!L68 + CAR!L68 + CENT!L68 + FLA!L68 + MIDA!L68 + MIDW!L68 + NE!L68 + NY!L68 + NW!L68 + SE!L68 + SW!L68 + TEN!L68 + TEX!L68</f>
        <v>13751.070160720001</v>
      </c>
      <c r="M68" s="10">
        <f xml:space="preserve"> 0 + CAL!M68 + CAR!M68 + CENT!M68 + FLA!M68 + MIDA!M68 + MIDW!M68 + NE!M68 + NY!M68 + NW!M68 + SE!M68 + SW!M68 + TEN!M68 + TEX!M68</f>
        <v>10727.911198039999</v>
      </c>
      <c r="N68" s="10">
        <f xml:space="preserve"> 0 + CAL!N68 + CAR!N68 + CENT!N68 + FLA!N68 + MIDA!N68 + MIDW!N68 + NE!N68 + NY!N68 + NW!N68 + SE!N68 + SW!N68 + TEN!N68 + TEX!N68</f>
        <v>6081.0656102999992</v>
      </c>
      <c r="O68" s="10">
        <f xml:space="preserve"> 0 + CAL!O68 + CAR!O68 + CENT!O68 + FLA!O68 + MIDA!O68 + MIDW!O68 + NE!O68 + NY!O68 + NW!O68 + SE!O68 + SW!O68 + TEN!O68 + TEX!O68</f>
        <v>4869.9354884699987</v>
      </c>
      <c r="P68" s="10">
        <f xml:space="preserve"> 0 + CAL!P68 + CAR!P68 + CENT!P68 + FLA!P68 + MIDA!P68 + MIDW!P68 + NE!P68 + NY!P68 + NW!P68 + SE!P68 + SW!P68 + TEN!P68 + TEX!P68</f>
        <v>4049.3529890699992</v>
      </c>
      <c r="Q68" s="10">
        <f xml:space="preserve"> 0 + CAL!Q68 + CAR!Q68 + CENT!Q68 + FLA!Q68 + MIDA!Q68 + MIDW!Q68 + NE!Q68 + NY!Q68 + NW!Q68 + SE!Q68 + SW!Q68 + TEN!Q68 + TEX!Q68</f>
        <v>3586.6383714599997</v>
      </c>
      <c r="R68" s="10">
        <f xml:space="preserve"> 0 + CAL!R68 + CAR!R68 + CENT!R68 + FLA!R68 + MIDA!R68 + MIDW!R68 + NE!R68 + NY!R68 + NW!R68 + SE!R68 + SW!R68 + TEN!R68 + TEX!R68</f>
        <v>777.82665573999998</v>
      </c>
      <c r="S68" s="10">
        <f xml:space="preserve"> 0 + CAL!S68 + CAR!S68 + CENT!S68 + FLA!S68 + MIDA!S68 + MIDW!S68 + NE!S68 + NY!S68 + NW!S68 + SE!S68 + SW!S68 + TEN!S68 + TEX!S68</f>
        <v>271.40554707000001</v>
      </c>
      <c r="T68" s="10">
        <f xml:space="preserve"> 0 + CAL!T68 + CAR!T68 + CENT!T68 + FLA!T68 + MIDA!T68 + MIDW!T68 + NE!T68 + NY!T68 + NW!T68 + SE!T68 + SW!T68 + TEN!T68 + TEX!T68</f>
        <v>2.7717836400000002</v>
      </c>
      <c r="U68" s="10">
        <f xml:space="preserve"> 0 + CAL!U68 + CAR!U68 + CENT!U68 + FLA!U68 + MIDA!U68 + MIDW!U68 + NE!U68 + NY!U68 + NW!U68 + SE!U68 + SW!U68 + TEN!U68 + TEX!U68</f>
        <v>2.2767478200000002</v>
      </c>
      <c r="V68" s="10">
        <f xml:space="preserve"> 0 + CAL!V68 + CAR!V68 + CENT!V68 + FLA!V68 + MIDA!V68 + MIDW!V68 + NE!V68 + NY!V68 + NW!V68 + SE!V68 + SW!V68 + TEN!V68 + TEX!V68</f>
        <v>2.2198043799999998</v>
      </c>
      <c r="W68" s="10">
        <f xml:space="preserve"> 0 + CAL!W68 + CAR!W68 + CENT!W68 + FLA!W68 + MIDA!W68 + MIDW!W68 + NE!W68 + NY!W68 + NW!W68 + SE!W68 + SW!W68 + TEN!W68 + TEX!W68</f>
        <v>1.9290219500000001</v>
      </c>
      <c r="X68" s="10">
        <f xml:space="preserve"> 0 + CAL!X68 + CAR!X68 + CENT!X68 + FLA!X68 + MIDA!X68 + MIDW!X68 + NE!X68 + NY!X68 + NW!X68 + SE!X68 + SW!X68 + TEN!X68 + TEX!X68</f>
        <v>1.8393493299999999</v>
      </c>
      <c r="Y68" s="10">
        <f xml:space="preserve"> 0 + CAL!Y68 + CAR!Y68 + CENT!Y68 + FLA!Y68 + MIDA!Y68 + MIDW!Y68 + NE!Y68 + NY!Y68 + NW!Y68 + SE!Y68 + SW!Y68 + TEN!Y68 + TEX!Y68</f>
        <v>1.74025919</v>
      </c>
      <c r="Z68" s="10">
        <f xml:space="preserve"> 0 + CAL!Z68 + CAR!Z68 + CENT!Z68 + FLA!Z68 + MIDA!Z68 + MIDW!Z68 + NE!Z68 + NY!Z68 + NW!Z68 + SE!Z68 + SW!Z68 + TEN!Z68 + TEX!Z68</f>
        <v>1.6966501899999999</v>
      </c>
      <c r="AA68" s="10">
        <f xml:space="preserve"> 0 + CAL!AA68 + CAR!AA68 + CENT!AA68 + FLA!AA68 + MIDA!AA68 + MIDW!AA68 + NE!AA68 + NY!AA68 + NW!AA68 + SE!AA68 + SW!AA68 + TEN!AA68 + TEX!AA68</f>
        <v>1.6542339399999999</v>
      </c>
      <c r="AB68" s="10">
        <f xml:space="preserve"> 0 + CAL!AB68 + CAR!AB68 + CENT!AB68 + FLA!AB68 + MIDA!AB68 + MIDW!AB68 + NE!AB68 + NY!AB68 + NW!AB68 + SE!AB68 + SW!AB68 + TEN!AB68 + TEX!AB68</f>
        <v>1.6128777299999999</v>
      </c>
      <c r="AC68" s="10">
        <f xml:space="preserve"> 0 + CAL!AC68 + CAR!AC68 + CENT!AC68 + FLA!AC68 + MIDA!AC68 + MIDW!AC68 + NE!AC68 + NY!AC68 + NW!AC68 + SE!AC68 + SW!AC68 + TEN!AC68 + TEX!AC68</f>
        <v>1.5718689800000001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11.989456049999999</v>
      </c>
      <c r="E69" s="10">
        <f xml:space="preserve"> 0 + CAL!E69 + CAR!E69 + CENT!E69 + FLA!E69 + MIDA!E69 + MIDW!E69 + NE!E69 + NY!E69 + NW!E69 + SE!E69 + SW!E69 + TEN!E69 + TEX!E69</f>
        <v>11.99849536</v>
      </c>
      <c r="F69" s="10">
        <f xml:space="preserve"> 0 + CAL!F69 + CAR!F69 + CENT!F69 + FLA!F69 + MIDA!F69 + MIDW!F69 + NE!F69 + NY!F69 + NW!F69 + SE!F69 + SW!F69 + TEN!F69 + TEX!F69</f>
        <v>11.98915408</v>
      </c>
      <c r="G69" s="10">
        <f xml:space="preserve"> 0 + CAL!G69 + CAR!G69 + CENT!G69 + FLA!G69 + MIDA!G69 + MIDW!G69 + NE!G69 + NY!G69 + NW!G69 + SE!G69 + SW!G69 + TEN!G69 + TEX!G69</f>
        <v>11.995860789999998</v>
      </c>
      <c r="H69" s="10">
        <f xml:space="preserve"> 0 + CAL!H69 + CAR!H69 + CENT!H69 + FLA!H69 + MIDA!H69 + MIDW!H69 + NE!H69 + NY!H69 + NW!H69 + SE!H69 + SW!H69 + TEN!H69 + TEX!H69</f>
        <v>11.99395758</v>
      </c>
      <c r="I69" s="10">
        <f xml:space="preserve"> 0 + CAL!I69 + CAR!I69 + CENT!I69 + FLA!I69 + MIDA!I69 + MIDW!I69 + NE!I69 + NY!I69 + NW!I69 + SE!I69 + SW!I69 + TEN!I69 + TEX!I69</f>
        <v>11.99404526</v>
      </c>
      <c r="J69" s="10">
        <f xml:space="preserve"> 0 + CAL!J69 + CAR!J69 + CENT!J69 + FLA!J69 + MIDA!J69 + MIDW!J69 + NE!J69 + NY!J69 + NW!J69 + SE!J69 + SW!J69 + TEN!J69 + TEX!J69</f>
        <v>11.999632849999999</v>
      </c>
      <c r="K69" s="10">
        <f xml:space="preserve"> 0 + CAL!K69 + CAR!K69 + CENT!K69 + FLA!K69 + MIDA!K69 + MIDW!K69 + NE!K69 + NY!K69 + NW!K69 + SE!K69 + SW!K69 + TEN!K69 + TEX!K69</f>
        <v>11.65877856</v>
      </c>
      <c r="L69" s="10">
        <f xml:space="preserve"> 0 + CAL!L69 + CAR!L69 + CENT!L69 + FLA!L69 + MIDA!L69 + MIDW!L69 + NE!L69 + NY!L69 + NW!L69 + SE!L69 + SW!L69 + TEN!L69 + TEX!L69</f>
        <v>11.993924419999997</v>
      </c>
      <c r="M69" s="10">
        <f xml:space="preserve"> 0 + CAL!M69 + CAR!M69 + CENT!M69 + FLA!M69 + MIDA!M69 + MIDW!M69 + NE!M69 + NY!M69 + NW!M69 + SE!M69 + SW!M69 + TEN!M69 + TEX!M69</f>
        <v>11.7010697</v>
      </c>
      <c r="N69" s="10">
        <f xml:space="preserve"> 0 + CAL!N69 + CAR!N69 + CENT!N69 + FLA!N69 + MIDA!N69 + MIDW!N69 + NE!N69 + NY!N69 + NW!N69 + SE!N69 + SW!N69 + TEN!N69 + TEX!N69</f>
        <v>9.9228411700000017</v>
      </c>
      <c r="O69" s="10">
        <f xml:space="preserve"> 0 + CAL!O69 + CAR!O69 + CENT!O69 + FLA!O69 + MIDA!O69 + MIDW!O69 + NE!O69 + NY!O69 + NW!O69 + SE!O69 + SW!O69 + TEN!O69 + TEX!O69</f>
        <v>8.0195704800000005</v>
      </c>
      <c r="P69" s="10">
        <f xml:space="preserve"> 0 + CAL!P69 + CAR!P69 + CENT!P69 + FLA!P69 + MIDA!P69 + MIDW!P69 + NE!P69 + NY!P69 + NW!P69 + SE!P69 + SW!P69 + TEN!P69 + TEX!P69</f>
        <v>6.5960645400000004</v>
      </c>
      <c r="Q69" s="10">
        <f xml:space="preserve"> 0 + CAL!Q69 + CAR!Q69 + CENT!Q69 + FLA!Q69 + MIDA!Q69 + MIDW!Q69 + NE!Q69 + NY!Q69 + NW!Q69 + SE!Q69 + SW!Q69 + TEN!Q69 + TEX!Q69</f>
        <v>5.2072543500000004</v>
      </c>
      <c r="R69" s="10">
        <f xml:space="preserve"> 0 + CAL!R69 + CAR!R69 + CENT!R69 + FLA!R69 + MIDA!R69 + MIDW!R69 + NE!R69 + NY!R69 + NW!R69 + SE!R69 + SW!R69 + TEN!R69 + TEX!R69</f>
        <v>4.37169557</v>
      </c>
      <c r="S69" s="10">
        <f xml:space="preserve"> 0 + CAL!S69 + CAR!S69 + CENT!S69 + FLA!S69 + MIDA!S69 + MIDW!S69 + NE!S69 + NY!S69 + NW!S69 + SE!S69 + SW!S69 + TEN!S69 + TEX!S69</f>
        <v>1.3955887999999999</v>
      </c>
      <c r="T69" s="10">
        <f xml:space="preserve"> 0 + CAL!T69 + CAR!T69 + CENT!T69 + FLA!T69 + MIDA!T69 + MIDW!T69 + NE!T69 + NY!T69 + NW!T69 + SE!T69 + SW!T69 + TEN!T69 + TEX!T69</f>
        <v>3.53466266</v>
      </c>
      <c r="U69" s="10">
        <f xml:space="preserve"> 0 + CAL!U69 + CAR!U69 + CENT!U69 + FLA!U69 + MIDA!U69 + MIDW!U69 + NE!U69 + NY!U69 + NW!U69 + SE!U69 + SW!U69 + TEN!U69 + TEX!U69</f>
        <v>1.23220829</v>
      </c>
      <c r="V69" s="10">
        <f xml:space="preserve"> 0 + CAL!V69 + CAR!V69 + CENT!V69 + FLA!V69 + MIDA!V69 + MIDW!V69 + NE!V69 + NY!V69 + NW!V69 + SE!V69 + SW!V69 + TEN!V69 + TEX!V69</f>
        <v>1.00087021</v>
      </c>
      <c r="W69" s="10">
        <f xml:space="preserve"> 0 + CAL!W69 + CAR!W69 + CENT!W69 + FLA!W69 + MIDA!W69 + MIDW!W69 + NE!W69 + NY!W69 + NW!W69 + SE!W69 + SW!W69 + TEN!W69 + TEX!W69</f>
        <v>1.0405559799999999</v>
      </c>
      <c r="X69" s="10">
        <f xml:space="preserve"> 0 + CAL!X69 + CAR!X69 + CENT!X69 + FLA!X69 + MIDA!X69 + MIDW!X69 + NE!X69 + NY!X69 + NW!X69 + SE!X69 + SW!X69 + TEN!X69 + TEX!X69</f>
        <v>1.2392364600000001</v>
      </c>
      <c r="Y69" s="10">
        <f xml:space="preserve"> 0 + CAL!Y69 + CAR!Y69 + CENT!Y69 + FLA!Y69 + MIDA!Y69 + MIDW!Y69 + NE!Y69 + NY!Y69 + NW!Y69 + SE!Y69 + SW!Y69 + TEN!Y69 + TEX!Y69</f>
        <v>1.9698283000000003</v>
      </c>
      <c r="Z69" s="10">
        <f xml:space="preserve"> 0 + CAL!Z69 + CAR!Z69 + CENT!Z69 + FLA!Z69 + MIDA!Z69 + MIDW!Z69 + NE!Z69 + NY!Z69 + NW!Z69 + SE!Z69 + SW!Z69 + TEN!Z69 + TEX!Z69</f>
        <v>1.9744984999999997</v>
      </c>
      <c r="AA69" s="10">
        <f xml:space="preserve"> 0 + CAL!AA69 + CAR!AA69 + CENT!AA69 + FLA!AA69 + MIDA!AA69 + MIDW!AA69 + NE!AA69 + NY!AA69 + NW!AA69 + SE!AA69 + SW!AA69 + TEN!AA69 + TEX!AA69</f>
        <v>1.9984936799999999</v>
      </c>
      <c r="AB69" s="10">
        <f xml:space="preserve"> 0 + CAL!AB69 + CAR!AB69 + CENT!AB69 + FLA!AB69 + MIDA!AB69 + MIDW!AB69 + NE!AB69 + NY!AB69 + NW!AB69 + SE!AB69 + SW!AB69 + TEN!AB69 + TEX!AB69</f>
        <v>2.2631869499999997</v>
      </c>
      <c r="AC69" s="10">
        <f xml:space="preserve"> 0 + CAL!AC69 + CAR!AC69 + CENT!AC69 + FLA!AC69 + MIDA!AC69 + MIDW!AC69 + NE!AC69 + NY!AC69 + NW!AC69 + SE!AC69 + SW!AC69 + TEN!AC69 + TEX!AC69</f>
        <v>2.2749439299999996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11.989456049999999</v>
      </c>
      <c r="D70" s="10">
        <f xml:space="preserve"> 0 + CAL!D70 + CAR!D70 + CENT!D70 + FLA!D70 + MIDA!D70 + MIDW!D70 + NE!D70 + NY!D70 + NW!D70 + SE!D70 + SW!D70 + TEN!D70 + TEX!D70</f>
        <v>11.99849536</v>
      </c>
      <c r="E70" s="10">
        <f xml:space="preserve"> 0 + CAL!E70 + CAR!E70 + CENT!E70 + FLA!E70 + MIDA!E70 + MIDW!E70 + NE!E70 + NY!E70 + NW!E70 + SE!E70 + SW!E70 + TEN!E70 + TEX!E70</f>
        <v>11.98915408</v>
      </c>
      <c r="F70" s="10">
        <f xml:space="preserve"> 0 + CAL!F70 + CAR!F70 + CENT!F70 + FLA!F70 + MIDA!F70 + MIDW!F70 + NE!F70 + NY!F70 + NW!F70 + SE!F70 + SW!F70 + TEN!F70 + TEX!F70</f>
        <v>11.995860789999998</v>
      </c>
      <c r="G70" s="10">
        <f xml:space="preserve"> 0 + CAL!G70 + CAR!G70 + CENT!G70 + FLA!G70 + MIDA!G70 + MIDW!G70 + NE!G70 + NY!G70 + NW!G70 + SE!G70 + SW!G70 + TEN!G70 + TEX!G70</f>
        <v>11.99395758</v>
      </c>
      <c r="H70" s="10">
        <f xml:space="preserve"> 0 + CAL!H70 + CAR!H70 + CENT!H70 + FLA!H70 + MIDA!H70 + MIDW!H70 + NE!H70 + NY!H70 + NW!H70 + SE!H70 + SW!H70 + TEN!H70 + TEX!H70</f>
        <v>11.99404526</v>
      </c>
      <c r="I70" s="10">
        <f xml:space="preserve"> 0 + CAL!I70 + CAR!I70 + CENT!I70 + FLA!I70 + MIDA!I70 + MIDW!I70 + NE!I70 + NY!I70 + NW!I70 + SE!I70 + SW!I70 + TEN!I70 + TEX!I70</f>
        <v>11.999632849999999</v>
      </c>
      <c r="J70" s="10">
        <f xml:space="preserve"> 0 + CAL!J70 + CAR!J70 + CENT!J70 + FLA!J70 + MIDA!J70 + MIDW!J70 + NE!J70 + NY!J70 + NW!J70 + SE!J70 + SW!J70 + TEN!J70 + TEX!J70</f>
        <v>11.65877856</v>
      </c>
      <c r="K70" s="10">
        <f xml:space="preserve"> 0 + CAL!K70 + CAR!K70 + CENT!K70 + FLA!K70 + MIDA!K70 + MIDW!K70 + NE!K70 + NY!K70 + NW!K70 + SE!K70 + SW!K70 + TEN!K70 + TEX!K70</f>
        <v>11.993924419999997</v>
      </c>
      <c r="L70" s="10">
        <f xml:space="preserve"> 0 + CAL!L70 + CAR!L70 + CENT!L70 + FLA!L70 + MIDA!L70 + MIDW!L70 + NE!L70 + NY!L70 + NW!L70 + SE!L70 + SW!L70 + TEN!L70 + TEX!L70</f>
        <v>11.7010697</v>
      </c>
      <c r="M70" s="10">
        <f xml:space="preserve"> 0 + CAL!M70 + CAR!M70 + CENT!M70 + FLA!M70 + MIDA!M70 + MIDW!M70 + NE!M70 + NY!M70 + NW!M70 + SE!M70 + SW!M70 + TEN!M70 + TEX!M70</f>
        <v>9.9228411700000017</v>
      </c>
      <c r="N70" s="10">
        <f xml:space="preserve"> 0 + CAL!N70 + CAR!N70 + CENT!N70 + FLA!N70 + MIDA!N70 + MIDW!N70 + NE!N70 + NY!N70 + NW!N70 + SE!N70 + SW!N70 + TEN!N70 + TEX!N70</f>
        <v>8.0195704800000005</v>
      </c>
      <c r="O70" s="10">
        <f xml:space="preserve"> 0 + CAL!O70 + CAR!O70 + CENT!O70 + FLA!O70 + MIDA!O70 + MIDW!O70 + NE!O70 + NY!O70 + NW!O70 + SE!O70 + SW!O70 + TEN!O70 + TEX!O70</f>
        <v>6.5960645400000004</v>
      </c>
      <c r="P70" s="10">
        <f xml:space="preserve"> 0 + CAL!P70 + CAR!P70 + CENT!P70 + FLA!P70 + MIDA!P70 + MIDW!P70 + NE!P70 + NY!P70 + NW!P70 + SE!P70 + SW!P70 + TEN!P70 + TEX!P70</f>
        <v>5.2072543500000004</v>
      </c>
      <c r="Q70" s="10">
        <f xml:space="preserve"> 0 + CAL!Q70 + CAR!Q70 + CENT!Q70 + FLA!Q70 + MIDA!Q70 + MIDW!Q70 + NE!Q70 + NY!Q70 + NW!Q70 + SE!Q70 + SW!Q70 + TEN!Q70 + TEX!Q70</f>
        <v>4.37169557</v>
      </c>
      <c r="R70" s="10">
        <f xml:space="preserve"> 0 + CAL!R70 + CAR!R70 + CENT!R70 + FLA!R70 + MIDA!R70 + MIDW!R70 + NE!R70 + NY!R70 + NW!R70 + SE!R70 + SW!R70 + TEN!R70 + TEX!R70</f>
        <v>1.3955887999999999</v>
      </c>
      <c r="S70" s="10">
        <f xml:space="preserve"> 0 + CAL!S70 + CAR!S70 + CENT!S70 + FLA!S70 + MIDA!S70 + MIDW!S70 + NE!S70 + NY!S70 + NW!S70 + SE!S70 + SW!S70 + TEN!S70 + TEX!S70</f>
        <v>3.53466266</v>
      </c>
      <c r="T70" s="10">
        <f xml:space="preserve"> 0 + CAL!T70 + CAR!T70 + CENT!T70 + FLA!T70 + MIDA!T70 + MIDW!T70 + NE!T70 + NY!T70 + NW!T70 + SE!T70 + SW!T70 + TEN!T70 + TEX!T70</f>
        <v>1.23220829</v>
      </c>
      <c r="U70" s="10">
        <f xml:space="preserve"> 0 + CAL!U70 + CAR!U70 + CENT!U70 + FLA!U70 + MIDA!U70 + MIDW!U70 + NE!U70 + NY!U70 + NW!U70 + SE!U70 + SW!U70 + TEN!U70 + TEX!U70</f>
        <v>1.00087021</v>
      </c>
      <c r="V70" s="10">
        <f xml:space="preserve"> 0 + CAL!V70 + CAR!V70 + CENT!V70 + FLA!V70 + MIDA!V70 + MIDW!V70 + NE!V70 + NY!V70 + NW!V70 + SE!V70 + SW!V70 + TEN!V70 + TEX!V70</f>
        <v>1.0405559799999999</v>
      </c>
      <c r="W70" s="10">
        <f xml:space="preserve"> 0 + CAL!W70 + CAR!W70 + CENT!W70 + FLA!W70 + MIDA!W70 + MIDW!W70 + NE!W70 + NY!W70 + NW!W70 + SE!W70 + SW!W70 + TEN!W70 + TEX!W70</f>
        <v>1.2392364600000001</v>
      </c>
      <c r="X70" s="10">
        <f xml:space="preserve"> 0 + CAL!X70 + CAR!X70 + CENT!X70 + FLA!X70 + MIDA!X70 + MIDW!X70 + NE!X70 + NY!X70 + NW!X70 + SE!X70 + SW!X70 + TEN!X70 + TEX!X70</f>
        <v>1.9698283000000003</v>
      </c>
      <c r="Y70" s="10">
        <f xml:space="preserve"> 0 + CAL!Y70 + CAR!Y70 + CENT!Y70 + FLA!Y70 + MIDA!Y70 + MIDW!Y70 + NE!Y70 + NY!Y70 + NW!Y70 + SE!Y70 + SW!Y70 + TEN!Y70 + TEX!Y70</f>
        <v>1.9744984999999997</v>
      </c>
      <c r="Z70" s="10">
        <f xml:space="preserve"> 0 + CAL!Z70 + CAR!Z70 + CENT!Z70 + FLA!Z70 + MIDA!Z70 + MIDW!Z70 + NE!Z70 + NY!Z70 + NW!Z70 + SE!Z70 + SW!Z70 + TEN!Z70 + TEX!Z70</f>
        <v>1.9984936799999999</v>
      </c>
      <c r="AA70" s="10">
        <f xml:space="preserve"> 0 + CAL!AA70 + CAR!AA70 + CENT!AA70 + FLA!AA70 + MIDA!AA70 + MIDW!AA70 + NE!AA70 + NY!AA70 + NW!AA70 + SE!AA70 + SW!AA70 + TEN!AA70 + TEX!AA70</f>
        <v>2.2631869499999997</v>
      </c>
      <c r="AB70" s="10">
        <f xml:space="preserve"> 0 + CAL!AB70 + CAR!AB70 + CENT!AB70 + FLA!AB70 + MIDA!AB70 + MIDW!AB70 + NE!AB70 + NY!AB70 + NW!AB70 + SE!AB70 + SW!AB70 + TEN!AB70 + TEX!AB70</f>
        <v>2.2749439299999996</v>
      </c>
      <c r="AC70" s="10">
        <f xml:space="preserve"> 0 + CAL!AC70 + CAR!AC70 + CENT!AC70 + FLA!AC70 + MIDA!AC70 + MIDW!AC70 + NE!AC70 + NY!AC70 + NW!AC70 + SE!AC70 + SW!AC70 + TEN!AC70 + TEX!AC70</f>
        <v>3.0020905799999995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76.376727400000007</v>
      </c>
      <c r="D71" s="10">
        <f xml:space="preserve"> 0 + CAL!D71 + CAR!D71 + CENT!D71 + FLA!D71 + MIDA!D71 + MIDW!D71 + NE!D71 + NY!D71 + NW!D71 + SE!D71 + SW!D71 + TEN!D71 + TEX!D71</f>
        <v>78.215460259999986</v>
      </c>
      <c r="E71" s="10">
        <f xml:space="preserve"> 0 + CAL!E71 + CAR!E71 + CENT!E71 + FLA!E71 + MIDA!E71 + MIDW!E71 + NE!E71 + NY!E71 + NW!E71 + SE!E71 + SW!E71 + TEN!E71 + TEX!E71</f>
        <v>80.18947541</v>
      </c>
      <c r="F71" s="10">
        <f xml:space="preserve"> 0 + CAL!F71 + CAR!F71 + CENT!F71 + FLA!F71 + MIDA!F71 + MIDW!F71 + NE!F71 + NY!F71 + NW!F71 + SE!F71 + SW!F71 + TEN!F71 + TEX!F71</f>
        <v>82.282284629999992</v>
      </c>
      <c r="G71" s="10">
        <f xml:space="preserve"> 0 + CAL!G71 + CAR!G71 + CENT!G71 + FLA!G71 + MIDA!G71 + MIDW!G71 + NE!G71 + NY!G71 + NW!G71 + SE!G71 + SW!G71 + TEN!G71 + TEX!G71</f>
        <v>84.965733769999986</v>
      </c>
      <c r="H71" s="10">
        <f xml:space="preserve"> 0 + CAL!H71 + CAR!H71 + CENT!H71 + FLA!H71 + MIDA!H71 + MIDW!H71 + NE!H71 + NY!H71 + NW!H71 + SE!H71 + SW!H71 + TEN!H71 + TEX!H71</f>
        <v>87.487674509999991</v>
      </c>
      <c r="I71" s="10">
        <f xml:space="preserve"> 0 + CAL!I71 + CAR!I71 + CENT!I71 + FLA!I71 + MIDA!I71 + MIDW!I71 + NE!I71 + NY!I71 + NW!I71 + SE!I71 + SW!I71 + TEN!I71 + TEX!I71</f>
        <v>90.108294849999979</v>
      </c>
      <c r="J71" s="10">
        <f xml:space="preserve"> 0 + CAL!J71 + CAR!J71 + CENT!J71 + FLA!J71 + MIDA!J71 + MIDW!J71 + NE!J71 + NY!J71 + NW!J71 + SE!J71 + SW!J71 + TEN!J71 + TEX!J71</f>
        <v>92.967140799999981</v>
      </c>
      <c r="K71" s="10">
        <f xml:space="preserve"> 0 + CAL!K71 + CAR!K71 + CENT!K71 + FLA!K71 + MIDA!K71 + MIDW!K71 + NE!K71 + NY!K71 + NW!K71 + SE!K71 + SW!K71 + TEN!K71 + TEX!K71</f>
        <v>96.104115759999985</v>
      </c>
      <c r="L71" s="10">
        <f xml:space="preserve"> 0 + CAL!L71 + CAR!L71 + CENT!L71 + FLA!L71 + MIDA!L71 + MIDW!L71 + NE!L71 + NY!L71 + NW!L71 + SE!L71 + SW!L71 + TEN!L71 + TEX!L71</f>
        <v>99.38999278</v>
      </c>
      <c r="M71" s="10">
        <f xml:space="preserve"> 0 + CAL!M71 + CAR!M71 + CENT!M71 + FLA!M71 + MIDA!M71 + MIDW!M71 + NE!M71 + NY!M71 + NW!M71 + SE!M71 + SW!M71 + TEN!M71 + TEX!M71</f>
        <v>103.22980649999998</v>
      </c>
      <c r="N71" s="10">
        <f xml:space="preserve"> 0 + CAL!N71 + CAR!N71 + CENT!N71 + FLA!N71 + MIDA!N71 + MIDW!N71 + NE!N71 + NY!N71 + NW!N71 + SE!N71 + SW!N71 + TEN!N71 + TEX!N71</f>
        <v>108.40555574999999</v>
      </c>
      <c r="O71" s="10">
        <f xml:space="preserve"> 0 + CAL!O71 + CAR!O71 + CENT!O71 + FLA!O71 + MIDA!O71 + MIDW!O71 + NE!O71 + NY!O71 + NW!O71 + SE!O71 + SW!O71 + TEN!O71 + TEX!O71</f>
        <v>114.99049324000001</v>
      </c>
      <c r="P71" s="10">
        <f xml:space="preserve"> 0 + CAL!P71 + CAR!P71 + CENT!P71 + FLA!P71 + MIDA!P71 + MIDW!P71 + NE!P71 + NY!P71 + NW!P71 + SE!P71 + SW!P71 + TEN!P71 + TEX!P71</f>
        <v>123.12886682</v>
      </c>
      <c r="Q71" s="10">
        <f xml:space="preserve"> 0 + CAL!Q71 + CAR!Q71 + CENT!Q71 + FLA!Q71 + MIDA!Q71 + MIDW!Q71 + NE!Q71 + NY!Q71 + NW!Q71 + SE!Q71 + SW!Q71 + TEN!Q71 + TEX!Q71</f>
        <v>132.36314468</v>
      </c>
      <c r="R71" s="10">
        <f xml:space="preserve"> 0 + CAL!R71 + CAR!R71 + CENT!R71 + FLA!R71 + MIDA!R71 + MIDW!R71 + NE!R71 + NY!R71 + NW!R71 + SE!R71 + SW!R71 + TEN!R71 + TEX!R71</f>
        <v>140.11943212</v>
      </c>
      <c r="S71" s="10">
        <f xml:space="preserve"> 0 + CAL!S71 + CAR!S71 + CENT!S71 + FLA!S71 + MIDA!S71 + MIDW!S71 + NE!S71 + NY!S71 + NW!S71 + SE!S71 + SW!S71 + TEN!S71 + TEX!S71</f>
        <v>150.89666908999999</v>
      </c>
      <c r="T71" s="10">
        <f xml:space="preserve"> 0 + CAL!T71 + CAR!T71 + CENT!T71 + FLA!T71 + MIDA!T71 + MIDW!T71 + NE!T71 + NY!T71 + NW!T71 + SE!T71 + SW!T71 + TEN!T71 + TEX!T71</f>
        <v>158.58858287999999</v>
      </c>
      <c r="U71" s="10">
        <f xml:space="preserve"> 0 + CAL!U71 + CAR!U71 + CENT!U71 + FLA!U71 + MIDA!U71 + MIDW!U71 + NE!U71 + NY!U71 + NW!U71 + SE!U71 + SW!U71 + TEN!U71 + TEX!U71</f>
        <v>168.75690262999998</v>
      </c>
      <c r="V71" s="10">
        <f xml:space="preserve"> 0 + CAL!V71 + CAR!V71 + CENT!V71 + FLA!V71 + MIDA!V71 + MIDW!V71 + NE!V71 + NY!V71 + NW!V71 + SE!V71 + SW!V71 + TEN!V71 + TEX!V71</f>
        <v>180.89450902999999</v>
      </c>
      <c r="W71" s="10">
        <f xml:space="preserve"> 0 + CAL!W71 + CAR!W71 + CENT!W71 + FLA!W71 + MIDA!W71 + MIDW!W71 + NE!W71 + NY!W71 + NW!W71 + SE!W71 + SW!W71 + TEN!W71 + TEX!W71</f>
        <v>194.62930747999999</v>
      </c>
      <c r="X71" s="10">
        <f xml:space="preserve"> 0 + CAL!X71 + CAR!X71 + CENT!X71 + FLA!X71 + MIDA!X71 + MIDW!X71 + NE!X71 + NY!X71 + NW!X71 + SE!X71 + SW!X71 + TEN!X71 + TEX!X71</f>
        <v>209.44103502999999</v>
      </c>
      <c r="Y71" s="10">
        <f xml:space="preserve"> 0 + CAL!Y71 + CAR!Y71 + CENT!Y71 + FLA!Y71 + MIDA!Y71 + MIDW!Y71 + NE!Y71 + NY!Y71 + NW!Y71 + SE!Y71 + SW!Y71 + TEN!Y71 + TEX!Y71</f>
        <v>219.77760659999996</v>
      </c>
      <c r="Z71" s="10">
        <f xml:space="preserve"> 0 + CAL!Z71 + CAR!Z71 + CENT!Z71 + FLA!Z71 + MIDA!Z71 + MIDW!Z71 + NE!Z71 + NY!Z71 + NW!Z71 + SE!Z71 + SW!Z71 + TEN!Z71 + TEX!Z71</f>
        <v>230.81472203999999</v>
      </c>
      <c r="AA71" s="10">
        <f xml:space="preserve"> 0 + CAL!AA71 + CAR!AA71 + CENT!AA71 + FLA!AA71 + MIDA!AA71 + MIDW!AA71 + NE!AA71 + NY!AA71 + NW!AA71 + SE!AA71 + SW!AA71 + TEN!AA71 + TEX!AA71</f>
        <v>242.58859680999998</v>
      </c>
      <c r="AB71" s="10">
        <f xml:space="preserve"> 0 + CAL!AB71 + CAR!AB71 + CENT!AB71 + FLA!AB71 + MIDA!AB71 + MIDW!AB71 + NE!AB71 + NY!AB71 + NW!AB71 + SE!AB71 + SW!AB71 + TEN!AB71 + TEX!AB71</f>
        <v>256.80727353999998</v>
      </c>
      <c r="AC71" s="10">
        <f xml:space="preserve"> 0 + CAL!AC71 + CAR!AC71 + CENT!AC71 + FLA!AC71 + MIDA!AC71 + MIDW!AC71 + NE!AC71 + NY!AC71 + NW!AC71 + SE!AC71 + SW!AC71 + TEN!AC71 + TEX!AC71</f>
        <v>271.48753607999998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935.12317787999996</v>
      </c>
      <c r="D72" s="10">
        <f xml:space="preserve"> 0 + CAL!D72 + CAR!D72 + CENT!D72 + FLA!D72 + MIDA!D72 + MIDW!D72 + NE!D72 + NY!D72 + NW!D72 + SE!D72 + SW!D72 + TEN!D72 + TEX!D72</f>
        <v>1393.7518862500001</v>
      </c>
      <c r="E72" s="10">
        <f xml:space="preserve"> 0 + CAL!E72 + CAR!E72 + CENT!E72 + FLA!E72 + MIDA!E72 + MIDW!E72 + NE!E72 + NY!E72 + NW!E72 + SE!E72 + SW!E72 + TEN!E72 + TEX!E72</f>
        <v>1684.2784175700001</v>
      </c>
      <c r="F72" s="10">
        <f xml:space="preserve"> 0 + CAL!F72 + CAR!F72 + CENT!F72 + FLA!F72 + MIDA!F72 + MIDW!F72 + NE!F72 + NY!F72 + NW!F72 + SE!F72 + SW!F72 + TEN!F72 + TEX!F72</f>
        <v>1534.6584881200001</v>
      </c>
      <c r="G72" s="10">
        <f xml:space="preserve"> 0 + CAL!G72 + CAR!G72 + CENT!G72 + FLA!G72 + MIDA!G72 + MIDW!G72 + NE!G72 + NY!G72 + NW!G72 + SE!G72 + SW!G72 + TEN!G72 + TEX!G72</f>
        <v>1453.60532629</v>
      </c>
      <c r="H72" s="10">
        <f xml:space="preserve"> 0 + CAL!H72 + CAR!H72 + CENT!H72 + FLA!H72 + MIDA!H72 + MIDW!H72 + NE!H72 + NY!H72 + NW!H72 + SE!H72 + SW!H72 + TEN!H72 + TEX!H72</f>
        <v>1396.0689965000001</v>
      </c>
      <c r="I72" s="10">
        <f xml:space="preserve"> 0 + CAL!I72 + CAR!I72 + CENT!I72 + FLA!I72 + MIDA!I72 + MIDW!I72 + NE!I72 + NY!I72 + NW!I72 + SE!I72 + SW!I72 + TEN!I72 + TEX!I72</f>
        <v>1336.0915365200001</v>
      </c>
      <c r="J72" s="10">
        <f xml:space="preserve"> 0 + CAL!J72 + CAR!J72 + CENT!J72 + FLA!J72 + MIDA!J72 + MIDW!J72 + NE!J72 + NY!J72 + NW!J72 + SE!J72 + SW!J72 + TEN!J72 + TEX!J72</f>
        <v>1284.0635643600001</v>
      </c>
      <c r="K72" s="10">
        <f xml:space="preserve"> 0 + CAL!K72 + CAR!K72 + CENT!K72 + FLA!K72 + MIDA!K72 + MIDW!K72 + NE!K72 + NY!K72 + NW!K72 + SE!K72 + SW!K72 + TEN!K72 + TEX!K72</f>
        <v>1202.4399661399998</v>
      </c>
      <c r="L72" s="10">
        <f xml:space="preserve"> 0 + CAL!L72 + CAR!L72 + CENT!L72 + FLA!L72 + MIDA!L72 + MIDW!L72 + NE!L72 + NY!L72 + NW!L72 + SE!L72 + SW!L72 + TEN!L72 + TEX!L72</f>
        <v>1307.9696772</v>
      </c>
      <c r="M72" s="10">
        <f xml:space="preserve"> 0 + CAL!M72 + CAR!M72 + CENT!M72 + FLA!M72 + MIDA!M72 + MIDW!M72 + NE!M72 + NY!M72 + NW!M72 + SE!M72 + SW!M72 + TEN!M72 + TEX!M72</f>
        <v>1257.3838231999998</v>
      </c>
      <c r="N72" s="10">
        <f xml:space="preserve"> 0 + CAL!N72 + CAR!N72 + CENT!N72 + FLA!N72 + MIDA!N72 + MIDW!N72 + NE!N72 + NY!N72 + NW!N72 + SE!N72 + SW!N72 + TEN!N72 + TEX!N72</f>
        <v>1536.6313401700002</v>
      </c>
      <c r="O72" s="10">
        <f xml:space="preserve"> 0 + CAL!O72 + CAR!O72 + CENT!O72 + FLA!O72 + MIDA!O72 + MIDW!O72 + NE!O72 + NY!O72 + NW!O72 + SE!O72 + SW!O72 + TEN!O72 + TEX!O72</f>
        <v>1419.40335005</v>
      </c>
      <c r="P72" s="10">
        <f xml:space="preserve"> 0 + CAL!P72 + CAR!P72 + CENT!P72 + FLA!P72 + MIDA!P72 + MIDW!P72 + NE!P72 + NY!P72 + NW!P72 + SE!P72 + SW!P72 + TEN!P72 + TEX!P72</f>
        <v>1345.7430710199999</v>
      </c>
      <c r="Q72" s="10">
        <f xml:space="preserve"> 0 + CAL!Q72 + CAR!Q72 + CENT!Q72 + FLA!Q72 + MIDA!Q72 + MIDW!Q72 + NE!Q72 + NY!Q72 + NW!Q72 + SE!Q72 + SW!Q72 + TEN!Q72 + TEX!Q72</f>
        <v>1506.9583129700002</v>
      </c>
      <c r="R72" s="10">
        <f xml:space="preserve"> 0 + CAL!R72 + CAR!R72 + CENT!R72 + FLA!R72 + MIDA!R72 + MIDW!R72 + NE!R72 + NY!R72 + NW!R72 + SE!R72 + SW!R72 + TEN!R72 + TEX!R72</f>
        <v>1421.8366248500001</v>
      </c>
      <c r="S72" s="10">
        <f xml:space="preserve"> 0 + CAL!S72 + CAR!S72 + CENT!S72 + FLA!S72 + MIDA!S72 + MIDW!S72 + NE!S72 + NY!S72 + NW!S72 + SE!S72 + SW!S72 + TEN!S72 + TEX!S72</f>
        <v>1414.97842762</v>
      </c>
      <c r="T72" s="10">
        <f xml:space="preserve"> 0 + CAL!T72 + CAR!T72 + CENT!T72 + FLA!T72 + MIDA!T72 + MIDW!T72 + NE!T72 + NY!T72 + NW!T72 + SE!T72 + SW!T72 + TEN!T72 + TEX!T72</f>
        <v>1390.6349140299999</v>
      </c>
      <c r="U72" s="10">
        <f xml:space="preserve"> 0 + CAL!U72 + CAR!U72 + CENT!U72 + FLA!U72 + MIDA!U72 + MIDW!U72 + NE!U72 + NY!U72 + NW!U72 + SE!U72 + SW!U72 + TEN!U72 + TEX!U72</f>
        <v>1291.5691003700001</v>
      </c>
      <c r="V72" s="10">
        <f xml:space="preserve"> 0 + CAL!V72 + CAR!V72 + CENT!V72 + FLA!V72 + MIDA!V72 + MIDW!V72 + NE!V72 + NY!V72 + NW!V72 + SE!V72 + SW!V72 + TEN!V72 + TEX!V72</f>
        <v>1272.7554321700002</v>
      </c>
      <c r="W72" s="10">
        <f xml:space="preserve"> 0 + CAL!W72 + CAR!W72 + CENT!W72 + FLA!W72 + MIDA!W72 + MIDW!W72 + NE!W72 + NY!W72 + NW!W72 + SE!W72 + SW!W72 + TEN!W72 + TEX!W72</f>
        <v>1163.55282659</v>
      </c>
      <c r="X72" s="10">
        <f xml:space="preserve"> 0 + CAL!X72 + CAR!X72 + CENT!X72 + FLA!X72 + MIDA!X72 + MIDW!X72 + NE!X72 + NY!X72 + NW!X72 + SE!X72 + SW!X72 + TEN!X72 + TEX!X72</f>
        <v>1185.8002385899999</v>
      </c>
      <c r="Y72" s="10">
        <f xml:space="preserve"> 0 + CAL!Y72 + CAR!Y72 + CENT!Y72 + FLA!Y72 + MIDA!Y72 + MIDW!Y72 + NE!Y72 + NY!Y72 + NW!Y72 + SE!Y72 + SW!Y72 + TEN!Y72 + TEX!Y72</f>
        <v>1239.3758235099999</v>
      </c>
      <c r="Z72" s="10">
        <f xml:space="preserve"> 0 + CAL!Z72 + CAR!Z72 + CENT!Z72 + FLA!Z72 + MIDA!Z72 + MIDW!Z72 + NE!Z72 + NY!Z72 + NW!Z72 + SE!Z72 + SW!Z72 + TEN!Z72 + TEX!Z72</f>
        <v>1329.0552585200001</v>
      </c>
      <c r="AA72" s="10">
        <f xml:space="preserve"> 0 + CAL!AA72 + CAR!AA72 + CENT!AA72 + FLA!AA72 + MIDA!AA72 + MIDW!AA72 + NE!AA72 + NY!AA72 + NW!AA72 + SE!AA72 + SW!AA72 + TEN!AA72 + TEX!AA72</f>
        <v>1276.0081893399999</v>
      </c>
      <c r="AB72" s="10">
        <f xml:space="preserve"> 0 + CAL!AB72 + CAR!AB72 + CENT!AB72 + FLA!AB72 + MIDA!AB72 + MIDW!AB72 + NE!AB72 + NY!AB72 + NW!AB72 + SE!AB72 + SW!AB72 + TEN!AB72 + TEX!AB72</f>
        <v>1430.8313052899998</v>
      </c>
      <c r="AC72" s="10">
        <f xml:space="preserve"> 0 + CAL!AC72 + CAR!AC72 + CENT!AC72 + FLA!AC72 + MIDA!AC72 + MIDW!AC72 + NE!AC72 + NY!AC72 + NW!AC72 + SE!AC72 + SW!AC72 + TEN!AC72 + TEX!AC72</f>
        <v>1374.4043590000001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233.10278563999998</v>
      </c>
      <c r="D73" s="10">
        <f xml:space="preserve"> 0 + CAL!D73 + CAR!D73 + CENT!D73 + FLA!D73 + MIDA!D73 + MIDW!D73 + NE!D73 + NY!D73 + NW!D73 + SE!D73 + SW!D73 + TEN!D73 + TEX!D73</f>
        <v>138.71190375</v>
      </c>
      <c r="E73" s="10">
        <f xml:space="preserve"> 0 + CAL!E73 + CAR!E73 + CENT!E73 + FLA!E73 + MIDA!E73 + MIDW!E73 + NE!E73 + NY!E73 + NW!E73 + SE!E73 + SW!E73 + TEN!E73 + TEX!E73</f>
        <v>107.15616765999998</v>
      </c>
      <c r="F73" s="10">
        <f xml:space="preserve"> 0 + CAL!F73 + CAR!F73 + CENT!F73 + FLA!F73 + MIDA!F73 + MIDW!F73 + NE!F73 + NY!F73 + NW!F73 + SE!F73 + SW!F73 + TEN!F73 + TEX!F73</f>
        <v>4.8345288900000005</v>
      </c>
      <c r="G73" s="10">
        <f xml:space="preserve"> 0 + CAL!G73 + CAR!G73 + CENT!G73 + FLA!G73 + MIDA!G73 + MIDW!G73 + NE!G73 + NY!G73 + NW!G73 + SE!G73 + SW!G73 + TEN!G73 + TEX!G73</f>
        <v>17.780132099999999</v>
      </c>
      <c r="H73" s="10">
        <f xml:space="preserve"> 0 + CAL!H73 + CAR!H73 + CENT!H73 + FLA!H73 + MIDA!H73 + MIDW!H73 + NE!H73 + NY!H73 + NW!H73 + SE!H73 + SW!H73 + TEN!H73 + TEX!H73</f>
        <v>22.437106799999999</v>
      </c>
      <c r="I73" s="10">
        <f xml:space="preserve"> 0 + CAL!I73 + CAR!I73 + CENT!I73 + FLA!I73 + MIDA!I73 + MIDW!I73 + NE!I73 + NY!I73 + NW!I73 + SE!I73 + SW!I73 + TEN!I73 + TEX!I73</f>
        <v>19.91499988</v>
      </c>
      <c r="J73" s="10">
        <f xml:space="preserve"> 0 + CAL!J73 + CAR!J73 + CENT!J73 + FLA!J73 + MIDA!J73 + MIDW!J73 + NE!J73 + NY!J73 + NW!J73 + SE!J73 + SW!J73 + TEN!J73 + TEX!J73</f>
        <v>25.517485110000003</v>
      </c>
      <c r="K73" s="10">
        <f xml:space="preserve"> 0 + CAL!K73 + CAR!K73 + CENT!K73 + FLA!K73 + MIDA!K73 + MIDW!K73 + NE!K73 + NY!K73 + NW!K73 + SE!K73 + SW!K73 + TEN!K73 + TEX!K73</f>
        <v>27.759022229999996</v>
      </c>
      <c r="L73" s="10">
        <f xml:space="preserve"> 0 + CAL!L73 + CAR!L73 + CENT!L73 + FLA!L73 + MIDA!L73 + MIDW!L73 + NE!L73 + NY!L73 + NW!L73 + SE!L73 + SW!L73 + TEN!L73 + TEX!L73</f>
        <v>78.50723511999999</v>
      </c>
      <c r="M73" s="10">
        <f xml:space="preserve"> 0 + CAL!M73 + CAR!M73 + CENT!M73 + FLA!M73 + MIDA!M73 + MIDW!M73 + NE!M73 + NY!M73 + NW!M73 + SE!M73 + SW!M73 + TEN!M73 + TEX!M73</f>
        <v>45.466758890000001</v>
      </c>
      <c r="N73" s="10">
        <f xml:space="preserve"> 0 + CAL!N73 + CAR!N73 + CENT!N73 + FLA!N73 + MIDA!N73 + MIDW!N73 + NE!N73 + NY!N73 + NW!N73 + SE!N73 + SW!N73 + TEN!N73 + TEX!N73</f>
        <v>162.47246949999999</v>
      </c>
      <c r="O73" s="10">
        <f xml:space="preserve"> 0 + CAL!O73 + CAR!O73 + CENT!O73 + FLA!O73 + MIDA!O73 + MIDW!O73 + NE!O73 + NY!O73 + NW!O73 + SE!O73 + SW!O73 + TEN!O73 + TEX!O73</f>
        <v>180.90566707000002</v>
      </c>
      <c r="P73" s="10">
        <f xml:space="preserve"> 0 + CAL!P73 + CAR!P73 + CENT!P73 + FLA!P73 + MIDA!P73 + MIDW!P73 + NE!P73 + NY!P73 + NW!P73 + SE!P73 + SW!P73 + TEN!P73 + TEX!P73</f>
        <v>240.96538906000001</v>
      </c>
      <c r="Q73" s="10">
        <f xml:space="preserve"> 0 + CAL!Q73 + CAR!Q73 + CENT!Q73 + FLA!Q73 + MIDA!Q73 + MIDW!Q73 + NE!Q73 + NY!Q73 + NW!Q73 + SE!Q73 + SW!Q73 + TEN!Q73 + TEX!Q73</f>
        <v>235.32593730000002</v>
      </c>
      <c r="R73" s="10">
        <f xml:space="preserve"> 0 + CAL!R73 + CAR!R73 + CENT!R73 + FLA!R73 + MIDA!R73 + MIDW!R73 + NE!R73 + NY!R73 + NW!R73 + SE!R73 + SW!R73 + TEN!R73 + TEX!R73</f>
        <v>256.67950766000001</v>
      </c>
      <c r="S73" s="10">
        <f xml:space="preserve"> 0 + CAL!S73 + CAR!S73 + CENT!S73 + FLA!S73 + MIDA!S73 + MIDW!S73 + NE!S73 + NY!S73 + NW!S73 + SE!S73 + SW!S73 + TEN!S73 + TEX!S73</f>
        <v>249.32902550999995</v>
      </c>
      <c r="T73" s="10">
        <f xml:space="preserve"> 0 + CAL!T73 + CAR!T73 + CENT!T73 + FLA!T73 + MIDA!T73 + MIDW!T73 + NE!T73 + NY!T73 + NW!T73 + SE!T73 + SW!T73 + TEN!T73 + TEX!T73</f>
        <v>244.80319980000002</v>
      </c>
      <c r="U73" s="10">
        <f xml:space="preserve"> 0 + CAL!U73 + CAR!U73 + CENT!U73 + FLA!U73 + MIDA!U73 + MIDW!U73 + NE!U73 + NY!U73 + NW!U73 + SE!U73 + SW!U73 + TEN!U73 + TEX!U73</f>
        <v>325.91088688999997</v>
      </c>
      <c r="V73" s="10">
        <f xml:space="preserve"> 0 + CAL!V73 + CAR!V73 + CENT!V73 + FLA!V73 + MIDA!V73 + MIDW!V73 + NE!V73 + NY!V73 + NW!V73 + SE!V73 + SW!V73 + TEN!V73 + TEX!V73</f>
        <v>377.66731045</v>
      </c>
      <c r="W73" s="10">
        <f xml:space="preserve"> 0 + CAL!W73 + CAR!W73 + CENT!W73 + FLA!W73 + MIDA!W73 + MIDW!W73 + NE!W73 + NY!W73 + NW!W73 + SE!W73 + SW!W73 + TEN!W73 + TEX!W73</f>
        <v>207.61420972000002</v>
      </c>
      <c r="X73" s="10">
        <f xml:space="preserve"> 0 + CAL!X73 + CAR!X73 + CENT!X73 + FLA!X73 + MIDA!X73 + MIDW!X73 + NE!X73 + NY!X73 + NW!X73 + SE!X73 + SW!X73 + TEN!X73 + TEX!X73</f>
        <v>398.90023388999998</v>
      </c>
      <c r="Y73" s="10">
        <f xml:space="preserve"> 0 + CAL!Y73 + CAR!Y73 + CENT!Y73 + FLA!Y73 + MIDA!Y73 + MIDW!Y73 + NE!Y73 + NY!Y73 + NW!Y73 + SE!Y73 + SW!Y73 + TEN!Y73 + TEX!Y73</f>
        <v>396.59928355000005</v>
      </c>
      <c r="Z73" s="10">
        <f xml:space="preserve"> 0 + CAL!Z73 + CAR!Z73 + CENT!Z73 + FLA!Z73 + MIDA!Z73 + MIDW!Z73 + NE!Z73 + NY!Z73 + NW!Z73 + SE!Z73 + SW!Z73 + TEN!Z73 + TEX!Z73</f>
        <v>486.28283175000001</v>
      </c>
      <c r="AA73" s="10">
        <f xml:space="preserve"> 0 + CAL!AA73 + CAR!AA73 + CENT!AA73 + FLA!AA73 + MIDA!AA73 + MIDW!AA73 + NE!AA73 + NY!AA73 + NW!AA73 + SE!AA73 + SW!AA73 + TEN!AA73 + TEX!AA73</f>
        <v>483.61853671</v>
      </c>
      <c r="AB73" s="10">
        <f xml:space="preserve"> 0 + CAL!AB73 + CAR!AB73 + CENT!AB73 + FLA!AB73 + MIDA!AB73 + MIDW!AB73 + NE!AB73 + NY!AB73 + NW!AB73 + SE!AB73 + SW!AB73 + TEN!AB73 + TEX!AB73</f>
        <v>595.03685115000007</v>
      </c>
      <c r="AC73" s="10">
        <f xml:space="preserve"> 0 + CAL!AC73 + CAR!AC73 + CENT!AC73 + FLA!AC73 + MIDA!AC73 + MIDW!AC73 + NE!AC73 + NY!AC73 + NW!AC73 + SE!AC73 + SW!AC73 + TEN!AC73 + TEX!AC73</f>
        <v>548.42214245000002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233.10278563999998</v>
      </c>
      <c r="D74" s="10">
        <f xml:space="preserve"> 0 + CAL!D74 + CAR!D74 + CENT!D74 + FLA!D74 + MIDA!D74 + MIDW!D74 + NE!D74 + NY!D74 + NW!D74 + SE!D74 + SW!D74 + TEN!D74 + TEX!D74</f>
        <v>138.71190375</v>
      </c>
      <c r="E74" s="10">
        <f xml:space="preserve"> 0 + CAL!E74 + CAR!E74 + CENT!E74 + FLA!E74 + MIDA!E74 + MIDW!E74 + NE!E74 + NY!E74 + NW!E74 + SE!E74 + SW!E74 + TEN!E74 + TEX!E74</f>
        <v>107.15616765999998</v>
      </c>
      <c r="F74" s="10">
        <f xml:space="preserve"> 0 + CAL!F74 + CAR!F74 + CENT!F74 + FLA!F74 + MIDA!F74 + MIDW!F74 + NE!F74 + NY!F74 + NW!F74 + SE!F74 + SW!F74 + TEN!F74 + TEX!F74</f>
        <v>4.8345288900000005</v>
      </c>
      <c r="G74" s="10">
        <f xml:space="preserve"> 0 + CAL!G74 + CAR!G74 + CENT!G74 + FLA!G74 + MIDA!G74 + MIDW!G74 + NE!G74 + NY!G74 + NW!G74 + SE!G74 + SW!G74 + TEN!G74 + TEX!G74</f>
        <v>17.780132099999999</v>
      </c>
      <c r="H74" s="10">
        <f xml:space="preserve"> 0 + CAL!H74 + CAR!H74 + CENT!H74 + FLA!H74 + MIDA!H74 + MIDW!H74 + NE!H74 + NY!H74 + NW!H74 + SE!H74 + SW!H74 + TEN!H74 + TEX!H74</f>
        <v>22.437106799999999</v>
      </c>
      <c r="I74" s="10">
        <f xml:space="preserve"> 0 + CAL!I74 + CAR!I74 + CENT!I74 + FLA!I74 + MIDA!I74 + MIDW!I74 + NE!I74 + NY!I74 + NW!I74 + SE!I74 + SW!I74 + TEN!I74 + TEX!I74</f>
        <v>19.91499988</v>
      </c>
      <c r="J74" s="10">
        <f xml:space="preserve"> 0 + CAL!J74 + CAR!J74 + CENT!J74 + FLA!J74 + MIDA!J74 + MIDW!J74 + NE!J74 + NY!J74 + NW!J74 + SE!J74 + SW!J74 + TEN!J74 + TEX!J74</f>
        <v>25.517485110000003</v>
      </c>
      <c r="K74" s="10">
        <f xml:space="preserve"> 0 + CAL!K74 + CAR!K74 + CENT!K74 + FLA!K74 + MIDA!K74 + MIDW!K74 + NE!K74 + NY!K74 + NW!K74 + SE!K74 + SW!K74 + TEN!K74 + TEX!K74</f>
        <v>27.759022229999996</v>
      </c>
      <c r="L74" s="10">
        <f xml:space="preserve"> 0 + CAL!L74 + CAR!L74 + CENT!L74 + FLA!L74 + MIDA!L74 + MIDW!L74 + NE!L74 + NY!L74 + NW!L74 + SE!L74 + SW!L74 + TEN!L74 + TEX!L74</f>
        <v>78.50723511999999</v>
      </c>
      <c r="M74" s="10">
        <f xml:space="preserve"> 0 + CAL!M74 + CAR!M74 + CENT!M74 + FLA!M74 + MIDA!M74 + MIDW!M74 + NE!M74 + NY!M74 + NW!M74 + SE!M74 + SW!M74 + TEN!M74 + TEX!M74</f>
        <v>45.466758890000001</v>
      </c>
      <c r="N74" s="10">
        <f xml:space="preserve"> 0 + CAL!N74 + CAR!N74 + CENT!N74 + FLA!N74 + MIDA!N74 + MIDW!N74 + NE!N74 + NY!N74 + NW!N74 + SE!N74 + SW!N74 + TEN!N74 + TEX!N74</f>
        <v>162.47246949999999</v>
      </c>
      <c r="O74" s="10">
        <f xml:space="preserve"> 0 + CAL!O74 + CAR!O74 + CENT!O74 + FLA!O74 + MIDA!O74 + MIDW!O74 + NE!O74 + NY!O74 + NW!O74 + SE!O74 + SW!O74 + TEN!O74 + TEX!O74</f>
        <v>180.90566707000002</v>
      </c>
      <c r="P74" s="10">
        <f xml:space="preserve"> 0 + CAL!P74 + CAR!P74 + CENT!P74 + FLA!P74 + MIDA!P74 + MIDW!P74 + NE!P74 + NY!P74 + NW!P74 + SE!P74 + SW!P74 + TEN!P74 + TEX!P74</f>
        <v>240.96538906000001</v>
      </c>
      <c r="Q74" s="10">
        <f xml:space="preserve"> 0 + CAL!Q74 + CAR!Q74 + CENT!Q74 + FLA!Q74 + MIDA!Q74 + MIDW!Q74 + NE!Q74 + NY!Q74 + NW!Q74 + SE!Q74 + SW!Q74 + TEN!Q74 + TEX!Q74</f>
        <v>235.32593730000002</v>
      </c>
      <c r="R74" s="10">
        <f xml:space="preserve"> 0 + CAL!R74 + CAR!R74 + CENT!R74 + FLA!R74 + MIDA!R74 + MIDW!R74 + NE!R74 + NY!R74 + NW!R74 + SE!R74 + SW!R74 + TEN!R74 + TEX!R74</f>
        <v>256.67950766000001</v>
      </c>
      <c r="S74" s="10">
        <f xml:space="preserve"> 0 + CAL!S74 + CAR!S74 + CENT!S74 + FLA!S74 + MIDA!S74 + MIDW!S74 + NE!S74 + NY!S74 + NW!S74 + SE!S74 + SW!S74 + TEN!S74 + TEX!S74</f>
        <v>249.32902550999995</v>
      </c>
      <c r="T74" s="10">
        <f xml:space="preserve"> 0 + CAL!T74 + CAR!T74 + CENT!T74 + FLA!T74 + MIDA!T74 + MIDW!T74 + NE!T74 + NY!T74 + NW!T74 + SE!T74 + SW!T74 + TEN!T74 + TEX!T74</f>
        <v>244.80319980000002</v>
      </c>
      <c r="U74" s="10">
        <f xml:space="preserve"> 0 + CAL!U74 + CAR!U74 + CENT!U74 + FLA!U74 + MIDA!U74 + MIDW!U74 + NE!U74 + NY!U74 + NW!U74 + SE!U74 + SW!U74 + TEN!U74 + TEX!U74</f>
        <v>325.91088688999997</v>
      </c>
      <c r="V74" s="10">
        <f xml:space="preserve"> 0 + CAL!V74 + CAR!V74 + CENT!V74 + FLA!V74 + MIDA!V74 + MIDW!V74 + NE!V74 + NY!V74 + NW!V74 + SE!V74 + SW!V74 + TEN!V74 + TEX!V74</f>
        <v>377.66731045</v>
      </c>
      <c r="W74" s="10">
        <f xml:space="preserve"> 0 + CAL!W74 + CAR!W74 + CENT!W74 + FLA!W74 + MIDA!W74 + MIDW!W74 + NE!W74 + NY!W74 + NW!W74 + SE!W74 + SW!W74 + TEN!W74 + TEX!W74</f>
        <v>207.61420972000002</v>
      </c>
      <c r="X74" s="10">
        <f xml:space="preserve"> 0 + CAL!X74 + CAR!X74 + CENT!X74 + FLA!X74 + MIDA!X74 + MIDW!X74 + NE!X74 + NY!X74 + NW!X74 + SE!X74 + SW!X74 + TEN!X74 + TEX!X74</f>
        <v>398.90023388999998</v>
      </c>
      <c r="Y74" s="10">
        <f xml:space="preserve"> 0 + CAL!Y74 + CAR!Y74 + CENT!Y74 + FLA!Y74 + MIDA!Y74 + MIDW!Y74 + NE!Y74 + NY!Y74 + NW!Y74 + SE!Y74 + SW!Y74 + TEN!Y74 + TEX!Y74</f>
        <v>396.59928355000005</v>
      </c>
      <c r="Z74" s="10">
        <f xml:space="preserve"> 0 + CAL!Z74 + CAR!Z74 + CENT!Z74 + FLA!Z74 + MIDA!Z74 + MIDW!Z74 + NE!Z74 + NY!Z74 + NW!Z74 + SE!Z74 + SW!Z74 + TEN!Z74 + TEX!Z74</f>
        <v>486.28283175000001</v>
      </c>
      <c r="AA74" s="10">
        <f xml:space="preserve"> 0 + CAL!AA74 + CAR!AA74 + CENT!AA74 + FLA!AA74 + MIDA!AA74 + MIDW!AA74 + NE!AA74 + NY!AA74 + NW!AA74 + SE!AA74 + SW!AA74 + TEN!AA74 + TEX!AA74</f>
        <v>483.61853671</v>
      </c>
      <c r="AB74" s="10">
        <f xml:space="preserve"> 0 + CAL!AB74 + CAR!AB74 + CENT!AB74 + FLA!AB74 + MIDA!AB74 + MIDW!AB74 + NE!AB74 + NY!AB74 + NW!AB74 + SE!AB74 + SW!AB74 + TEN!AB74 + TEX!AB74</f>
        <v>595.03685115000007</v>
      </c>
      <c r="AC74" s="10">
        <f xml:space="preserve"> 0 + CAL!AC74 + CAR!AC74 + CENT!AC74 + FLA!AC74 + MIDA!AC74 + MIDW!AC74 + NE!AC74 + NY!AC74 + NW!AC74 + SE!AC74 + SW!AC74 + TEN!AC74 + TEX!AC74</f>
        <v>548.42214245000002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248.34056527999999</v>
      </c>
      <c r="D75" s="10">
        <f xml:space="preserve"> 0 + CAL!D75 + CAR!D75 + CENT!D75 + FLA!D75 + MIDA!D75 + MIDW!D75 + NE!D75 + NY!D75 + NW!D75 + SE!D75 + SW!D75 + TEN!D75 + TEX!D75</f>
        <v>370.13566975000003</v>
      </c>
      <c r="E75" s="10">
        <f xml:space="preserve"> 0 + CAL!E75 + CAR!E75 + CENT!E75 + FLA!E75 + MIDA!E75 + MIDW!E75 + NE!E75 + NY!E75 + NW!E75 + SE!E75 + SW!E75 + TEN!E75 + TEX!E75</f>
        <v>447.28933877000009</v>
      </c>
      <c r="F75" s="10">
        <f xml:space="preserve"> 0 + CAL!F75 + CAR!F75 + CENT!F75 + FLA!F75 + MIDA!F75 + MIDW!F75 + NE!F75 + NY!F75 + NW!F75 + SE!F75 + SW!F75 + TEN!F75 + TEX!F75</f>
        <v>407.55389422999997</v>
      </c>
      <c r="G75" s="10">
        <f xml:space="preserve"> 0 + CAL!G75 + CAR!G75 + CENT!G75 + FLA!G75 + MIDA!G75 + MIDW!G75 + NE!G75 + NY!G75 + NW!G75 + SE!G75 + SW!G75 + TEN!G75 + TEX!G75</f>
        <v>386.02907094</v>
      </c>
      <c r="H75" s="10">
        <f xml:space="preserve"> 0 + CAL!H75 + CAR!H75 + CENT!H75 + FLA!H75 + MIDA!H75 + MIDW!H75 + NE!H75 + NY!H75 + NW!H75 + SE!H75 + SW!H75 + TEN!H75 + TEX!H75</f>
        <v>370.74941539999992</v>
      </c>
      <c r="I75" s="10">
        <f xml:space="preserve"> 0 + CAL!I75 + CAR!I75 + CENT!I75 + FLA!I75 + MIDA!I75 + MIDW!I75 + NE!I75 + NY!I75 + NW!I75 + SE!I75 + SW!I75 + TEN!I75 + TEX!I75</f>
        <v>354.82137873999994</v>
      </c>
      <c r="J75" s="10">
        <f xml:space="preserve"> 0 + CAL!J75 + CAR!J75 + CENT!J75 + FLA!J75 + MIDA!J75 + MIDW!J75 + NE!J75 + NY!J75 + NW!J75 + SE!J75 + SW!J75 + TEN!J75 + TEX!J75</f>
        <v>341.00457129</v>
      </c>
      <c r="K75" s="10">
        <f xml:space="preserve"> 0 + CAL!K75 + CAR!K75 + CENT!K75 + FLA!K75 + MIDA!K75 + MIDW!K75 + NE!K75 + NY!K75 + NW!K75 + SE!K75 + SW!K75 + TEN!K75 + TEX!K75</f>
        <v>319.32811185000003</v>
      </c>
      <c r="L75" s="10">
        <f xml:space="preserve"> 0 + CAL!L75 + CAR!L75 + CENT!L75 + FLA!L75 + MIDA!L75 + MIDW!L75 + NE!L75 + NY!L75 + NW!L75 + SE!L75 + SW!L75 + TEN!L75 + TEX!L75</f>
        <v>347.35396280999998</v>
      </c>
      <c r="M75" s="10">
        <f xml:space="preserve"> 0 + CAL!M75 + CAR!M75 + CENT!M75 + FLA!M75 + MIDA!M75 + MIDW!M75 + NE!M75 + NY!M75 + NW!M75 + SE!M75 + SW!M75 + TEN!M75 + TEX!M75</f>
        <v>333.91960148999999</v>
      </c>
      <c r="N75" s="10">
        <f xml:space="preserve"> 0 + CAL!N75 + CAR!N75 + CENT!N75 + FLA!N75 + MIDA!N75 + MIDW!N75 + NE!N75 + NY!N75 + NW!N75 + SE!N75 + SW!N75 + TEN!N75 + TEX!N75</f>
        <v>408.07998824999993</v>
      </c>
      <c r="O75" s="10">
        <f xml:space="preserve"> 0 + CAL!O75 + CAR!O75 + CENT!O75 + FLA!O75 + MIDA!O75 + MIDW!O75 + NE!O75 + NY!O75 + NW!O75 + SE!O75 + SW!O75 + TEN!O75 + TEX!O75</f>
        <v>376.94841929</v>
      </c>
      <c r="P75" s="10">
        <f xml:space="preserve"> 0 + CAL!P75 + CAR!P75 + CENT!P75 + FLA!P75 + MIDA!P75 + MIDW!P75 + NE!P75 + NY!P75 + NW!P75 + SE!P75 + SW!P75 + TEN!P75 + TEX!P75</f>
        <v>357.38754647999997</v>
      </c>
      <c r="Q75" s="10">
        <f xml:space="preserve"> 0 + CAL!Q75 + CAR!Q75 + CENT!Q75 + FLA!Q75 + MIDA!Q75 + MIDW!Q75 + NE!Q75 + NY!Q75 + NW!Q75 + SE!Q75 + SW!Q75 + TEN!Q75 + TEX!Q75</f>
        <v>400.20083052999996</v>
      </c>
      <c r="R75" s="10">
        <f xml:space="preserve"> 0 + CAL!R75 + CAR!R75 + CENT!R75 + FLA!R75 + MIDA!R75 + MIDW!R75 + NE!R75 + NY!R75 + NW!R75 + SE!R75 + SW!R75 + TEN!R75 + TEX!R75</f>
        <v>377.59565887999997</v>
      </c>
      <c r="S75" s="10">
        <f xml:space="preserve"> 0 + CAL!S75 + CAR!S75 + CENT!S75 + FLA!S75 + MIDA!S75 + MIDW!S75 + NE!S75 + NY!S75 + NW!S75 + SE!S75 + SW!S75 + TEN!S75 + TEX!S75</f>
        <v>375.77425046000002</v>
      </c>
      <c r="T75" s="10">
        <f xml:space="preserve"> 0 + CAL!T75 + CAR!T75 + CENT!T75 + FLA!T75 + MIDA!T75 + MIDW!T75 + NE!T75 + NY!T75 + NW!T75 + SE!T75 + SW!T75 + TEN!T75 + TEX!T75</f>
        <v>369.30936732999999</v>
      </c>
      <c r="U75" s="10">
        <f xml:space="preserve"> 0 + CAL!U75 + CAR!U75 + CENT!U75 + FLA!U75 + MIDA!U75 + MIDW!U75 + NE!U75 + NY!U75 + NW!U75 + SE!U75 + SW!U75 + TEN!U75 + TEX!U75</f>
        <v>343.00192637000004</v>
      </c>
      <c r="V75" s="10">
        <f xml:space="preserve"> 0 + CAL!V75 + CAR!V75 + CENT!V75 + FLA!V75 + MIDA!V75 + MIDW!V75 + NE!V75 + NY!V75 + NW!V75 + SE!V75 + SW!V75 + TEN!V75 + TEX!V75</f>
        <v>338.00635972999999</v>
      </c>
      <c r="W75" s="10">
        <f xml:space="preserve"> 0 + CAL!W75 + CAR!W75 + CENT!W75 + FLA!W75 + MIDA!W75 + MIDW!W75 + NE!W75 + NY!W75 + NW!W75 + SE!W75 + SW!W75 + TEN!W75 + TEX!W75</f>
        <v>309.00346832000002</v>
      </c>
      <c r="X75" s="10">
        <f xml:space="preserve"> 0 + CAL!X75 + CAR!X75 + CENT!X75 + FLA!X75 + MIDA!X75 + MIDW!X75 + NE!X75 + NY!X75 + NW!X75 + SE!X75 + SW!X75 + TEN!X75 + TEX!X75</f>
        <v>314.91426886000005</v>
      </c>
      <c r="Y75" s="10">
        <f xml:space="preserve"> 0 + CAL!Y75 + CAR!Y75 + CENT!Y75 + FLA!Y75 + MIDA!Y75 + MIDW!Y75 + NE!Y75 + NY!Y75 + NW!Y75 + SE!Y75 + SW!Y75 + TEN!Y75 + TEX!Y75</f>
        <v>329.1421158</v>
      </c>
      <c r="Z75" s="10">
        <f xml:space="preserve"> 0 + CAL!Z75 + CAR!Z75 + CENT!Z75 + FLA!Z75 + MIDA!Z75 + MIDW!Z75 + NE!Z75 + NY!Z75 + NW!Z75 + SE!Z75 + SW!Z75 + TEN!Z75 + TEX!Z75</f>
        <v>352.95920116000002</v>
      </c>
      <c r="AA75" s="10">
        <f xml:space="preserve"> 0 + CAL!AA75 + CAR!AA75 + CENT!AA75 + FLA!AA75 + MIDA!AA75 + MIDW!AA75 + NE!AA75 + NY!AA75 + NW!AA75 + SE!AA75 + SW!AA75 + TEN!AA75 + TEX!AA75</f>
        <v>338.87164187999997</v>
      </c>
      <c r="AB75" s="10">
        <f xml:space="preserve"> 0 + CAL!AB75 + CAR!AB75 + CENT!AB75 + FLA!AB75 + MIDA!AB75 + MIDW!AB75 + NE!AB75 + NY!AB75 + NW!AB75 + SE!AB75 + SW!AB75 + TEN!AB75 + TEX!AB75</f>
        <v>379.98900353000005</v>
      </c>
      <c r="AC75" s="10">
        <f xml:space="preserve"> 0 + CAL!AC75 + CAR!AC75 + CENT!AC75 + FLA!AC75 + MIDA!AC75 + MIDW!AC75 + NE!AC75 + NY!AC75 + NW!AC75 + SE!AC75 + SW!AC75 + TEN!AC75 + TEX!AC75</f>
        <v>365.00325706000001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2.5932E-4</v>
      </c>
      <c r="D76" s="10">
        <f xml:space="preserve"> 0 + CAL!D76 + CAR!D76 + CENT!D76 + FLA!D76 + MIDA!D76 + MIDW!D76 + NE!D76 + NY!D76 + NW!D76 + SE!D76 + SW!D76 + TEN!D76 + TEX!D76</f>
        <v>3.0863E-4</v>
      </c>
      <c r="E76" s="10">
        <f xml:space="preserve"> 0 + CAL!E76 + CAR!E76 + CENT!E76 + FLA!E76 + MIDA!E76 + MIDW!E76 + NE!E76 + NY!E76 + NW!E76 + SE!E76 + SW!E76 + TEN!E76 + TEX!E76</f>
        <v>3.5764E-4</v>
      </c>
      <c r="F76" s="10">
        <f xml:space="preserve"> 0 + CAL!F76 + CAR!F76 + CENT!F76 + FLA!F76 + MIDA!F76 + MIDW!F76 + NE!F76 + NY!F76 + NW!F76 + SE!F76 + SW!F76 + TEN!F76 + TEX!F76</f>
        <v>2.1499999999999994E-5</v>
      </c>
      <c r="G76" s="10">
        <f xml:space="preserve"> 0 + CAL!G76 + CAR!G76 + CENT!G76 + FLA!G76 + MIDA!G76 + MIDW!G76 + NE!G76 + NY!G76 + NW!G76 + SE!G76 + SW!G76 + TEN!G76 + TEX!G76</f>
        <v>9.8889999999999983E-5</v>
      </c>
      <c r="H76" s="10">
        <f xml:space="preserve"> 0 + CAL!H76 + CAR!H76 + CENT!H76 + FLA!H76 + MIDA!H76 + MIDW!H76 + NE!H76 + NY!H76 + NW!H76 + SE!H76 + SW!H76 + TEN!H76 + TEX!H76</f>
        <v>1.4976999999999997E-4</v>
      </c>
      <c r="I76" s="10">
        <f xml:space="preserve"> 0 + CAL!I76 + CAR!I76 + CENT!I76 + FLA!I76 + MIDA!I76 + MIDW!I76 + NE!I76 + NY!I76 + NW!I76 + SE!I76 + SW!I76 + TEN!I76 + TEX!I76</f>
        <v>1.5509000000000001E-4</v>
      </c>
      <c r="J76" s="10">
        <f xml:space="preserve"> 0 + CAL!J76 + CAR!J76 + CENT!J76 + FLA!J76 + MIDA!J76 + MIDW!J76 + NE!J76 + NY!J76 + NW!J76 + SE!J76 + SW!J76 + TEN!J76 + TEX!J76</f>
        <v>2.2710000000000004E-4</v>
      </c>
      <c r="K76" s="10">
        <f xml:space="preserve"> 0 + CAL!K76 + CAR!K76 + CENT!K76 + FLA!K76 + MIDA!K76 + MIDW!K76 + NE!K76 + NY!K76 + NW!K76 + SE!K76 + SW!K76 + TEN!K76 + TEX!K76</f>
        <v>2.7794000000000001E-4</v>
      </c>
      <c r="L76" s="10">
        <f xml:space="preserve"> 0 + CAL!L76 + CAR!L76 + CENT!L76 + FLA!L76 + MIDA!L76 + MIDW!L76 + NE!L76 + NY!L76 + NW!L76 + SE!L76 + SW!L76 + TEN!L76 + TEX!L76</f>
        <v>8.7337999999999999E-4</v>
      </c>
      <c r="M76" s="10">
        <f xml:space="preserve"> 0 + CAL!M76 + CAR!M76 + CENT!M76 + FLA!M76 + MIDA!M76 + MIDW!M76 + NE!M76 + NY!M76 + NW!M76 + SE!M76 + SW!M76 + TEN!M76 + TEX!M76</f>
        <v>5.5638999999999992E-4</v>
      </c>
      <c r="N76" s="10">
        <f xml:space="preserve"> 0 + CAL!N76 + CAR!N76 + CENT!N76 + FLA!N76 + MIDA!N76 + MIDW!N76 + NE!N76 + NY!N76 + NW!N76 + SE!N76 + SW!N76 + TEN!N76 + TEX!N76</f>
        <v>2.16899E-3</v>
      </c>
      <c r="O76" s="10">
        <f xml:space="preserve"> 0 + CAL!O76 + CAR!O76 + CENT!O76 + FLA!O76 + MIDA!O76 + MIDW!O76 + NE!O76 + NY!O76 + NW!O76 + SE!O76 + SW!O76 + TEN!O76 + TEX!O76</f>
        <v>2.61634E-3</v>
      </c>
      <c r="P76" s="10">
        <f xml:space="preserve"> 0 + CAL!P76 + CAR!P76 + CENT!P76 + FLA!P76 + MIDA!P76 + MIDW!P76 + NE!P76 + NY!P76 + NW!P76 + SE!P76 + SW!P76 + TEN!P76 + TEX!P76</f>
        <v>3.7530299999999996E-3</v>
      </c>
      <c r="Q76" s="10">
        <f xml:space="preserve"> 0 + CAL!Q76 + CAR!Q76 + CENT!Q76 + FLA!Q76 + MIDA!Q76 + MIDW!Q76 + NE!Q76 + NY!Q76 + NW!Q76 + SE!Q76 + SW!Q76 + TEN!Q76 + TEX!Q76</f>
        <v>3.9269999999999999E-3</v>
      </c>
      <c r="R76" s="10">
        <f xml:space="preserve"> 0 + CAL!R76 + CAR!R76 + CENT!R76 + FLA!R76 + MIDA!R76 + MIDW!R76 + NE!R76 + NY!R76 + NW!R76 + SE!R76 + SW!R76 + TEN!R76 + TEX!R76</f>
        <v>4.5688999999999999E-3</v>
      </c>
      <c r="S76" s="10">
        <f xml:space="preserve"> 0 + CAL!S76 + CAR!S76 + CENT!S76 + FLA!S76 + MIDA!S76 + MIDW!S76 + NE!S76 + NY!S76 + NW!S76 + SE!S76 + SW!S76 + TEN!S76 + TEX!S76</f>
        <v>4.7154499999999995E-3</v>
      </c>
      <c r="T76" s="10">
        <f xml:space="preserve"> 0 + CAL!T76 + CAR!T76 + CENT!T76 + FLA!T76 + MIDA!T76 + MIDW!T76 + NE!T76 + NY!T76 + NW!T76 + SE!T76 + SW!T76 + TEN!T76 + TEX!T76</f>
        <v>4.9021999999999998E-3</v>
      </c>
      <c r="U76" s="10">
        <f xml:space="preserve"> 0 + CAL!U76 + CAR!U76 + CENT!U76 + FLA!U76 + MIDA!U76 + MIDW!U76 + NE!U76 + NY!U76 + NW!U76 + SE!U76 + SW!U76 + TEN!U76 + TEX!U76</f>
        <v>6.8889399999999988E-3</v>
      </c>
      <c r="V76" s="10">
        <f xml:space="preserve"> 0 + CAL!V76 + CAR!V76 + CENT!V76 + FLA!V76 + MIDA!V76 + MIDW!V76 + NE!V76 + NY!V76 + NW!V76 + SE!V76 + SW!V76 + TEN!V76 + TEX!V76</f>
        <v>8.4031100000000001E-3</v>
      </c>
      <c r="W76" s="10">
        <f xml:space="preserve"> 0 + CAL!W76 + CAR!W76 + CENT!W76 + FLA!W76 + MIDA!W76 + MIDW!W76 + NE!W76 + NY!W76 + NW!W76 + SE!W76 + SW!W76 + TEN!W76 + TEX!W76</f>
        <v>4.8503899999999996E-3</v>
      </c>
      <c r="X76" s="10">
        <f xml:space="preserve"> 0 + CAL!X76 + CAR!X76 + CENT!X76 + FLA!X76 + MIDA!X76 + MIDW!X76 + NE!X76 + NY!X76 + NW!X76 + SE!X76 + SW!X76 + TEN!X76 + TEX!X76</f>
        <v>9.7630899999999986E-3</v>
      </c>
      <c r="Y76" s="10">
        <f xml:space="preserve"> 0 + CAL!Y76 + CAR!Y76 + CENT!Y76 + FLA!Y76 + MIDA!Y76 + MIDW!Y76 + NE!Y76 + NY!Y76 + NW!Y76 + SE!Y76 + SW!Y76 + TEN!Y76 + TEX!Y76</f>
        <v>1.0147989999999999E-2</v>
      </c>
      <c r="Z76" s="10">
        <f xml:space="preserve"> 0 + CAL!Z76 + CAR!Z76 + CENT!Z76 + FLA!Z76 + MIDA!Z76 + MIDW!Z76 + NE!Z76 + NY!Z76 + NW!Z76 + SE!Z76 + SW!Z76 + TEN!Z76 + TEX!Z76</f>
        <v>1.2983740000000001E-2</v>
      </c>
      <c r="AA76" s="10">
        <f xml:space="preserve"> 0 + CAL!AA76 + CAR!AA76 + CENT!AA76 + FLA!AA76 + MIDA!AA76 + MIDW!AA76 + NE!AA76 + NY!AA76 + NW!AA76 + SE!AA76 + SW!AA76 + TEN!AA76 + TEX!AA76</f>
        <v>1.345065E-2</v>
      </c>
      <c r="AB76" s="10">
        <f xml:space="preserve"> 0 + CAL!AB76 + CAR!AB76 + CENT!AB76 + FLA!AB76 + MIDA!AB76 + MIDW!AB76 + NE!AB76 + NY!AB76 + NW!AB76 + SE!AB76 + SW!AB76 + TEN!AB76 + TEX!AB76</f>
        <v>1.7211460000000001E-2</v>
      </c>
      <c r="AC76" s="10">
        <f xml:space="preserve"> 0 + CAL!AC76 + CAR!AC76 + CENT!AC76 + FLA!AC76 + MIDA!AC76 + MIDW!AC76 + NE!AC76 + NY!AC76 + NW!AC76 + SE!AC76 + SW!AC76 + TEN!AC76 + TEX!AC76</f>
        <v>1.6473229999999998E-2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2.5920000000000006E-5</v>
      </c>
      <c r="D77" s="10">
        <f xml:space="preserve"> 0 + CAL!D77 + CAR!D77 + CENT!D77 + FLA!D77 + MIDA!D77 + MIDW!D77 + NE!D77 + NY!D77 + NW!D77 + SE!D77 + SW!D77 + TEN!D77 + TEX!D77</f>
        <v>1.5419999999999998E-5</v>
      </c>
      <c r="E77" s="10">
        <f xml:space="preserve"> 0 + CAL!E77 + CAR!E77 + CENT!E77 + FLA!E77 + MIDA!E77 + MIDW!E77 + NE!E77 + NY!E77 + NW!E77 + SE!E77 + SW!E77 + TEN!E77 + TEX!E77</f>
        <v>1.1920000000000001E-5</v>
      </c>
      <c r="F77" s="10">
        <f xml:space="preserve"> 0 + CAL!F77 + CAR!F77 + CENT!F77 + FLA!F77 + MIDA!F77 + MIDW!F77 + NE!F77 + NY!F77 + NW!F77 + SE!F77 + SW!F77 + TEN!F77 + TEX!F77</f>
        <v>5.4000000000000002E-7</v>
      </c>
      <c r="G77" s="10">
        <f xml:space="preserve"> 0 + CAL!G77 + CAR!G77 + CENT!G77 + FLA!G77 + MIDA!G77 + MIDW!G77 + NE!G77 + NY!G77 + NW!G77 + SE!G77 + SW!G77 + TEN!G77 + TEX!G77</f>
        <v>1.9699999999999998E-6</v>
      </c>
      <c r="H77" s="10">
        <f xml:space="preserve"> 0 + CAL!H77 + CAR!H77 + CENT!H77 + FLA!H77 + MIDA!H77 + MIDW!H77 + NE!H77 + NY!H77 + NW!H77 + SE!H77 + SW!H77 + TEN!H77 + TEX!H77</f>
        <v>2.4999999999999998E-6</v>
      </c>
      <c r="I77" s="10">
        <f xml:space="preserve"> 0 + CAL!I77 + CAR!I77 + CENT!I77 + FLA!I77 + MIDA!I77 + MIDW!I77 + NE!I77 + NY!I77 + NW!I77 + SE!I77 + SW!I77 + TEN!I77 + TEX!I77</f>
        <v>2.2000000000000001E-6</v>
      </c>
      <c r="J77" s="10">
        <f xml:space="preserve"> 0 + CAL!J77 + CAR!J77 + CENT!J77 + FLA!J77 + MIDA!J77 + MIDW!J77 + NE!J77 + NY!J77 + NW!J77 + SE!J77 + SW!J77 + TEN!J77 + TEX!J77</f>
        <v>2.83E-6</v>
      </c>
      <c r="K77" s="10">
        <f xml:space="preserve"> 0 + CAL!K77 + CAR!K77 + CENT!K77 + FLA!K77 + MIDA!K77 + MIDW!K77 + NE!K77 + NY!K77 + NW!K77 + SE!K77 + SW!K77 + TEN!K77 + TEX!K77</f>
        <v>3.0900000000000001E-6</v>
      </c>
      <c r="L77" s="10">
        <f xml:space="preserve"> 0 + CAL!L77 + CAR!L77 + CENT!L77 + FLA!L77 + MIDA!L77 + MIDW!L77 + NE!L77 + NY!L77 + NW!L77 + SE!L77 + SW!L77 + TEN!L77 + TEX!L77</f>
        <v>8.7299999999999994E-6</v>
      </c>
      <c r="M77" s="10">
        <f xml:space="preserve"> 0 + CAL!M77 + CAR!M77 + CENT!M77 + FLA!M77 + MIDA!M77 + MIDW!M77 + NE!M77 + NY!M77 + NW!M77 + SE!M77 + SW!M77 + TEN!M77 + TEX!M77</f>
        <v>5.0499999999999999E-6</v>
      </c>
      <c r="N77" s="10">
        <f xml:space="preserve"> 0 + CAL!N77 + CAR!N77 + CENT!N77 + FLA!N77 + MIDA!N77 + MIDW!N77 + NE!N77 + NY!N77 + NW!N77 + SE!N77 + SW!N77 + TEN!N77 + TEX!N77</f>
        <v>1.8070000000000001E-5</v>
      </c>
      <c r="O77" s="10">
        <f xml:space="preserve"> 0 + CAL!O77 + CAR!O77 + CENT!O77 + FLA!O77 + MIDA!O77 + MIDW!O77 + NE!O77 + NY!O77 + NW!O77 + SE!O77 + SW!O77 + TEN!O77 + TEX!O77</f>
        <v>2.012E-5</v>
      </c>
      <c r="P77" s="10">
        <f xml:space="preserve"> 0 + CAL!P77 + CAR!P77 + CENT!P77 + FLA!P77 + MIDA!P77 + MIDW!P77 + NE!P77 + NY!P77 + NW!P77 + SE!P77 + SW!P77 + TEN!P77 + TEX!P77</f>
        <v>2.6819999999999997E-5</v>
      </c>
      <c r="Q77" s="10">
        <f xml:space="preserve"> 0 + CAL!Q77 + CAR!Q77 + CENT!Q77 + FLA!Q77 + MIDA!Q77 + MIDW!Q77 + NE!Q77 + NY!Q77 + NW!Q77 + SE!Q77 + SW!Q77 + TEN!Q77 + TEX!Q77</f>
        <v>2.6179999999999997E-5</v>
      </c>
      <c r="R77" s="10">
        <f xml:space="preserve"> 0 + CAL!R77 + CAR!R77 + CENT!R77 + FLA!R77 + MIDA!R77 + MIDW!R77 + NE!R77 + NY!R77 + NW!R77 + SE!R77 + SW!R77 + TEN!R77 + TEX!R77</f>
        <v>2.8549999999999996E-5</v>
      </c>
      <c r="S77" s="10">
        <f xml:space="preserve"> 0 + CAL!S77 + CAR!S77 + CENT!S77 + FLA!S77 + MIDA!S77 + MIDW!S77 + NE!S77 + NY!S77 + NW!S77 + SE!S77 + SW!S77 + TEN!S77 + TEX!S77</f>
        <v>2.7740000000000002E-5</v>
      </c>
      <c r="T77" s="10">
        <f xml:space="preserve"> 0 + CAL!T77 + CAR!T77 + CENT!T77 + FLA!T77 + MIDA!T77 + MIDW!T77 + NE!T77 + NY!T77 + NW!T77 + SE!T77 + SW!T77 + TEN!T77 + TEX!T77</f>
        <v>2.7229999999999998E-5</v>
      </c>
      <c r="U77" s="10">
        <f xml:space="preserve"> 0 + CAL!U77 + CAR!U77 + CENT!U77 + FLA!U77 + MIDA!U77 + MIDW!U77 + NE!U77 + NY!U77 + NW!U77 + SE!U77 + SW!U77 + TEN!U77 + TEX!U77</f>
        <v>3.6269999999999997E-5</v>
      </c>
      <c r="V77" s="10">
        <f xml:space="preserve"> 0 + CAL!V77 + CAR!V77 + CENT!V77 + FLA!V77 + MIDA!V77 + MIDW!V77 + NE!V77 + NY!V77 + NW!V77 + SE!V77 + SW!V77 + TEN!V77 + TEX!V77</f>
        <v>4.2009999999999999E-5</v>
      </c>
      <c r="W77" s="10">
        <f xml:space="preserve"> 0 + CAL!W77 + CAR!W77 + CENT!W77 + FLA!W77 + MIDA!W77 + MIDW!W77 + NE!W77 + NY!W77 + NW!W77 + SE!W77 + SW!W77 + TEN!W77 + TEX!W77</f>
        <v>2.3100000000000002E-5</v>
      </c>
      <c r="X77" s="10">
        <f xml:space="preserve"> 0 + CAL!X77 + CAR!X77 + CENT!X77 + FLA!X77 + MIDA!X77 + MIDW!X77 + NE!X77 + NY!X77 + NW!X77 + SE!X77 + SW!X77 + TEN!X77 + TEX!X77</f>
        <v>4.4360000000000002E-5</v>
      </c>
      <c r="Y77" s="10">
        <f xml:space="preserve"> 0 + CAL!Y77 + CAR!Y77 + CENT!Y77 + FLA!Y77 + MIDA!Y77 + MIDW!Y77 + NE!Y77 + NY!Y77 + NW!Y77 + SE!Y77 + SW!Y77 + TEN!Y77 + TEX!Y77</f>
        <v>4.4119999999999998E-5</v>
      </c>
      <c r="Z77" s="10">
        <f xml:space="preserve"> 0 + CAL!Z77 + CAR!Z77 + CENT!Z77 + FLA!Z77 + MIDA!Z77 + MIDW!Z77 + NE!Z77 + NY!Z77 + NW!Z77 + SE!Z77 + SW!Z77 + TEN!Z77 + TEX!Z77</f>
        <v>5.4089999999999992E-5</v>
      </c>
      <c r="AA77" s="10">
        <f xml:space="preserve"> 0 + CAL!AA77 + CAR!AA77 + CENT!AA77 + FLA!AA77 + MIDA!AA77 + MIDW!AA77 + NE!AA77 + NY!AA77 + NW!AA77 + SE!AA77 + SW!AA77 + TEN!AA77 + TEX!AA77</f>
        <v>5.378000000000001E-5</v>
      </c>
      <c r="AB77" s="10">
        <f xml:space="preserve"> 0 + CAL!AB77 + CAR!AB77 + CENT!AB77 + FLA!AB77 + MIDA!AB77 + MIDW!AB77 + NE!AB77 + NY!AB77 + NW!AB77 + SE!AB77 + SW!AB77 + TEN!AB77 + TEX!AB77</f>
        <v>6.6199999999999996E-5</v>
      </c>
      <c r="AC77" s="10">
        <f xml:space="preserve"> 0 + CAL!AC77 + CAR!AC77 + CENT!AC77 + FLA!AC77 + MIDA!AC77 + MIDW!AC77 + NE!AC77 + NY!AC77 + NW!AC77 + SE!AC77 + SW!AC77 + TEN!AC77 + TEX!AC77</f>
        <v>6.1000000000000012E-5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248.33735547000003</v>
      </c>
      <c r="D78" s="10">
        <f xml:space="preserve"> 0 + CAL!D78 + CAR!D78 + CENT!D78 + FLA!D78 + MIDA!D78 + MIDW!D78 + NE!D78 + NY!D78 + NW!D78 + SE!D78 + SW!D78 + TEN!D78 + TEX!D78</f>
        <v>370.13375967999997</v>
      </c>
      <c r="E78" s="10">
        <f xml:space="preserve"> 0 + CAL!E78 + CAR!E78 + CENT!E78 + FLA!E78 + MIDA!E78 + MIDW!E78 + NE!E78 + NY!E78 + NW!E78 + SE!E78 + SW!E78 + TEN!E78 + TEX!E78</f>
        <v>447.28786323000008</v>
      </c>
      <c r="F78" s="10">
        <f xml:space="preserve"> 0 + CAL!F78 + CAR!F78 + CENT!F78 + FLA!F78 + MIDA!F78 + MIDW!F78 + NE!F78 + NY!F78 + NW!F78 + SE!F78 + SW!F78 + TEN!F78 + TEX!F78</f>
        <v>407.55382765000002</v>
      </c>
      <c r="G78" s="10">
        <f xml:space="preserve"> 0 + CAL!G78 + CAR!G78 + CENT!G78 + FLA!G78 + MIDA!G78 + MIDW!G78 + NE!G78 + NY!G78 + NW!G78 + SE!G78 + SW!G78 + TEN!G78 + TEX!G78</f>
        <v>386.02882609</v>
      </c>
      <c r="H78" s="10">
        <f xml:space="preserve"> 0 + CAL!H78 + CAR!H78 + CENT!H78 + FLA!H78 + MIDA!H78 + MIDW!H78 + NE!H78 + NY!H78 + NW!H78 + SE!H78 + SW!H78 + TEN!H78 + TEX!H78</f>
        <v>370.74910648000002</v>
      </c>
      <c r="I78" s="10">
        <f xml:space="preserve"> 0 + CAL!I78 + CAR!I78 + CENT!I78 + FLA!I78 + MIDA!I78 + MIDW!I78 + NE!I78 + NY!I78 + NW!I78 + SE!I78 + SW!I78 + TEN!I78 + TEX!I78</f>
        <v>354.82110451999995</v>
      </c>
      <c r="J78" s="10">
        <f xml:space="preserve"> 0 + CAL!J78 + CAR!J78 + CENT!J78 + FLA!J78 + MIDA!J78 + MIDW!J78 + NE!J78 + NY!J78 + NW!J78 + SE!J78 + SW!J78 + TEN!J78 + TEX!J78</f>
        <v>341.00421994000004</v>
      </c>
      <c r="K78" s="10">
        <f xml:space="preserve"> 0 + CAL!K78 + CAR!K78 + CENT!K78 + FLA!K78 + MIDA!K78 + MIDW!K78 + NE!K78 + NY!K78 + NW!K78 + SE!K78 + SW!K78 + TEN!K78 + TEX!K78</f>
        <v>319.32772958999999</v>
      </c>
      <c r="L78" s="10">
        <f xml:space="preserve"> 0 + CAL!L78 + CAR!L78 + CENT!L78 + FLA!L78 + MIDA!L78 + MIDW!L78 + NE!L78 + NY!L78 + NW!L78 + SE!L78 + SW!L78 + TEN!L78 + TEX!L78</f>
        <v>347.35288178999997</v>
      </c>
      <c r="M78" s="10">
        <f xml:space="preserve"> 0 + CAL!M78 + CAR!M78 + CENT!M78 + FLA!M78 + MIDA!M78 + MIDW!M78 + NE!M78 + NY!M78 + NW!M78 + SE!M78 + SW!M78 + TEN!M78 + TEX!M78</f>
        <v>333.91897541999992</v>
      </c>
      <c r="N78" s="10">
        <f xml:space="preserve"> 0 + CAL!N78 + CAR!N78 + CENT!N78 + FLA!N78 + MIDA!N78 + MIDW!N78 + NE!N78 + NY!N78 + NW!N78 + SE!N78 + SW!N78 + TEN!N78 + TEX!N78</f>
        <v>408.07775099000003</v>
      </c>
      <c r="O78" s="10">
        <f xml:space="preserve"> 0 + CAL!O78 + CAR!O78 + CENT!O78 + FLA!O78 + MIDA!O78 + MIDW!O78 + NE!O78 + NY!O78 + NW!O78 + SE!O78 + SW!O78 + TEN!O78 + TEX!O78</f>
        <v>376.94592820999992</v>
      </c>
      <c r="P78" s="10">
        <f xml:space="preserve"> 0 + CAL!P78 + CAR!P78 + CENT!P78 + FLA!P78 + MIDA!P78 + MIDW!P78 + NE!P78 + NY!P78 + NW!P78 + SE!P78 + SW!P78 + TEN!P78 + TEX!P78</f>
        <v>357.38422838000008</v>
      </c>
      <c r="Q78" s="10">
        <f xml:space="preserve"> 0 + CAL!Q78 + CAR!Q78 + CENT!Q78 + FLA!Q78 + MIDA!Q78 + MIDW!Q78 + NE!Q78 + NY!Q78 + NW!Q78 + SE!Q78 + SW!Q78 + TEN!Q78 + TEX!Q78</f>
        <v>400.19759011000002</v>
      </c>
      <c r="R78" s="10">
        <f xml:space="preserve"> 0 + CAL!R78 + CAR!R78 + CENT!R78 + FLA!R78 + MIDA!R78 + MIDW!R78 + NE!R78 + NY!R78 + NW!R78 + SE!R78 + SW!R78 + TEN!R78 + TEX!R78</f>
        <v>377.59212439999999</v>
      </c>
      <c r="S78" s="10">
        <f xml:space="preserve"> 0 + CAL!S78 + CAR!S78 + CENT!S78 + FLA!S78 + MIDA!S78 + MIDW!S78 + NE!S78 + NY!S78 + NW!S78 + SE!S78 + SW!S78 + TEN!S78 + TEX!S78</f>
        <v>375.77081720000007</v>
      </c>
      <c r="T78" s="10">
        <f xml:space="preserve"> 0 + CAL!T78 + CAR!T78 + CENT!T78 + FLA!T78 + MIDA!T78 + MIDW!T78 + NE!T78 + NY!T78 + NW!T78 + SE!T78 + SW!T78 + TEN!T78 + TEX!T78</f>
        <v>369.30599639000008</v>
      </c>
      <c r="U78" s="10">
        <f xml:space="preserve"> 0 + CAL!U78 + CAR!U78 + CENT!U78 + FLA!U78 + MIDA!U78 + MIDW!U78 + NE!U78 + NY!U78 + NW!U78 + SE!U78 + SW!U78 + TEN!U78 + TEX!U78</f>
        <v>342.99743858000005</v>
      </c>
      <c r="V78" s="10">
        <f xml:space="preserve"> 0 + CAL!V78 + CAR!V78 + CENT!V78 + FLA!V78 + MIDA!V78 + MIDW!V78 + NE!V78 + NY!V78 + NW!V78 + SE!V78 + SW!V78 + TEN!V78 + TEX!V78</f>
        <v>338.00115923999999</v>
      </c>
      <c r="W78" s="10">
        <f xml:space="preserve"> 0 + CAL!W78 + CAR!W78 + CENT!W78 + FLA!W78 + MIDA!W78 + MIDW!W78 + NE!W78 + NY!W78 + NW!W78 + SE!W78 + SW!W78 + TEN!W78 + TEX!W78</f>
        <v>309.00060948000004</v>
      </c>
      <c r="X78" s="10">
        <f xml:space="preserve"> 0 + CAL!X78 + CAR!X78 + CENT!X78 + FLA!X78 + MIDA!X78 + MIDW!X78 + NE!X78 + NY!X78 + NW!X78 + SE!X78 + SW!X78 + TEN!X78 + TEX!X78</f>
        <v>314.90877598999992</v>
      </c>
      <c r="Y78" s="10">
        <f xml:space="preserve"> 0 + CAL!Y78 + CAR!Y78 + CENT!Y78 + FLA!Y78 + MIDA!Y78 + MIDW!Y78 + NE!Y78 + NY!Y78 + NW!Y78 + SE!Y78 + SW!Y78 + TEN!Y78 + TEX!Y78</f>
        <v>329.13665463000001</v>
      </c>
      <c r="Z78" s="10">
        <f xml:space="preserve"> 0 + CAL!Z78 + CAR!Z78 + CENT!Z78 + FLA!Z78 + MIDA!Z78 + MIDW!Z78 + NE!Z78 + NY!Z78 + NW!Z78 + SE!Z78 + SW!Z78 + TEN!Z78 + TEX!Z78</f>
        <v>352.95250503999995</v>
      </c>
      <c r="AA78" s="10">
        <f xml:space="preserve"> 0 + CAL!AA78 + CAR!AA78 + CENT!AA78 + FLA!AA78 + MIDA!AA78 + MIDW!AA78 + NE!AA78 + NY!AA78 + NW!AA78 + SE!AA78 + SW!AA78 + TEN!AA78 + TEX!AA78</f>
        <v>338.86498246999997</v>
      </c>
      <c r="AB78" s="10">
        <f xml:space="preserve"> 0 + CAL!AB78 + CAR!AB78 + CENT!AB78 + FLA!AB78 + MIDA!AB78 + MIDW!AB78 + NE!AB78 + NY!AB78 + NW!AB78 + SE!AB78 + SW!AB78 + TEN!AB78 + TEX!AB78</f>
        <v>379.98080986000002</v>
      </c>
      <c r="AC78" s="10">
        <f xml:space="preserve"> 0 + CAL!AC78 + CAR!AC78 + CENT!AC78 + FLA!AC78 + MIDA!AC78 + MIDW!AC78 + NE!AC78 + NY!AC78 + NW!AC78 + SE!AC78 + SW!AC78 + TEN!AC78 + TEX!AC78</f>
        <v>364.9957053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3.2098400000000003E-3</v>
      </c>
      <c r="D79" s="10">
        <f xml:space="preserve"> 0 + CAL!D79 + CAR!D79 + CENT!D79 + FLA!D79 + MIDA!D79 + MIDW!D79 + NE!D79 + NY!D79 + NW!D79 + SE!D79 + SW!D79 + TEN!D79 + TEX!D79</f>
        <v>1.9100499999999997E-3</v>
      </c>
      <c r="E79" s="10">
        <f xml:space="preserve"> 0 + CAL!E79 + CAR!E79 + CENT!E79 + FLA!E79 + MIDA!E79 + MIDW!E79 + NE!E79 + NY!E79 + NW!E79 + SE!E79 + SW!E79 + TEN!E79 + TEX!E79</f>
        <v>1.4755299999999999E-3</v>
      </c>
      <c r="F79" s="10">
        <f xml:space="preserve"> 0 + CAL!F79 + CAR!F79 + CENT!F79 + FLA!F79 + MIDA!F79 + MIDW!F79 + NE!F79 + NY!F79 + NW!F79 + SE!F79 + SW!F79 + TEN!F79 + TEX!F79</f>
        <v>6.6579999999999989E-5</v>
      </c>
      <c r="G79" s="10">
        <f xml:space="preserve"> 0 + CAL!G79 + CAR!G79 + CENT!G79 + FLA!G79 + MIDA!G79 + MIDW!G79 + NE!G79 + NY!G79 + NW!G79 + SE!G79 + SW!G79 + TEN!G79 + TEX!G79</f>
        <v>2.4482999999999997E-4</v>
      </c>
      <c r="H79" s="10">
        <f xml:space="preserve"> 0 + CAL!H79 + CAR!H79 + CENT!H79 + FLA!H79 + MIDA!H79 + MIDW!H79 + NE!H79 + NY!H79 + NW!H79 + SE!H79 + SW!H79 + TEN!H79 + TEX!H79</f>
        <v>3.0895E-4</v>
      </c>
      <c r="I79" s="10">
        <f xml:space="preserve"> 0 + CAL!I79 + CAR!I79 + CENT!I79 + FLA!I79 + MIDA!I79 + MIDW!I79 + NE!I79 + NY!I79 + NW!I79 + SE!I79 + SW!I79 + TEN!I79 + TEX!I79</f>
        <v>2.7422999999999998E-4</v>
      </c>
      <c r="J79" s="10">
        <f xml:space="preserve"> 0 + CAL!J79 + CAR!J79 + CENT!J79 + FLA!J79 + MIDA!J79 + MIDW!J79 + NE!J79 + NY!J79 + NW!J79 + SE!J79 + SW!J79 + TEN!J79 + TEX!J79</f>
        <v>3.5137999999999993E-4</v>
      </c>
      <c r="K79" s="10">
        <f xml:space="preserve"> 0 + CAL!K79 + CAR!K79 + CENT!K79 + FLA!K79 + MIDA!K79 + MIDW!K79 + NE!K79 + NY!K79 + NW!K79 + SE!K79 + SW!K79 + TEN!K79 + TEX!K79</f>
        <v>3.8224999999999999E-4</v>
      </c>
      <c r="L79" s="10">
        <f xml:space="preserve"> 0 + CAL!L79 + CAR!L79 + CENT!L79 + FLA!L79 + MIDA!L79 + MIDW!L79 + NE!L79 + NY!L79 + NW!L79 + SE!L79 + SW!L79 + TEN!L79 + TEX!L79</f>
        <v>1.08103E-3</v>
      </c>
      <c r="M79" s="10">
        <f xml:space="preserve"> 0 + CAL!M79 + CAR!M79 + CENT!M79 + FLA!M79 + MIDA!M79 + MIDW!M79 + NE!M79 + NY!M79 + NW!M79 + SE!M79 + SW!M79 + TEN!M79 + TEX!M79</f>
        <v>6.2608E-4</v>
      </c>
      <c r="N79" s="10">
        <f xml:space="preserve"> 0 + CAL!N79 + CAR!N79 + CENT!N79 + FLA!N79 + MIDA!N79 + MIDW!N79 + NE!N79 + NY!N79 + NW!N79 + SE!N79 + SW!N79 + TEN!N79 + TEX!N79</f>
        <v>2.2372500000000001E-3</v>
      </c>
      <c r="O79" s="10">
        <f xml:space="preserve"> 0 + CAL!O79 + CAR!O79 + CENT!O79 + FLA!O79 + MIDA!O79 + MIDW!O79 + NE!O79 + NY!O79 + NW!O79 + SE!O79 + SW!O79 + TEN!O79 + TEX!O79</f>
        <v>2.4910700000000002E-3</v>
      </c>
      <c r="P79" s="10">
        <f xml:space="preserve"> 0 + CAL!P79 + CAR!P79 + CENT!P79 + FLA!P79 + MIDA!P79 + MIDW!P79 + NE!P79 + NY!P79 + NW!P79 + SE!P79 + SW!P79 + TEN!P79 + TEX!P79</f>
        <v>3.3180999999999996E-3</v>
      </c>
      <c r="Q79" s="10">
        <f xml:space="preserve"> 0 + CAL!Q79 + CAR!Q79 + CENT!Q79 + FLA!Q79 + MIDA!Q79 + MIDW!Q79 + NE!Q79 + NY!Q79 + NW!Q79 + SE!Q79 + SW!Q79 + TEN!Q79 + TEX!Q79</f>
        <v>3.2404299999999999E-3</v>
      </c>
      <c r="R79" s="10">
        <f xml:space="preserve"> 0 + CAL!R79 + CAR!R79 + CENT!R79 + FLA!R79 + MIDA!R79 + MIDW!R79 + NE!R79 + NY!R79 + NW!R79 + SE!R79 + SW!R79 + TEN!R79 + TEX!R79</f>
        <v>3.5344900000000004E-3</v>
      </c>
      <c r="S79" s="10">
        <f xml:space="preserve"> 0 + CAL!S79 + CAR!S79 + CENT!S79 + FLA!S79 + MIDA!S79 + MIDW!S79 + NE!S79 + NY!S79 + NW!S79 + SE!S79 + SW!S79 + TEN!S79 + TEX!S79</f>
        <v>3.43327E-3</v>
      </c>
      <c r="T79" s="10">
        <f xml:space="preserve"> 0 + CAL!T79 + CAR!T79 + CENT!T79 + FLA!T79 + MIDA!T79 + MIDW!T79 + NE!T79 + NY!T79 + NW!T79 + SE!T79 + SW!T79 + TEN!T79 + TEX!T79</f>
        <v>3.3709699999999996E-3</v>
      </c>
      <c r="U79" s="10">
        <f xml:space="preserve"> 0 + CAL!U79 + CAR!U79 + CENT!U79 + FLA!U79 + MIDA!U79 + MIDW!U79 + NE!U79 + NY!U79 + NW!U79 + SE!U79 + SW!U79 + TEN!U79 + TEX!U79</f>
        <v>4.4877900000000002E-3</v>
      </c>
      <c r="V79" s="10">
        <f xml:space="preserve"> 0 + CAL!V79 + CAR!V79 + CENT!V79 + FLA!V79 + MIDA!V79 + MIDW!V79 + NE!V79 + NY!V79 + NW!V79 + SE!V79 + SW!V79 + TEN!V79 + TEX!V79</f>
        <v>5.2004800000000004E-3</v>
      </c>
      <c r="W79" s="10">
        <f xml:space="preserve"> 0 + CAL!W79 + CAR!W79 + CENT!W79 + FLA!W79 + MIDA!W79 + MIDW!W79 + NE!W79 + NY!W79 + NW!W79 + SE!W79 + SW!W79 + TEN!W79 + TEX!W79</f>
        <v>2.8588500000000005E-3</v>
      </c>
      <c r="X79" s="10">
        <f xml:space="preserve"> 0 + CAL!X79 + CAR!X79 + CENT!X79 + FLA!X79 + MIDA!X79 + MIDW!X79 + NE!X79 + NY!X79 + NW!X79 + SE!X79 + SW!X79 + TEN!X79 + TEX!X79</f>
        <v>5.4928600000000005E-3</v>
      </c>
      <c r="Y79" s="10">
        <f xml:space="preserve"> 0 + CAL!Y79 + CAR!Y79 + CENT!Y79 + FLA!Y79 + MIDA!Y79 + MIDW!Y79 + NE!Y79 + NY!Y79 + NW!Y79 + SE!Y79 + SW!Y79 + TEN!Y79 + TEX!Y79</f>
        <v>5.4611900000000003E-3</v>
      </c>
      <c r="Z79" s="10">
        <f xml:space="preserve"> 0 + CAL!Z79 + CAR!Z79 + CENT!Z79 + FLA!Z79 + MIDA!Z79 + MIDW!Z79 + NE!Z79 + NY!Z79 + NW!Z79 + SE!Z79 + SW!Z79 + TEN!Z79 + TEX!Z79</f>
        <v>6.6961199999999999E-3</v>
      </c>
      <c r="AA79" s="10">
        <f xml:space="preserve"> 0 + CAL!AA79 + CAR!AA79 + CENT!AA79 + FLA!AA79 + MIDA!AA79 + MIDW!AA79 + NE!AA79 + NY!AA79 + NW!AA79 + SE!AA79 + SW!AA79 + TEN!AA79 + TEX!AA79</f>
        <v>6.65943E-3</v>
      </c>
      <c r="AB79" s="10">
        <f xml:space="preserve"> 0 + CAL!AB79 + CAR!AB79 + CENT!AB79 + FLA!AB79 + MIDA!AB79 + MIDW!AB79 + NE!AB79 + NY!AB79 + NW!AB79 + SE!AB79 + SW!AB79 + TEN!AB79 + TEX!AB79</f>
        <v>8.1936700000000001E-3</v>
      </c>
      <c r="AC79" s="10">
        <f xml:space="preserve"> 0 + CAL!AC79 + CAR!AC79 + CENT!AC79 + FLA!AC79 + MIDA!AC79 + MIDW!AC79 + NE!AC79 + NY!AC79 + NW!AC79 + SE!AC79 + SW!AC79 + TEN!AC79 + TEX!AC79</f>
        <v>7.5517800000000001E-3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13.235783639999999</v>
      </c>
      <c r="E80" s="10">
        <f xml:space="preserve"> 0 + CAL!E80 + CAR!E80 + CENT!E80 + FLA!E80 + MIDA!E80 + MIDW!E80 + NE!E80 + NY!E80 + NW!E80 + SE!E80 + SW!E80 + TEN!E80 + TEX!E80</f>
        <v>13.152228839999999</v>
      </c>
      <c r="F80" s="10">
        <f xml:space="preserve"> 0 + CAL!F80 + CAR!F80 + CENT!F80 + FLA!F80 + MIDA!F80 + MIDW!F80 + NE!F80 + NY!F80 + NW!F80 + SE!F80 + SW!F80 + TEN!F80 + TEX!F80</f>
        <v>13.10840679</v>
      </c>
      <c r="G80" s="10">
        <f xml:space="preserve"> 0 + CAL!G80 + CAR!G80 + CENT!G80 + FLA!G80 + MIDA!G80 + MIDW!G80 + NE!G80 + NY!G80 + NW!G80 + SE!G80 + SW!G80 + TEN!G80 + TEX!G80</f>
        <v>13.004011589999999</v>
      </c>
      <c r="H80" s="10">
        <f xml:space="preserve"> 0 + CAL!H80 + CAR!H80 + CENT!H80 + FLA!H80 + MIDA!H80 + MIDW!H80 + NE!H80 + NY!H80 + NW!H80 + SE!H80 + SW!H80 + TEN!H80 + TEX!H80</f>
        <v>13.014237770000001</v>
      </c>
      <c r="I80" s="10">
        <f xml:space="preserve"> 0 + CAL!I80 + CAR!I80 + CENT!I80 + FLA!I80 + MIDA!I80 + MIDW!I80 + NE!I80 + NY!I80 + NW!I80 + SE!I80 + SW!I80 + TEN!I80 + TEX!I80</f>
        <v>13.013852110000002</v>
      </c>
      <c r="J80" s="10">
        <f xml:space="preserve"> 0 + CAL!J80 + CAR!J80 + CENT!J80 + FLA!J80 + MIDA!J80 + MIDW!J80 + NE!J80 + NY!J80 + NW!J80 + SE!J80 + SW!J80 + TEN!J80 + TEX!J80</f>
        <v>13.011404930000001</v>
      </c>
      <c r="K80" s="10">
        <f xml:space="preserve"> 0 + CAL!K80 + CAR!K80 + CENT!K80 + FLA!K80 + MIDA!K80 + MIDW!K80 + NE!K80 + NY!K80 + NW!K80 + SE!K80 + SW!K80 + TEN!K80 + TEX!K80</f>
        <v>13.017376690000001</v>
      </c>
      <c r="L80" s="10">
        <f xml:space="preserve"> 0 + CAL!L80 + CAR!L80 + CENT!L80 + FLA!L80 + MIDA!L80 + MIDW!L80 + NE!L80 + NY!L80 + NW!L80 + SE!L80 + SW!L80 + TEN!L80 + TEX!L80</f>
        <v>13.01877829</v>
      </c>
      <c r="M80" s="10">
        <f xml:space="preserve"> 0 + CAL!M80 + CAR!M80 + CENT!M80 + FLA!M80 + MIDA!M80 + MIDW!M80 + NE!M80 + NY!M80 + NW!M80 + SE!M80 + SW!M80 + TEN!M80 + TEX!M80</f>
        <v>13.039475329999998</v>
      </c>
      <c r="N80" s="10">
        <f xml:space="preserve"> 0 + CAL!N80 + CAR!N80 + CENT!N80 + FLA!N80 + MIDA!N80 + MIDW!N80 + NE!N80 + NY!N80 + NW!N80 + SE!N80 + SW!N80 + TEN!N80 + TEX!N80</f>
        <v>13.01253762</v>
      </c>
      <c r="O80" s="10">
        <f xml:space="preserve"> 0 + CAL!O80 + CAR!O80 + CENT!O80 + FLA!O80 + MIDA!O80 + MIDW!O80 + NE!O80 + NY!O80 + NW!O80 + SE!O80 + SW!O80 + TEN!O80 + TEX!O80</f>
        <v>13.057721000000001</v>
      </c>
      <c r="P80" s="10">
        <f xml:space="preserve"> 0 + CAL!P80 + CAR!P80 + CENT!P80 + FLA!P80 + MIDA!P80 + MIDW!P80 + NE!P80 + NY!P80 + NW!P80 + SE!P80 + SW!P80 + TEN!P80 + TEX!P80</f>
        <v>13.008841079999998</v>
      </c>
      <c r="Q80" s="10">
        <f xml:space="preserve"> 0 + CAL!Q80 + CAR!Q80 + CENT!Q80 + FLA!Q80 + MIDA!Q80 + MIDW!Q80 + NE!Q80 + NY!Q80 + NW!Q80 + SE!Q80 + SW!Q80 + TEN!Q80 + TEX!Q80</f>
        <v>13.010129289999998</v>
      </c>
      <c r="R80" s="10">
        <f xml:space="preserve"> 0 + CAL!R80 + CAR!R80 + CENT!R80 + FLA!R80 + MIDA!R80 + MIDW!R80 + NE!R80 + NY!R80 + NW!R80 + SE!R80 + SW!R80 + TEN!R80 + TEX!R80</f>
        <v>13.047609419999999</v>
      </c>
      <c r="S80" s="10">
        <f xml:space="preserve"> 0 + CAL!S80 + CAR!S80 + CENT!S80 + FLA!S80 + MIDA!S80 + MIDW!S80 + NE!S80 + NY!S80 + NW!S80 + SE!S80 + SW!S80 + TEN!S80 + TEX!S80</f>
        <v>13.017218270000001</v>
      </c>
      <c r="T80" s="10">
        <f xml:space="preserve"> 0 + CAL!T80 + CAR!T80 + CENT!T80 + FLA!T80 + MIDA!T80 + MIDW!T80 + NE!T80 + NY!T80 + NW!T80 + SE!T80 + SW!T80 + TEN!T80 + TEX!T80</f>
        <v>13.020050339999999</v>
      </c>
      <c r="U80" s="10">
        <f xml:space="preserve"> 0 + CAL!U80 + CAR!U80 + CENT!U80 + FLA!U80 + MIDA!U80 + MIDW!U80 + NE!U80 + NY!U80 + NW!U80 + SE!U80 + SW!U80 + TEN!U80 + TEX!U80</f>
        <v>13.021600510000001</v>
      </c>
      <c r="V80" s="10">
        <f xml:space="preserve"> 0 + CAL!V80 + CAR!V80 + CENT!V80 + FLA!V80 + MIDA!V80 + MIDW!V80 + NE!V80 + NY!V80 + NW!V80 + SE!V80 + SW!V80 + TEN!V80 + TEX!V80</f>
        <v>13.009831980000001</v>
      </c>
      <c r="W80" s="10">
        <f xml:space="preserve"> 0 + CAL!W80 + CAR!W80 + CENT!W80 + FLA!W80 + MIDA!W80 + MIDW!W80 + NE!W80 + NY!W80 + NW!W80 + SE!W80 + SW!W80 + TEN!W80 + TEX!W80</f>
        <v>13.006127200000002</v>
      </c>
      <c r="X80" s="10">
        <f xml:space="preserve"> 0 + CAL!X80 + CAR!X80 + CENT!X80 + FLA!X80 + MIDA!X80 + MIDW!X80 + NE!X80 + NY!X80 + NW!X80 + SE!X80 + SW!X80 + TEN!X80 + TEX!X80</f>
        <v>13.00141532</v>
      </c>
      <c r="Y80" s="10">
        <f xml:space="preserve"> 0 + CAL!Y80 + CAR!Y80 + CENT!Y80 + FLA!Y80 + MIDA!Y80 + MIDW!Y80 + NE!Y80 + NY!Y80 + NW!Y80 + SE!Y80 + SW!Y80 + TEN!Y80 + TEX!Y80</f>
        <v>13.019595480000001</v>
      </c>
      <c r="Z80" s="10">
        <f xml:space="preserve"> 0 + CAL!Z80 + CAR!Z80 + CENT!Z80 + FLA!Z80 + MIDA!Z80 + MIDW!Z80 + NE!Z80 + NY!Z80 + NW!Z80 + SE!Z80 + SW!Z80 + TEN!Z80 + TEX!Z80</f>
        <v>13.028633779999998</v>
      </c>
      <c r="AA80" s="10">
        <f xml:space="preserve"> 0 + CAL!AA80 + CAR!AA80 + CENT!AA80 + FLA!AA80 + MIDA!AA80 + MIDW!AA80 + NE!AA80 + NY!AA80 + NW!AA80 + SE!AA80 + SW!AA80 + TEN!AA80 + TEX!AA80</f>
        <v>13.031814069999999</v>
      </c>
      <c r="AB80" s="10">
        <f xml:space="preserve"> 0 + CAL!AB80 + CAR!AB80 + CENT!AB80 + FLA!AB80 + MIDA!AB80 + MIDW!AB80 + NE!AB80 + NY!AB80 + NW!AB80 + SE!AB80 + SW!AB80 + TEN!AB80 + TEX!AB80</f>
        <v>13.006131619999998</v>
      </c>
      <c r="AC80" s="10">
        <f xml:space="preserve"> 0 + CAL!AC80 + CAR!AC80 + CENT!AC80 + FLA!AC80 + MIDA!AC80 + MIDW!AC80 + NE!AC80 + NY!AC80 + NW!AC80 + SE!AC80 + SW!AC80 + TEN!AC80 + TEX!AC80</f>
        <v>13.011997490000001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13.235783639999999</v>
      </c>
      <c r="D81" s="10">
        <f xml:space="preserve"> 0 + CAL!D81 + CAR!D81 + CENT!D81 + FLA!D81 + MIDA!D81 + MIDW!D81 + NE!D81 + NY!D81 + NW!D81 + SE!D81 + SW!D81 + TEN!D81 + TEX!D81</f>
        <v>13.152228839999999</v>
      </c>
      <c r="E81" s="10">
        <f xml:space="preserve"> 0 + CAL!E81 + CAR!E81 + CENT!E81 + FLA!E81 + MIDA!E81 + MIDW!E81 + NE!E81 + NY!E81 + NW!E81 + SE!E81 + SW!E81 + TEN!E81 + TEX!E81</f>
        <v>13.10840679</v>
      </c>
      <c r="F81" s="10">
        <f xml:space="preserve"> 0 + CAL!F81 + CAR!F81 + CENT!F81 + FLA!F81 + MIDA!F81 + MIDW!F81 + NE!F81 + NY!F81 + NW!F81 + SE!F81 + SW!F81 + TEN!F81 + TEX!F81</f>
        <v>13.004011589999999</v>
      </c>
      <c r="G81" s="10">
        <f xml:space="preserve"> 0 + CAL!G81 + CAR!G81 + CENT!G81 + FLA!G81 + MIDA!G81 + MIDW!G81 + NE!G81 + NY!G81 + NW!G81 + SE!G81 + SW!G81 + TEN!G81 + TEX!G81</f>
        <v>13.014237770000001</v>
      </c>
      <c r="H81" s="10">
        <f xml:space="preserve"> 0 + CAL!H81 + CAR!H81 + CENT!H81 + FLA!H81 + MIDA!H81 + MIDW!H81 + NE!H81 + NY!H81 + NW!H81 + SE!H81 + SW!H81 + TEN!H81 + TEX!H81</f>
        <v>13.013852110000002</v>
      </c>
      <c r="I81" s="10">
        <f xml:space="preserve"> 0 + CAL!I81 + CAR!I81 + CENT!I81 + FLA!I81 + MIDA!I81 + MIDW!I81 + NE!I81 + NY!I81 + NW!I81 + SE!I81 + SW!I81 + TEN!I81 + TEX!I81</f>
        <v>13.011404930000001</v>
      </c>
      <c r="J81" s="10">
        <f xml:space="preserve"> 0 + CAL!J81 + CAR!J81 + CENT!J81 + FLA!J81 + MIDA!J81 + MIDW!J81 + NE!J81 + NY!J81 + NW!J81 + SE!J81 + SW!J81 + TEN!J81 + TEX!J81</f>
        <v>13.017376690000001</v>
      </c>
      <c r="K81" s="10">
        <f xml:space="preserve"> 0 + CAL!K81 + CAR!K81 + CENT!K81 + FLA!K81 + MIDA!K81 + MIDW!K81 + NE!K81 + NY!K81 + NW!K81 + SE!K81 + SW!K81 + TEN!K81 + TEX!K81</f>
        <v>13.01877829</v>
      </c>
      <c r="L81" s="10">
        <f xml:space="preserve"> 0 + CAL!L81 + CAR!L81 + CENT!L81 + FLA!L81 + MIDA!L81 + MIDW!L81 + NE!L81 + NY!L81 + NW!L81 + SE!L81 + SW!L81 + TEN!L81 + TEX!L81</f>
        <v>13.039475329999998</v>
      </c>
      <c r="M81" s="10">
        <f xml:space="preserve"> 0 + CAL!M81 + CAR!M81 + CENT!M81 + FLA!M81 + MIDA!M81 + MIDW!M81 + NE!M81 + NY!M81 + NW!M81 + SE!M81 + SW!M81 + TEN!M81 + TEX!M81</f>
        <v>13.01253762</v>
      </c>
      <c r="N81" s="10">
        <f xml:space="preserve"> 0 + CAL!N81 + CAR!N81 + CENT!N81 + FLA!N81 + MIDA!N81 + MIDW!N81 + NE!N81 + NY!N81 + NW!N81 + SE!N81 + SW!N81 + TEN!N81 + TEX!N81</f>
        <v>13.057721000000001</v>
      </c>
      <c r="O81" s="10">
        <f xml:space="preserve"> 0 + CAL!O81 + CAR!O81 + CENT!O81 + FLA!O81 + MIDA!O81 + MIDW!O81 + NE!O81 + NY!O81 + NW!O81 + SE!O81 + SW!O81 + TEN!O81 + TEX!O81</f>
        <v>13.008841079999998</v>
      </c>
      <c r="P81" s="10">
        <f xml:space="preserve"> 0 + CAL!P81 + CAR!P81 + CENT!P81 + FLA!P81 + MIDA!P81 + MIDW!P81 + NE!P81 + NY!P81 + NW!P81 + SE!P81 + SW!P81 + TEN!P81 + TEX!P81</f>
        <v>13.010129289999998</v>
      </c>
      <c r="Q81" s="10">
        <f xml:space="preserve"> 0 + CAL!Q81 + CAR!Q81 + CENT!Q81 + FLA!Q81 + MIDA!Q81 + MIDW!Q81 + NE!Q81 + NY!Q81 + NW!Q81 + SE!Q81 + SW!Q81 + TEN!Q81 + TEX!Q81</f>
        <v>13.047609419999999</v>
      </c>
      <c r="R81" s="10">
        <f xml:space="preserve"> 0 + CAL!R81 + CAR!R81 + CENT!R81 + FLA!R81 + MIDA!R81 + MIDW!R81 + NE!R81 + NY!R81 + NW!R81 + SE!R81 + SW!R81 + TEN!R81 + TEX!R81</f>
        <v>13.017218270000001</v>
      </c>
      <c r="S81" s="10">
        <f xml:space="preserve"> 0 + CAL!S81 + CAR!S81 + CENT!S81 + FLA!S81 + MIDA!S81 + MIDW!S81 + NE!S81 + NY!S81 + NW!S81 + SE!S81 + SW!S81 + TEN!S81 + TEX!S81</f>
        <v>13.020050339999999</v>
      </c>
      <c r="T81" s="10">
        <f xml:space="preserve"> 0 + CAL!T81 + CAR!T81 + CENT!T81 + FLA!T81 + MIDA!T81 + MIDW!T81 + NE!T81 + NY!T81 + NW!T81 + SE!T81 + SW!T81 + TEN!T81 + TEX!T81</f>
        <v>13.021600510000001</v>
      </c>
      <c r="U81" s="10">
        <f xml:space="preserve"> 0 + CAL!U81 + CAR!U81 + CENT!U81 + FLA!U81 + MIDA!U81 + MIDW!U81 + NE!U81 + NY!U81 + NW!U81 + SE!U81 + SW!U81 + TEN!U81 + TEX!U81</f>
        <v>13.009831980000001</v>
      </c>
      <c r="V81" s="10">
        <f xml:space="preserve"> 0 + CAL!V81 + CAR!V81 + CENT!V81 + FLA!V81 + MIDA!V81 + MIDW!V81 + NE!V81 + NY!V81 + NW!V81 + SE!V81 + SW!V81 + TEN!V81 + TEX!V81</f>
        <v>13.006127200000002</v>
      </c>
      <c r="W81" s="10">
        <f xml:space="preserve"> 0 + CAL!W81 + CAR!W81 + CENT!W81 + FLA!W81 + MIDA!W81 + MIDW!W81 + NE!W81 + NY!W81 + NW!W81 + SE!W81 + SW!W81 + TEN!W81 + TEX!W81</f>
        <v>13.00141532</v>
      </c>
      <c r="X81" s="10">
        <f xml:space="preserve"> 0 + CAL!X81 + CAR!X81 + CENT!X81 + FLA!X81 + MIDA!X81 + MIDW!X81 + NE!X81 + NY!X81 + NW!X81 + SE!X81 + SW!X81 + TEN!X81 + TEX!X81</f>
        <v>13.019595480000001</v>
      </c>
      <c r="Y81" s="10">
        <f xml:space="preserve"> 0 + CAL!Y81 + CAR!Y81 + CENT!Y81 + FLA!Y81 + MIDA!Y81 + MIDW!Y81 + NE!Y81 + NY!Y81 + NW!Y81 + SE!Y81 + SW!Y81 + TEN!Y81 + TEX!Y81</f>
        <v>13.028633779999998</v>
      </c>
      <c r="Z81" s="10">
        <f xml:space="preserve"> 0 + CAL!Z81 + CAR!Z81 + CENT!Z81 + FLA!Z81 + MIDA!Z81 + MIDW!Z81 + NE!Z81 + NY!Z81 + NW!Z81 + SE!Z81 + SW!Z81 + TEN!Z81 + TEX!Z81</f>
        <v>13.031814069999999</v>
      </c>
      <c r="AA81" s="10">
        <f xml:space="preserve"> 0 + CAL!AA81 + CAR!AA81 + CENT!AA81 + FLA!AA81 + MIDA!AA81 + MIDW!AA81 + NE!AA81 + NY!AA81 + NW!AA81 + SE!AA81 + SW!AA81 + TEN!AA81 + TEX!AA81</f>
        <v>13.006131619999998</v>
      </c>
      <c r="AB81" s="10">
        <f xml:space="preserve"> 0 + CAL!AB81 + CAR!AB81 + CENT!AB81 + FLA!AB81 + MIDA!AB81 + MIDW!AB81 + NE!AB81 + NY!AB81 + NW!AB81 + SE!AB81 + SW!AB81 + TEN!AB81 + TEX!AB81</f>
        <v>13.011997490000001</v>
      </c>
      <c r="AC81" s="10">
        <f xml:space="preserve"> 0 + CAL!AC81 + CAR!AC81 + CENT!AC81 + FLA!AC81 + MIDA!AC81 + MIDW!AC81 + NE!AC81 + NY!AC81 + NW!AC81 + SE!AC81 + SW!AC81 + TEN!AC81 + TEX!AC81</f>
        <v>13.006629799999999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A331A-42A0-4226-BBA8-128CD2E855E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58706</v>
      </c>
      <c r="C5" s="10">
        <v>59079.086161439998</v>
      </c>
      <c r="D5" s="10">
        <v>59468.045577659999</v>
      </c>
      <c r="E5" s="10">
        <v>59866.416124789997</v>
      </c>
      <c r="F5" s="10">
        <v>61994.223127390003</v>
      </c>
      <c r="G5" s="10">
        <v>63170.713086980002</v>
      </c>
      <c r="H5" s="10">
        <v>64296.170075280002</v>
      </c>
      <c r="I5" s="10">
        <v>65433.185880329998</v>
      </c>
      <c r="J5" s="10">
        <v>66600.294244069999</v>
      </c>
      <c r="K5" s="10">
        <v>67806.566184270006</v>
      </c>
      <c r="L5" s="10">
        <v>69043.033506709995</v>
      </c>
      <c r="M5" s="10">
        <v>70315.840388409997</v>
      </c>
      <c r="N5" s="10">
        <v>73921.085565350004</v>
      </c>
      <c r="O5" s="10">
        <v>81779.790137849996</v>
      </c>
      <c r="P5" s="10">
        <v>90637.222900890003</v>
      </c>
      <c r="Q5" s="10">
        <v>98278.798406379996</v>
      </c>
      <c r="R5" s="10">
        <v>104856.40860600999</v>
      </c>
      <c r="S5" s="10">
        <v>104211.32176707999</v>
      </c>
      <c r="T5" s="10">
        <v>108068.98917391</v>
      </c>
      <c r="U5" s="10">
        <v>112377.44030640001</v>
      </c>
      <c r="V5" s="10">
        <v>116767.14499519</v>
      </c>
      <c r="W5" s="10">
        <v>121281.78099725</v>
      </c>
      <c r="X5" s="10">
        <v>125705.35482173999</v>
      </c>
      <c r="Y5" s="10">
        <v>130231.13425055001</v>
      </c>
      <c r="Z5" s="10">
        <v>134743.73460264</v>
      </c>
      <c r="AA5" s="10">
        <v>139430.23364642999</v>
      </c>
      <c r="AB5" s="10">
        <v>144120.25585565</v>
      </c>
      <c r="AC5" s="10">
        <v>149010.65402973001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178291941.155</v>
      </c>
      <c r="C6" s="10">
        <v>182373027.06255299</v>
      </c>
      <c r="D6" s="10">
        <v>186535738.388055</v>
      </c>
      <c r="E6" s="10">
        <v>190781671.809885</v>
      </c>
      <c r="F6" s="10">
        <v>195112680.12847999</v>
      </c>
      <c r="G6" s="10">
        <v>199530206.252379</v>
      </c>
      <c r="H6" s="10">
        <v>204036082.074397</v>
      </c>
      <c r="I6" s="10">
        <v>208632076.207313</v>
      </c>
      <c r="J6" s="10">
        <v>213319989.41427901</v>
      </c>
      <c r="K6" s="10">
        <v>218101661.72642699</v>
      </c>
      <c r="L6" s="10">
        <v>222978967.076931</v>
      </c>
      <c r="M6" s="10">
        <v>227953818.51284301</v>
      </c>
      <c r="N6" s="10">
        <v>233028166.97837099</v>
      </c>
      <c r="O6" s="10">
        <v>238204576.738033</v>
      </c>
      <c r="P6" s="10">
        <v>243541537.71374801</v>
      </c>
      <c r="Q6" s="10">
        <v>250145905.61127901</v>
      </c>
      <c r="R6" s="10">
        <v>257933280.77064899</v>
      </c>
      <c r="S6" s="10">
        <v>262034815.33599699</v>
      </c>
      <c r="T6" s="10">
        <v>268564570.51429999</v>
      </c>
      <c r="U6" s="10">
        <v>275525666.33191901</v>
      </c>
      <c r="V6" s="10">
        <v>282788564.07648402</v>
      </c>
      <c r="W6" s="10">
        <v>290450164.08175898</v>
      </c>
      <c r="X6" s="10">
        <v>298230455.48790598</v>
      </c>
      <c r="Y6" s="10">
        <v>306315443.31749499</v>
      </c>
      <c r="Z6" s="10">
        <v>314569853.78648299</v>
      </c>
      <c r="AA6" s="10">
        <v>323180980.41606402</v>
      </c>
      <c r="AB6" s="10">
        <v>332002948.12266302</v>
      </c>
      <c r="AC6" s="10">
        <v>341190750.979029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14804.247511330001</v>
      </c>
      <c r="C8" s="10">
        <v>14809.884017640001</v>
      </c>
      <c r="D8" s="10">
        <v>14829.66298064</v>
      </c>
      <c r="E8" s="10">
        <v>14907.3752647</v>
      </c>
      <c r="F8" s="10">
        <v>15228.33226413</v>
      </c>
      <c r="G8" s="10">
        <v>15356.737843209999</v>
      </c>
      <c r="H8" s="10">
        <v>15477.854219450001</v>
      </c>
      <c r="I8" s="10">
        <v>15603.81433852</v>
      </c>
      <c r="J8" s="10">
        <v>15739.76804293</v>
      </c>
      <c r="K8" s="10">
        <v>15886.02146306</v>
      </c>
      <c r="L8" s="10">
        <v>16041.285421799999</v>
      </c>
      <c r="M8" s="10">
        <v>16206.520358850001</v>
      </c>
      <c r="N8" s="10">
        <v>16854.31386092</v>
      </c>
      <c r="O8" s="10">
        <v>18600.744778699998</v>
      </c>
      <c r="P8" s="10">
        <v>20955.027761199999</v>
      </c>
      <c r="Q8" s="10">
        <v>23299.54356731</v>
      </c>
      <c r="R8" s="10">
        <v>25123.156085030001</v>
      </c>
      <c r="S8" s="10">
        <v>24821.366999940001</v>
      </c>
      <c r="T8" s="10">
        <v>25732.18612645</v>
      </c>
      <c r="U8" s="10">
        <v>26728.756449789998</v>
      </c>
      <c r="V8" s="10">
        <v>27744.44639936</v>
      </c>
      <c r="W8" s="10">
        <v>28821.172127379999</v>
      </c>
      <c r="X8" s="10">
        <v>29854.396455310001</v>
      </c>
      <c r="Y8" s="10">
        <v>30917.527141999999</v>
      </c>
      <c r="Z8" s="10">
        <v>31972.279636169998</v>
      </c>
      <c r="AA8" s="10">
        <v>33071.793182109999</v>
      </c>
      <c r="AB8" s="10">
        <v>34178.932148150001</v>
      </c>
      <c r="AC8" s="10">
        <v>35331.080390019997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2740.84487941</v>
      </c>
      <c r="C9" s="10">
        <v>2875.0702016400001</v>
      </c>
      <c r="D9" s="10">
        <v>3029.0956546500001</v>
      </c>
      <c r="E9" s="10">
        <v>3184.05799183</v>
      </c>
      <c r="F9" s="10">
        <v>3227.80321469</v>
      </c>
      <c r="G9" s="10">
        <v>3333.1046989699998</v>
      </c>
      <c r="H9" s="10">
        <v>3448.1549909999999</v>
      </c>
      <c r="I9" s="10">
        <v>3566.7876650500002</v>
      </c>
      <c r="J9" s="10">
        <v>3686.71228905</v>
      </c>
      <c r="K9" s="10">
        <v>3807.69360147</v>
      </c>
      <c r="L9" s="10">
        <v>3930.2827583200001</v>
      </c>
      <c r="M9" s="10">
        <v>4054.1723469799999</v>
      </c>
      <c r="N9" s="10">
        <v>4038.2426293499998</v>
      </c>
      <c r="O9" s="10">
        <v>3770.6616863099998</v>
      </c>
      <c r="P9" s="10">
        <v>3281.33913166</v>
      </c>
      <c r="Q9" s="10">
        <v>2865.60262491</v>
      </c>
      <c r="R9" s="10">
        <v>2646.0565133300001</v>
      </c>
      <c r="S9" s="10">
        <v>2878.1110247199999</v>
      </c>
      <c r="T9" s="10">
        <v>2847.5146370699999</v>
      </c>
      <c r="U9" s="10">
        <v>2805.7321318099998</v>
      </c>
      <c r="V9" s="10">
        <v>2767.7473994900001</v>
      </c>
      <c r="W9" s="10">
        <v>2725.1757013400002</v>
      </c>
      <c r="X9" s="10">
        <v>2698.46076511</v>
      </c>
      <c r="Y9" s="10">
        <v>2672.8716070300002</v>
      </c>
      <c r="Z9" s="10">
        <v>2655.2410022700001</v>
      </c>
      <c r="AA9" s="10">
        <v>2636.0280708199998</v>
      </c>
      <c r="AB9" s="10">
        <v>2621.7130844899998</v>
      </c>
      <c r="AC9" s="10">
        <v>2605.9264937799999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565.12160437</v>
      </c>
      <c r="D11" s="10">
        <v>1192.6697528100001</v>
      </c>
      <c r="E11" s="10">
        <v>1883.1859035699999</v>
      </c>
      <c r="F11" s="10">
        <v>2547.9512197700001</v>
      </c>
      <c r="G11" s="10">
        <v>3292.4991601900001</v>
      </c>
      <c r="H11" s="10">
        <v>4091.5339480600001</v>
      </c>
      <c r="I11" s="10">
        <v>4942.5365830999999</v>
      </c>
      <c r="J11" s="10">
        <v>5843.8691134000001</v>
      </c>
      <c r="K11" s="10">
        <v>6795.8725518900001</v>
      </c>
      <c r="L11" s="10">
        <v>7800.2865397799997</v>
      </c>
      <c r="M11" s="10">
        <v>8857.3445360400001</v>
      </c>
      <c r="N11" s="10">
        <v>9626.1070654499999</v>
      </c>
      <c r="O11" s="10">
        <v>9573.7477663299996</v>
      </c>
      <c r="P11" s="10">
        <v>8955.9504918399998</v>
      </c>
      <c r="Q11" s="10">
        <v>8366.2626881399992</v>
      </c>
      <c r="R11" s="10">
        <v>8192.1814357500007</v>
      </c>
      <c r="S11" s="10">
        <v>9503.4101453000003</v>
      </c>
      <c r="T11" s="10">
        <v>9969.2255874500006</v>
      </c>
      <c r="U11" s="10">
        <v>10382.59122446</v>
      </c>
      <c r="V11" s="10">
        <v>10796.250157349999</v>
      </c>
      <c r="W11" s="10">
        <v>11177.36415714</v>
      </c>
      <c r="X11" s="10">
        <v>11612.68558881</v>
      </c>
      <c r="Y11" s="10">
        <v>12044.305279329999</v>
      </c>
      <c r="Z11" s="10">
        <v>12505.43901505</v>
      </c>
      <c r="AA11" s="10">
        <v>12953.539455620001</v>
      </c>
      <c r="AB11" s="10">
        <v>13420.99547786</v>
      </c>
      <c r="AC11" s="10">
        <v>13876.770723330001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17545.09239075</v>
      </c>
      <c r="C12" s="10">
        <v>17684.95421928</v>
      </c>
      <c r="D12" s="10">
        <v>17858.758635279999</v>
      </c>
      <c r="E12" s="10">
        <v>18091.433256529999</v>
      </c>
      <c r="F12" s="10">
        <v>18456.135478820001</v>
      </c>
      <c r="G12" s="10">
        <v>18689.842542179998</v>
      </c>
      <c r="H12" s="10">
        <v>18926.009210460001</v>
      </c>
      <c r="I12" s="10">
        <v>19170.602003569998</v>
      </c>
      <c r="J12" s="10">
        <v>19426.480331989998</v>
      </c>
      <c r="K12" s="10">
        <v>19693.715064529999</v>
      </c>
      <c r="L12" s="10">
        <v>19971.568180120001</v>
      </c>
      <c r="M12" s="10">
        <v>20260.692705829999</v>
      </c>
      <c r="N12" s="10">
        <v>20892.556490269999</v>
      </c>
      <c r="O12" s="10">
        <v>22371.406465010001</v>
      </c>
      <c r="P12" s="10">
        <v>24236.366892850001</v>
      </c>
      <c r="Q12" s="10">
        <v>26165.14619222</v>
      </c>
      <c r="R12" s="10">
        <v>27769.212598360002</v>
      </c>
      <c r="S12" s="10">
        <v>27699.478024669999</v>
      </c>
      <c r="T12" s="10">
        <v>28579.700763519999</v>
      </c>
      <c r="U12" s="10">
        <v>29534.488581590002</v>
      </c>
      <c r="V12" s="10">
        <v>30512.193798849999</v>
      </c>
      <c r="W12" s="10">
        <v>31546.347828729999</v>
      </c>
      <c r="X12" s="10">
        <v>32552.857220419999</v>
      </c>
      <c r="Y12" s="10">
        <v>33590.398749029999</v>
      </c>
      <c r="Z12" s="10">
        <v>34627.520638449998</v>
      </c>
      <c r="AA12" s="10">
        <v>35707.82125293</v>
      </c>
      <c r="AB12" s="10">
        <v>36800.645232640003</v>
      </c>
      <c r="AC12" s="10">
        <v>37937.006883800001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17545.09239075</v>
      </c>
      <c r="C13" s="10">
        <v>18250.075823650001</v>
      </c>
      <c r="D13" s="10">
        <v>19051.42838809</v>
      </c>
      <c r="E13" s="10">
        <v>19974.619160099999</v>
      </c>
      <c r="F13" s="10">
        <v>21004.086698589999</v>
      </c>
      <c r="G13" s="10">
        <v>21982.341702369999</v>
      </c>
      <c r="H13" s="10">
        <v>23017.543158519999</v>
      </c>
      <c r="I13" s="10">
        <v>24113.13858667</v>
      </c>
      <c r="J13" s="10">
        <v>25270.349445389998</v>
      </c>
      <c r="K13" s="10">
        <v>26489.587616420002</v>
      </c>
      <c r="L13" s="10">
        <v>27771.854719899999</v>
      </c>
      <c r="M13" s="10">
        <v>29118.037241869999</v>
      </c>
      <c r="N13" s="10">
        <v>30518.663555719999</v>
      </c>
      <c r="O13" s="10">
        <v>31945.154231339999</v>
      </c>
      <c r="P13" s="10">
        <v>33192.3173847</v>
      </c>
      <c r="Q13" s="10">
        <v>34531.40888037</v>
      </c>
      <c r="R13" s="10">
        <v>35961.394034110002</v>
      </c>
      <c r="S13" s="10">
        <v>37202.88816997</v>
      </c>
      <c r="T13" s="10">
        <v>38548.926350959999</v>
      </c>
      <c r="U13" s="10">
        <v>39917.079806050002</v>
      </c>
      <c r="V13" s="10">
        <v>41308.443956199997</v>
      </c>
      <c r="W13" s="10">
        <v>42723.711985870003</v>
      </c>
      <c r="X13" s="10">
        <v>44165.542809229999</v>
      </c>
      <c r="Y13" s="10">
        <v>45634.70402836</v>
      </c>
      <c r="Z13" s="10">
        <v>47132.959653489997</v>
      </c>
      <c r="AA13" s="10">
        <v>48661.360708549997</v>
      </c>
      <c r="AB13" s="10">
        <v>50221.640710500003</v>
      </c>
      <c r="AC13" s="10">
        <v>51813.777607130003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16897</v>
      </c>
      <c r="C17" s="10">
        <v>16605.585483409999</v>
      </c>
      <c r="D17" s="10">
        <v>16066.12543554</v>
      </c>
      <c r="E17" s="10">
        <v>15531.69543691</v>
      </c>
      <c r="F17" s="10">
        <v>17043.480978539999</v>
      </c>
      <c r="G17" s="10">
        <v>17457.63687432</v>
      </c>
      <c r="H17" s="10">
        <v>17719.094735520001</v>
      </c>
      <c r="I17" s="10">
        <v>17944.578242539999</v>
      </c>
      <c r="J17" s="10">
        <v>18172.29780131</v>
      </c>
      <c r="K17" s="10">
        <v>18413.116949349998</v>
      </c>
      <c r="L17" s="10">
        <v>18655.994736420002</v>
      </c>
      <c r="M17" s="10">
        <v>18907.51806631</v>
      </c>
      <c r="N17" s="10">
        <v>21731.56565212</v>
      </c>
      <c r="O17" s="10">
        <v>26086.97956892</v>
      </c>
      <c r="P17" s="10">
        <v>29218.399222349999</v>
      </c>
      <c r="Q17" s="10">
        <v>28244.452582670001</v>
      </c>
      <c r="R17" s="10">
        <v>30384.61153038</v>
      </c>
      <c r="S17" s="10">
        <v>29371.791777390001</v>
      </c>
      <c r="T17" s="10">
        <v>30263.611388919999</v>
      </c>
      <c r="U17" s="10">
        <v>31652.451057229999</v>
      </c>
      <c r="V17" s="10">
        <v>33085.094655460001</v>
      </c>
      <c r="W17" s="10">
        <v>34312.935135740001</v>
      </c>
      <c r="X17" s="10">
        <v>35654.486025259997</v>
      </c>
      <c r="Y17" s="10">
        <v>37000.949304239999</v>
      </c>
      <c r="Z17" s="10">
        <v>38366.17720464</v>
      </c>
      <c r="AA17" s="10">
        <v>39803.903675610003</v>
      </c>
      <c r="AB17" s="10">
        <v>41162.728131409996</v>
      </c>
      <c r="AC17" s="10">
        <v>42664.071130750002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38171545.5</v>
      </c>
      <c r="C18" s="10">
        <v>37513219.023154199</v>
      </c>
      <c r="D18" s="10">
        <v>36294539.744998902</v>
      </c>
      <c r="E18" s="10">
        <v>35087223.7120222</v>
      </c>
      <c r="F18" s="10">
        <v>38502456.628447004</v>
      </c>
      <c r="G18" s="10">
        <v>39438064.761230797</v>
      </c>
      <c r="H18" s="10">
        <v>40028716.986197703</v>
      </c>
      <c r="I18" s="10">
        <v>40538100.542306997</v>
      </c>
      <c r="J18" s="10">
        <v>41052535.501121096</v>
      </c>
      <c r="K18" s="10">
        <v>41596563.3798353</v>
      </c>
      <c r="L18" s="10">
        <v>42145241.873058997</v>
      </c>
      <c r="M18" s="10">
        <v>42713451.273026198</v>
      </c>
      <c r="N18" s="10">
        <v>49093179.089551203</v>
      </c>
      <c r="O18" s="10">
        <v>58932374.242316097</v>
      </c>
      <c r="P18" s="10">
        <v>66006477.798007801</v>
      </c>
      <c r="Q18" s="10">
        <v>63806261.873820499</v>
      </c>
      <c r="R18" s="10">
        <v>68641035.777469307</v>
      </c>
      <c r="S18" s="10">
        <v>66353002.6778166</v>
      </c>
      <c r="T18" s="10">
        <v>68367687.703532606</v>
      </c>
      <c r="U18" s="10">
        <v>71505176.996959701</v>
      </c>
      <c r="V18" s="10">
        <v>74741622.537300602</v>
      </c>
      <c r="W18" s="10">
        <v>77515403.016647503</v>
      </c>
      <c r="X18" s="10">
        <v>80546063.537453994</v>
      </c>
      <c r="Y18" s="10">
        <v>83587821.501447499</v>
      </c>
      <c r="Z18" s="10">
        <v>86671970.102847993</v>
      </c>
      <c r="AA18" s="10">
        <v>89919898.220460594</v>
      </c>
      <c r="AB18" s="10">
        <v>92989580.977226093</v>
      </c>
      <c r="AC18" s="10">
        <v>96381223.435085297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38171545.5</v>
      </c>
      <c r="C19" s="10">
        <v>37513219.023154199</v>
      </c>
      <c r="D19" s="10">
        <v>36294539.744998902</v>
      </c>
      <c r="E19" s="10">
        <v>35087223.7120222</v>
      </c>
      <c r="F19" s="10">
        <v>38502456.628447004</v>
      </c>
      <c r="G19" s="10">
        <v>39438064.761230797</v>
      </c>
      <c r="H19" s="10">
        <v>40028716.986197703</v>
      </c>
      <c r="I19" s="10">
        <v>40538100.542306997</v>
      </c>
      <c r="J19" s="10">
        <v>41052535.501121096</v>
      </c>
      <c r="K19" s="10">
        <v>41596563.3798353</v>
      </c>
      <c r="L19" s="10">
        <v>42145241.873058997</v>
      </c>
      <c r="M19" s="10">
        <v>42713451.273026198</v>
      </c>
      <c r="N19" s="10">
        <v>49093179.089551203</v>
      </c>
      <c r="O19" s="10">
        <v>58932374.242316097</v>
      </c>
      <c r="P19" s="10">
        <v>66006477.798007801</v>
      </c>
      <c r="Q19" s="10">
        <v>63806261.873820499</v>
      </c>
      <c r="R19" s="10">
        <v>68641035.777469307</v>
      </c>
      <c r="S19" s="10">
        <v>66353002.6778166</v>
      </c>
      <c r="T19" s="10">
        <v>68367687.703532606</v>
      </c>
      <c r="U19" s="10">
        <v>71505176.996959701</v>
      </c>
      <c r="V19" s="10">
        <v>74741622.537300602</v>
      </c>
      <c r="W19" s="10">
        <v>77515403.016647503</v>
      </c>
      <c r="X19" s="10">
        <v>80546063.537453994</v>
      </c>
      <c r="Y19" s="10">
        <v>83587821.501447499</v>
      </c>
      <c r="Z19" s="10">
        <v>86671970.102847993</v>
      </c>
      <c r="AA19" s="10">
        <v>89919898.220460594</v>
      </c>
      <c r="AB19" s="10">
        <v>92989580.977226093</v>
      </c>
      <c r="AC19" s="10">
        <v>96381223.435085297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3449.6552355099998</v>
      </c>
      <c r="C20" s="10">
        <v>3390.16067359</v>
      </c>
      <c r="D20" s="10">
        <v>3280.0256686399998</v>
      </c>
      <c r="E20" s="10">
        <v>3170.9175877600001</v>
      </c>
      <c r="F20" s="10">
        <v>3479.5604775400002</v>
      </c>
      <c r="G20" s="10">
        <v>3564.11365587</v>
      </c>
      <c r="H20" s="10">
        <v>3617.4923313600002</v>
      </c>
      <c r="I20" s="10">
        <v>3663.5265599499999</v>
      </c>
      <c r="J20" s="10">
        <v>3710.0172960599998</v>
      </c>
      <c r="K20" s="10">
        <v>3759.1824161899999</v>
      </c>
      <c r="L20" s="10">
        <v>3808.7678236500001</v>
      </c>
      <c r="M20" s="10">
        <v>3860.1182865599999</v>
      </c>
      <c r="N20" s="10">
        <v>4436.6697773400001</v>
      </c>
      <c r="O20" s="10">
        <v>5325.8617298099998</v>
      </c>
      <c r="P20" s="10">
        <v>5965.1656418700004</v>
      </c>
      <c r="Q20" s="10">
        <v>5766.3267873599998</v>
      </c>
      <c r="R20" s="10">
        <v>6203.25704236</v>
      </c>
      <c r="S20" s="10">
        <v>5996.4819365100002</v>
      </c>
      <c r="T20" s="10">
        <v>6178.55391332</v>
      </c>
      <c r="U20" s="10">
        <v>6462.0964376100001</v>
      </c>
      <c r="V20" s="10">
        <v>6754.5818781799999</v>
      </c>
      <c r="W20" s="10">
        <v>7005.2551539799997</v>
      </c>
      <c r="X20" s="10">
        <v>7279.1433027499997</v>
      </c>
      <c r="Y20" s="10">
        <v>7554.0343543999998</v>
      </c>
      <c r="Z20" s="10">
        <v>7832.7563508699996</v>
      </c>
      <c r="AA20" s="10">
        <v>8126.2794998199997</v>
      </c>
      <c r="AB20" s="10">
        <v>8403.6941827800001</v>
      </c>
      <c r="AC20" s="10">
        <v>8710.2051455599994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1.8756609500000001</v>
      </c>
      <c r="D21" s="10">
        <v>3.6294539700000001</v>
      </c>
      <c r="E21" s="10">
        <v>5.2630835600000001</v>
      </c>
      <c r="F21" s="10">
        <v>7.7004913300000002</v>
      </c>
      <c r="G21" s="10">
        <v>9.8595161900000008</v>
      </c>
      <c r="H21" s="10">
        <v>12.0086151</v>
      </c>
      <c r="I21" s="10">
        <v>14.18833519</v>
      </c>
      <c r="J21" s="10">
        <v>16.421014199999998</v>
      </c>
      <c r="K21" s="10">
        <v>18.718453520000001</v>
      </c>
      <c r="L21" s="10">
        <v>21.07262094</v>
      </c>
      <c r="M21" s="10">
        <v>23.4923982</v>
      </c>
      <c r="N21" s="10">
        <v>29.455907450000002</v>
      </c>
      <c r="O21" s="10">
        <v>38.306043260000003</v>
      </c>
      <c r="P21" s="10">
        <v>46.204534459999998</v>
      </c>
      <c r="Q21" s="10">
        <v>47.854696410000003</v>
      </c>
      <c r="R21" s="10">
        <v>54.912828619999999</v>
      </c>
      <c r="S21" s="10">
        <v>56.400052279999997</v>
      </c>
      <c r="T21" s="10">
        <v>61.530918929999999</v>
      </c>
      <c r="U21" s="10">
        <v>67.929918150000006</v>
      </c>
      <c r="V21" s="10">
        <v>74.741622539999995</v>
      </c>
      <c r="W21" s="10">
        <v>81.391173170000002</v>
      </c>
      <c r="X21" s="10">
        <v>88.600669890000006</v>
      </c>
      <c r="Y21" s="10">
        <v>96.125994730000002</v>
      </c>
      <c r="Z21" s="10">
        <v>104.00636412</v>
      </c>
      <c r="AA21" s="10">
        <v>112.39987278</v>
      </c>
      <c r="AB21" s="10">
        <v>120.88645527</v>
      </c>
      <c r="AC21" s="10">
        <v>130.11465164000001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0.19085773</v>
      </c>
      <c r="C22" s="10">
        <v>0.18756610000000001</v>
      </c>
      <c r="D22" s="10">
        <v>0.18147269999999999</v>
      </c>
      <c r="E22" s="10">
        <v>0.17543612</v>
      </c>
      <c r="F22" s="10">
        <v>0.19251228000000001</v>
      </c>
      <c r="G22" s="10">
        <v>0.19719032</v>
      </c>
      <c r="H22" s="10">
        <v>0.20014357999999999</v>
      </c>
      <c r="I22" s="10">
        <v>0.2026905</v>
      </c>
      <c r="J22" s="10">
        <v>0.20526268</v>
      </c>
      <c r="K22" s="10">
        <v>0.20798282000000001</v>
      </c>
      <c r="L22" s="10">
        <v>0.21072621</v>
      </c>
      <c r="M22" s="10">
        <v>0.21356726000000001</v>
      </c>
      <c r="N22" s="10">
        <v>0.24546589999999999</v>
      </c>
      <c r="O22" s="10">
        <v>0.29466186999999999</v>
      </c>
      <c r="P22" s="10">
        <v>0.33003239000000001</v>
      </c>
      <c r="Q22" s="10">
        <v>0.31903131000000001</v>
      </c>
      <c r="R22" s="10">
        <v>0.34320518</v>
      </c>
      <c r="S22" s="10">
        <v>0.33176501000000003</v>
      </c>
      <c r="T22" s="10">
        <v>0.34183844000000002</v>
      </c>
      <c r="U22" s="10">
        <v>0.35752588000000002</v>
      </c>
      <c r="V22" s="10">
        <v>0.37370810999999998</v>
      </c>
      <c r="W22" s="10">
        <v>0.38757701999999999</v>
      </c>
      <c r="X22" s="10">
        <v>0.40273031999999997</v>
      </c>
      <c r="Y22" s="10">
        <v>0.41793911</v>
      </c>
      <c r="Z22" s="10">
        <v>0.43335984999999999</v>
      </c>
      <c r="AA22" s="10">
        <v>0.44959948999999999</v>
      </c>
      <c r="AB22" s="10">
        <v>0.46494790000000003</v>
      </c>
      <c r="AC22" s="10">
        <v>0.48190611999999999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3449.6552355099998</v>
      </c>
      <c r="C23" s="10">
        <v>3390.16067359</v>
      </c>
      <c r="D23" s="10">
        <v>3280.0256686399998</v>
      </c>
      <c r="E23" s="10">
        <v>3170.9175877600001</v>
      </c>
      <c r="F23" s="10">
        <v>3479.5604775400002</v>
      </c>
      <c r="G23" s="10">
        <v>3564.11365587</v>
      </c>
      <c r="H23" s="10">
        <v>3617.4923313600002</v>
      </c>
      <c r="I23" s="10">
        <v>3663.5265599499999</v>
      </c>
      <c r="J23" s="10">
        <v>3710.0172960599998</v>
      </c>
      <c r="K23" s="10">
        <v>3759.1824161899999</v>
      </c>
      <c r="L23" s="10">
        <v>3808.7678236500001</v>
      </c>
      <c r="M23" s="10">
        <v>3860.1182865599999</v>
      </c>
      <c r="N23" s="10">
        <v>4436.6697773400001</v>
      </c>
      <c r="O23" s="10">
        <v>5325.8617298099998</v>
      </c>
      <c r="P23" s="10">
        <v>5965.1656418700004</v>
      </c>
      <c r="Q23" s="10">
        <v>5766.3267873599998</v>
      </c>
      <c r="R23" s="10">
        <v>6203.25704236</v>
      </c>
      <c r="S23" s="10">
        <v>5996.4819365100002</v>
      </c>
      <c r="T23" s="10">
        <v>6178.55391332</v>
      </c>
      <c r="U23" s="10">
        <v>6462.0964376100001</v>
      </c>
      <c r="V23" s="10">
        <v>6754.5818781799999</v>
      </c>
      <c r="W23" s="10">
        <v>7005.2551539799997</v>
      </c>
      <c r="X23" s="10">
        <v>7279.1433027499997</v>
      </c>
      <c r="Y23" s="10">
        <v>7554.0343543999998</v>
      </c>
      <c r="Z23" s="10">
        <v>7832.7563508699996</v>
      </c>
      <c r="AA23" s="10">
        <v>8126.2794998199997</v>
      </c>
      <c r="AB23" s="10">
        <v>8403.6941827800001</v>
      </c>
      <c r="AC23" s="10">
        <v>8710.2051455599994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1.01664153</v>
      </c>
      <c r="E25" s="10">
        <v>1.00087587</v>
      </c>
      <c r="F25" s="10">
        <v>1.00007131</v>
      </c>
      <c r="G25" s="10">
        <v>1.1351746700000001</v>
      </c>
      <c r="H25" s="10">
        <v>1.0596206500000001</v>
      </c>
      <c r="I25" s="10">
        <v>1.0499759</v>
      </c>
      <c r="J25" s="10">
        <v>1.0476470200000001</v>
      </c>
      <c r="K25" s="10">
        <v>1.0476105099999999</v>
      </c>
      <c r="L25" s="10">
        <v>1.0481917199999999</v>
      </c>
      <c r="M25" s="10">
        <v>1.0481280799999999</v>
      </c>
      <c r="N25" s="10">
        <v>1.0484298299999999</v>
      </c>
      <c r="O25" s="10">
        <v>1.18899424</v>
      </c>
      <c r="P25" s="10">
        <v>1.24181253</v>
      </c>
      <c r="Q25" s="10">
        <v>1.15865964</v>
      </c>
      <c r="R25" s="10">
        <v>1</v>
      </c>
      <c r="S25" s="10">
        <v>1.11286833</v>
      </c>
      <c r="T25" s="10">
        <v>1.0000000200000001</v>
      </c>
      <c r="U25" s="10">
        <v>1.0658928999999999</v>
      </c>
      <c r="V25" s="10">
        <v>1.0819566300000001</v>
      </c>
      <c r="W25" s="10">
        <v>1.0813052000000001</v>
      </c>
      <c r="X25" s="10">
        <v>1.07287406</v>
      </c>
      <c r="Y25" s="10">
        <v>1.0749284800000001</v>
      </c>
      <c r="Z25" s="10">
        <v>1.0735491800000001</v>
      </c>
      <c r="AA25" s="10">
        <v>1.07265218</v>
      </c>
      <c r="AB25" s="10">
        <v>1.07324876</v>
      </c>
      <c r="AC25" s="10">
        <v>1.0697979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1.01664153</v>
      </c>
      <c r="D26" s="10">
        <v>1.00087587</v>
      </c>
      <c r="E26" s="10">
        <v>1.00007131</v>
      </c>
      <c r="F26" s="10">
        <v>1.1351746700000001</v>
      </c>
      <c r="G26" s="10">
        <v>1.0596206500000001</v>
      </c>
      <c r="H26" s="10">
        <v>1.0499759</v>
      </c>
      <c r="I26" s="10">
        <v>1.0476470200000001</v>
      </c>
      <c r="J26" s="10">
        <v>1.0476105099999999</v>
      </c>
      <c r="K26" s="10">
        <v>1.0481917199999999</v>
      </c>
      <c r="L26" s="10">
        <v>1.0481280799999999</v>
      </c>
      <c r="M26" s="10">
        <v>1.0484298299999999</v>
      </c>
      <c r="N26" s="10">
        <v>1.18899424</v>
      </c>
      <c r="O26" s="10">
        <v>1.24181253</v>
      </c>
      <c r="P26" s="10">
        <v>1.15865964</v>
      </c>
      <c r="Q26" s="10">
        <v>1</v>
      </c>
      <c r="R26" s="10">
        <v>1.11286833</v>
      </c>
      <c r="S26" s="10">
        <v>1.0000000200000001</v>
      </c>
      <c r="T26" s="10">
        <v>1.0658928999999999</v>
      </c>
      <c r="U26" s="10">
        <v>1.0819566300000001</v>
      </c>
      <c r="V26" s="10">
        <v>1.0813052000000001</v>
      </c>
      <c r="W26" s="10">
        <v>1.07287406</v>
      </c>
      <c r="X26" s="10">
        <v>1.0749284800000001</v>
      </c>
      <c r="Y26" s="10">
        <v>1.0735491800000001</v>
      </c>
      <c r="Z26" s="10">
        <v>1.07265218</v>
      </c>
      <c r="AA26" s="10">
        <v>1.07324876</v>
      </c>
      <c r="AB26" s="10">
        <v>1.0697979</v>
      </c>
      <c r="AC26" s="10">
        <v>1.07221382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1.2663250399999999</v>
      </c>
      <c r="D27" s="10">
        <v>1.2722407499999999</v>
      </c>
      <c r="E27" s="10">
        <v>1.2824268000000001</v>
      </c>
      <c r="F27" s="10">
        <v>1.2932751</v>
      </c>
      <c r="G27" s="10">
        <v>1.27788649</v>
      </c>
      <c r="H27" s="10">
        <v>1.2765464399999999</v>
      </c>
      <c r="I27" s="10">
        <v>1.27726414</v>
      </c>
      <c r="J27" s="10">
        <v>1.2785237700000001</v>
      </c>
      <c r="K27" s="10">
        <v>1.2798375900000001</v>
      </c>
      <c r="L27" s="10">
        <v>1.28108391</v>
      </c>
      <c r="M27" s="10">
        <v>1.2823838700000001</v>
      </c>
      <c r="N27" s="10">
        <v>1.2836661199999999</v>
      </c>
      <c r="O27" s="10">
        <v>1.26116429</v>
      </c>
      <c r="P27" s="10">
        <v>1.24225824</v>
      </c>
      <c r="Q27" s="10">
        <v>1.23993069</v>
      </c>
      <c r="R27" s="10">
        <v>1.2666961400000001</v>
      </c>
      <c r="S27" s="10">
        <v>1.26466788</v>
      </c>
      <c r="T27" s="10">
        <v>1.27154758</v>
      </c>
      <c r="U27" s="10">
        <v>1.2731722000000001</v>
      </c>
      <c r="V27" s="10">
        <v>1.2717140499999999</v>
      </c>
      <c r="W27" s="10">
        <v>1.27022111</v>
      </c>
      <c r="X27" s="10">
        <v>1.2705955600000001</v>
      </c>
      <c r="Y27" s="10">
        <v>1.26996274</v>
      </c>
      <c r="Z27" s="10">
        <v>1.2695385400000001</v>
      </c>
      <c r="AA27" s="10">
        <v>1.2689979199999999</v>
      </c>
      <c r="AB27" s="10">
        <v>1.2683515999999999</v>
      </c>
      <c r="AC27" s="10">
        <v>1.2682313000000001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5754</v>
      </c>
      <c r="C28" s="10">
        <v>5587.4494782100001</v>
      </c>
      <c r="D28" s="10">
        <v>5363.9515609600003</v>
      </c>
      <c r="E28" s="10">
        <v>5149.3934985200003</v>
      </c>
      <c r="F28" s="10">
        <v>4943.4177585799998</v>
      </c>
      <c r="G28" s="10">
        <v>4745.7320818899998</v>
      </c>
      <c r="H28" s="10">
        <v>4557.3289796899999</v>
      </c>
      <c r="I28" s="10">
        <v>4375.0358205000002</v>
      </c>
      <c r="J28" s="10">
        <v>4202.0735579299999</v>
      </c>
      <c r="K28" s="10">
        <v>4034.1980325</v>
      </c>
      <c r="L28" s="10">
        <v>3872.8324196200001</v>
      </c>
      <c r="M28" s="10">
        <v>3717.9192016299999</v>
      </c>
      <c r="N28" s="10">
        <v>3569.2024335599999</v>
      </c>
      <c r="O28" s="10">
        <v>5757.38525691</v>
      </c>
      <c r="P28" s="10">
        <v>11833.03122458</v>
      </c>
      <c r="Q28" s="10">
        <v>20378.131021929999</v>
      </c>
      <c r="R28" s="10">
        <v>24077.65829653</v>
      </c>
      <c r="S28" s="10">
        <v>23114.55201422</v>
      </c>
      <c r="T28" s="10">
        <v>25069.543725830001</v>
      </c>
      <c r="U28" s="10">
        <v>26946.49955058</v>
      </c>
      <c r="V28" s="10">
        <v>28837.486580860001</v>
      </c>
      <c r="W28" s="10">
        <v>31071.67289496</v>
      </c>
      <c r="X28" s="10">
        <v>33045.646743899997</v>
      </c>
      <c r="Y28" s="10">
        <v>35099.529818900002</v>
      </c>
      <c r="Z28" s="10">
        <v>37086.682741049997</v>
      </c>
      <c r="AA28" s="10">
        <v>39157.203240720002</v>
      </c>
      <c r="AB28" s="10">
        <v>41288.319710069998</v>
      </c>
      <c r="AC28" s="10">
        <v>43452.42222914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17533437</v>
      </c>
      <c r="C29" s="10">
        <v>17025928.643870398</v>
      </c>
      <c r="D29" s="10">
        <v>16344891.6866631</v>
      </c>
      <c r="E29" s="10">
        <v>15691083.364884101</v>
      </c>
      <c r="F29" s="10">
        <v>15051995.004892001</v>
      </c>
      <c r="G29" s="10">
        <v>14450070.5948234</v>
      </c>
      <c r="H29" s="10">
        <v>13876410.2869821</v>
      </c>
      <c r="I29" s="10">
        <v>13321353.8728405</v>
      </c>
      <c r="J29" s="10">
        <v>12794708.697596099</v>
      </c>
      <c r="K29" s="10">
        <v>12283551.904230701</v>
      </c>
      <c r="L29" s="10">
        <v>11792216.8568624</v>
      </c>
      <c r="M29" s="10">
        <v>11320528.422514999</v>
      </c>
      <c r="N29" s="10">
        <v>10867707.283557801</v>
      </c>
      <c r="O29" s="10">
        <v>17530408.783314299</v>
      </c>
      <c r="P29" s="10">
        <v>36029875.586938202</v>
      </c>
      <c r="Q29" s="10">
        <v>62048473.588874601</v>
      </c>
      <c r="R29" s="10">
        <v>73313001.2407085</v>
      </c>
      <c r="S29" s="10">
        <v>70380481.341952205</v>
      </c>
      <c r="T29" s="10">
        <v>76333149.496557102</v>
      </c>
      <c r="U29" s="10">
        <v>82048209.616355807</v>
      </c>
      <c r="V29" s="10">
        <v>87805992.735851094</v>
      </c>
      <c r="W29" s="10">
        <v>94608768.238365099</v>
      </c>
      <c r="X29" s="10">
        <v>100619234.26684199</v>
      </c>
      <c r="Y29" s="10">
        <v>106873012.378125</v>
      </c>
      <c r="Z29" s="10">
        <v>112923606.78613199</v>
      </c>
      <c r="AA29" s="10">
        <v>119228043.459005</v>
      </c>
      <c r="AB29" s="10">
        <v>125716986.130989</v>
      </c>
      <c r="AC29" s="10">
        <v>132306366.57287499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17533437</v>
      </c>
      <c r="C30" s="10">
        <v>17025928.643870398</v>
      </c>
      <c r="D30" s="10">
        <v>16344891.6866631</v>
      </c>
      <c r="E30" s="10">
        <v>15691083.364884101</v>
      </c>
      <c r="F30" s="10">
        <v>15051995.004892001</v>
      </c>
      <c r="G30" s="10">
        <v>14450070.5948234</v>
      </c>
      <c r="H30" s="10">
        <v>13876410.2869821</v>
      </c>
      <c r="I30" s="10">
        <v>13321353.8728405</v>
      </c>
      <c r="J30" s="10">
        <v>12794708.697596099</v>
      </c>
      <c r="K30" s="10">
        <v>12283551.904230701</v>
      </c>
      <c r="L30" s="10">
        <v>11792216.8568624</v>
      </c>
      <c r="M30" s="10">
        <v>11320528.422514999</v>
      </c>
      <c r="N30" s="10">
        <v>10867707.283557801</v>
      </c>
      <c r="O30" s="10">
        <v>17530408.783314299</v>
      </c>
      <c r="P30" s="10">
        <v>36029875.586938202</v>
      </c>
      <c r="Q30" s="10">
        <v>62048473.588874601</v>
      </c>
      <c r="R30" s="10">
        <v>73313001.2407085</v>
      </c>
      <c r="S30" s="10">
        <v>70380481.341952205</v>
      </c>
      <c r="T30" s="10">
        <v>76333149.496557102</v>
      </c>
      <c r="U30" s="10">
        <v>82048209.616355807</v>
      </c>
      <c r="V30" s="10">
        <v>87805992.735851094</v>
      </c>
      <c r="W30" s="10">
        <v>94608768.238365099</v>
      </c>
      <c r="X30" s="10">
        <v>100619234.26684199</v>
      </c>
      <c r="Y30" s="10">
        <v>106873012.378125</v>
      </c>
      <c r="Z30" s="10">
        <v>112923606.78613199</v>
      </c>
      <c r="AA30" s="10">
        <v>119228043.459005</v>
      </c>
      <c r="AB30" s="10">
        <v>125716986.130989</v>
      </c>
      <c r="AC30" s="10">
        <v>132306366.57287499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1740.39021686</v>
      </c>
      <c r="C31" s="10">
        <v>1690.0143220499999</v>
      </c>
      <c r="D31" s="10">
        <v>1622.41376788</v>
      </c>
      <c r="E31" s="10">
        <v>1557.5172171700001</v>
      </c>
      <c r="F31" s="10">
        <v>1495.2165284800001</v>
      </c>
      <c r="G31" s="10">
        <v>1435.4233032899999</v>
      </c>
      <c r="H31" s="10">
        <v>1378.4377426599999</v>
      </c>
      <c r="I31" s="10">
        <v>1323.30023295</v>
      </c>
      <c r="J31" s="10">
        <v>1270.9850036</v>
      </c>
      <c r="K31" s="10">
        <v>1220.2083400500001</v>
      </c>
      <c r="L31" s="10">
        <v>1171.40070466</v>
      </c>
      <c r="M31" s="10">
        <v>1124.5447003100001</v>
      </c>
      <c r="N31" s="10">
        <v>1079.5629123000001</v>
      </c>
      <c r="O31" s="10">
        <v>1741.41414248</v>
      </c>
      <c r="P31" s="10">
        <v>3579.0913762700002</v>
      </c>
      <c r="Q31" s="10">
        <v>6163.69479813</v>
      </c>
      <c r="R31" s="10">
        <v>7282.6765631099997</v>
      </c>
      <c r="S31" s="10">
        <v>6991.3695155699997</v>
      </c>
      <c r="T31" s="10">
        <v>7582.6883283899997</v>
      </c>
      <c r="U31" s="10">
        <v>8150.4039270800004</v>
      </c>
      <c r="V31" s="10">
        <v>8722.3634904600003</v>
      </c>
      <c r="W31" s="10">
        <v>9398.12921929</v>
      </c>
      <c r="X31" s="10">
        <v>9995.1894860699995</v>
      </c>
      <c r="Y31" s="10">
        <v>10616.419588659999</v>
      </c>
      <c r="Z31" s="10">
        <v>11217.466078949999</v>
      </c>
      <c r="AA31" s="10">
        <v>11843.72843929</v>
      </c>
      <c r="AB31" s="10">
        <v>12488.319029189999</v>
      </c>
      <c r="AC31" s="10">
        <v>13142.88678248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0.68103714999999998</v>
      </c>
      <c r="D32" s="10">
        <v>1.3075913299999999</v>
      </c>
      <c r="E32" s="10">
        <v>1.88293</v>
      </c>
      <c r="F32" s="10">
        <v>2.4083192000000002</v>
      </c>
      <c r="G32" s="10">
        <v>2.89001412</v>
      </c>
      <c r="H32" s="10">
        <v>3.3303384700000001</v>
      </c>
      <c r="I32" s="10">
        <v>3.7299790800000001</v>
      </c>
      <c r="J32" s="10">
        <v>4.0943067800000001</v>
      </c>
      <c r="K32" s="10">
        <v>4.4220786900000002</v>
      </c>
      <c r="L32" s="10">
        <v>4.7168867399999996</v>
      </c>
      <c r="M32" s="10">
        <v>4.9810325100000004</v>
      </c>
      <c r="N32" s="10">
        <v>5.2164995000000003</v>
      </c>
      <c r="O32" s="10">
        <v>9.1158125699999992</v>
      </c>
      <c r="P32" s="10">
        <v>20.176730330000002</v>
      </c>
      <c r="Q32" s="10">
        <v>37.229084149999998</v>
      </c>
      <c r="R32" s="10">
        <v>46.920320789999998</v>
      </c>
      <c r="S32" s="10">
        <v>47.858727309999999</v>
      </c>
      <c r="T32" s="10">
        <v>54.959867639999999</v>
      </c>
      <c r="U32" s="10">
        <v>62.356639309999998</v>
      </c>
      <c r="V32" s="10">
        <v>70.244794189999993</v>
      </c>
      <c r="W32" s="10">
        <v>79.471365320000004</v>
      </c>
      <c r="X32" s="10">
        <v>88.544926149999995</v>
      </c>
      <c r="Y32" s="10">
        <v>98.323171389999999</v>
      </c>
      <c r="Z32" s="10">
        <v>108.40666251</v>
      </c>
      <c r="AA32" s="10">
        <v>119.22804345999999</v>
      </c>
      <c r="AB32" s="10">
        <v>130.74566558000001</v>
      </c>
      <c r="AC32" s="10">
        <v>142.8908759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7.0133749999999995E-2</v>
      </c>
      <c r="C33" s="10">
        <v>6.8103709999999998E-2</v>
      </c>
      <c r="D33" s="10">
        <v>6.5379569999999998E-2</v>
      </c>
      <c r="E33" s="10">
        <v>6.2764329999999993E-2</v>
      </c>
      <c r="F33" s="10">
        <v>6.0207980000000001E-2</v>
      </c>
      <c r="G33" s="10">
        <v>5.7800280000000002E-2</v>
      </c>
      <c r="H33" s="10">
        <v>5.5505640000000002E-2</v>
      </c>
      <c r="I33" s="10">
        <v>5.328542E-2</v>
      </c>
      <c r="J33" s="10">
        <v>5.1178830000000002E-2</v>
      </c>
      <c r="K33" s="10">
        <v>4.9134209999999998E-2</v>
      </c>
      <c r="L33" s="10">
        <v>4.7168870000000002E-2</v>
      </c>
      <c r="M33" s="10">
        <v>4.528211E-2</v>
      </c>
      <c r="N33" s="10">
        <v>4.3470830000000002E-2</v>
      </c>
      <c r="O33" s="10">
        <v>7.0121639999999999E-2</v>
      </c>
      <c r="P33" s="10">
        <v>0.14411950000000001</v>
      </c>
      <c r="Q33" s="10">
        <v>0.24819389</v>
      </c>
      <c r="R33" s="10">
        <v>0.29325200000000001</v>
      </c>
      <c r="S33" s="10">
        <v>0.28152192999999998</v>
      </c>
      <c r="T33" s="10">
        <v>0.30533260000000001</v>
      </c>
      <c r="U33" s="10">
        <v>0.32819283999999999</v>
      </c>
      <c r="V33" s="10">
        <v>0.35122397</v>
      </c>
      <c r="W33" s="10">
        <v>0.37843506999999998</v>
      </c>
      <c r="X33" s="10">
        <v>0.40247694000000001</v>
      </c>
      <c r="Y33" s="10">
        <v>0.42749205000000001</v>
      </c>
      <c r="Z33" s="10">
        <v>0.45169442999999998</v>
      </c>
      <c r="AA33" s="10">
        <v>0.47691217000000002</v>
      </c>
      <c r="AB33" s="10">
        <v>0.50286794000000001</v>
      </c>
      <c r="AC33" s="10">
        <v>0.52922546999999998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1740.39021686</v>
      </c>
      <c r="C34" s="10">
        <v>1690.0143220499999</v>
      </c>
      <c r="D34" s="10">
        <v>1622.41376788</v>
      </c>
      <c r="E34" s="10">
        <v>1557.5172171700001</v>
      </c>
      <c r="F34" s="10">
        <v>1495.2165284800001</v>
      </c>
      <c r="G34" s="10">
        <v>1435.4233032899999</v>
      </c>
      <c r="H34" s="10">
        <v>1378.4377426599999</v>
      </c>
      <c r="I34" s="10">
        <v>1323.30023295</v>
      </c>
      <c r="J34" s="10">
        <v>1270.9850036</v>
      </c>
      <c r="K34" s="10">
        <v>1220.2083400500001</v>
      </c>
      <c r="L34" s="10">
        <v>1171.40070466</v>
      </c>
      <c r="M34" s="10">
        <v>1124.5447003100001</v>
      </c>
      <c r="N34" s="10">
        <v>1079.5629123000001</v>
      </c>
      <c r="O34" s="10">
        <v>1741.41414248</v>
      </c>
      <c r="P34" s="10">
        <v>3579.0913762700002</v>
      </c>
      <c r="Q34" s="10">
        <v>6163.69479813</v>
      </c>
      <c r="R34" s="10">
        <v>7282.6765631099997</v>
      </c>
      <c r="S34" s="10">
        <v>6991.3695155699997</v>
      </c>
      <c r="T34" s="10">
        <v>7582.6883283899997</v>
      </c>
      <c r="U34" s="10">
        <v>8150.4039270800004</v>
      </c>
      <c r="V34" s="10">
        <v>8722.3634904600003</v>
      </c>
      <c r="W34" s="10">
        <v>9398.12921929</v>
      </c>
      <c r="X34" s="10">
        <v>9995.1894860699995</v>
      </c>
      <c r="Y34" s="10">
        <v>10616.419588659999</v>
      </c>
      <c r="Z34" s="10">
        <v>11217.466078949999</v>
      </c>
      <c r="AA34" s="10">
        <v>11843.72843929</v>
      </c>
      <c r="AB34" s="10">
        <v>12488.319029189999</v>
      </c>
      <c r="AC34" s="10">
        <v>13142.88678248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1.0115154500000001</v>
      </c>
      <c r="E36" s="10">
        <v>1.0000000099999999</v>
      </c>
      <c r="F36" s="10">
        <v>0.99999919000000004</v>
      </c>
      <c r="G36" s="10">
        <v>0.99924020999999996</v>
      </c>
      <c r="H36" s="10">
        <v>1.0000107499999999</v>
      </c>
      <c r="I36" s="10">
        <v>1.00031304</v>
      </c>
      <c r="J36" s="10">
        <v>1</v>
      </c>
      <c r="K36" s="10">
        <v>1.0004855100000001</v>
      </c>
      <c r="L36" s="10">
        <v>1.0000514199999999</v>
      </c>
      <c r="M36" s="10">
        <v>1.0000005999999999</v>
      </c>
      <c r="N36" s="10">
        <v>1.0000000200000001</v>
      </c>
      <c r="O36" s="10">
        <v>1</v>
      </c>
      <c r="P36" s="10">
        <v>1.68028472</v>
      </c>
      <c r="Q36" s="10">
        <v>1.79394926</v>
      </c>
      <c r="R36" s="10">
        <v>1.5072973999999999</v>
      </c>
      <c r="S36" s="10">
        <v>1.23077499</v>
      </c>
      <c r="T36" s="10">
        <v>1</v>
      </c>
      <c r="U36" s="10">
        <v>1.1297691599999999</v>
      </c>
      <c r="V36" s="10">
        <v>1.11965621</v>
      </c>
      <c r="W36" s="10">
        <v>1.1147662599999999</v>
      </c>
      <c r="X36" s="10">
        <v>1.12236987</v>
      </c>
      <c r="Y36" s="10">
        <v>1.10784343</v>
      </c>
      <c r="Z36" s="10">
        <v>1.1064092800000001</v>
      </c>
      <c r="AA36" s="10">
        <v>1.10064042</v>
      </c>
      <c r="AB36" s="10">
        <v>1.0998220999999999</v>
      </c>
      <c r="AC36" s="10">
        <v>1.0983589899999999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1.0115154500000001</v>
      </c>
      <c r="D37" s="10">
        <v>1.0000000099999999</v>
      </c>
      <c r="E37" s="10">
        <v>0.99999919000000004</v>
      </c>
      <c r="F37" s="10">
        <v>0.99924020999999996</v>
      </c>
      <c r="G37" s="10">
        <v>1.0000107499999999</v>
      </c>
      <c r="H37" s="10">
        <v>1.00031304</v>
      </c>
      <c r="I37" s="10">
        <v>1</v>
      </c>
      <c r="J37" s="10">
        <v>1.0004855100000001</v>
      </c>
      <c r="K37" s="10">
        <v>1.0000514199999999</v>
      </c>
      <c r="L37" s="10">
        <v>1.0000005999999999</v>
      </c>
      <c r="M37" s="10">
        <v>1.0000000200000001</v>
      </c>
      <c r="N37" s="10">
        <v>1</v>
      </c>
      <c r="O37" s="10">
        <v>1.68028472</v>
      </c>
      <c r="P37" s="10">
        <v>2.1409153000000001</v>
      </c>
      <c r="Q37" s="10">
        <v>1.79389536</v>
      </c>
      <c r="R37" s="10">
        <v>1.23077499</v>
      </c>
      <c r="S37" s="10">
        <v>1</v>
      </c>
      <c r="T37" s="10">
        <v>1.1297691599999999</v>
      </c>
      <c r="U37" s="10">
        <v>1.11965621</v>
      </c>
      <c r="V37" s="10">
        <v>1.1147662599999999</v>
      </c>
      <c r="W37" s="10">
        <v>1.12236987</v>
      </c>
      <c r="X37" s="10">
        <v>1.10784343</v>
      </c>
      <c r="Y37" s="10">
        <v>1.1064092800000001</v>
      </c>
      <c r="Z37" s="10">
        <v>1.10064042</v>
      </c>
      <c r="AA37" s="10">
        <v>1.0998220999999999</v>
      </c>
      <c r="AB37" s="10">
        <v>1.0983589899999999</v>
      </c>
      <c r="AC37" s="10">
        <v>1.096265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2.0509085800000002</v>
      </c>
      <c r="D38" s="10">
        <v>2.0883847499999999</v>
      </c>
      <c r="E38" s="10">
        <v>2.14022778</v>
      </c>
      <c r="F38" s="10">
        <v>2.19472092</v>
      </c>
      <c r="G38" s="10">
        <v>2.2871599300000001</v>
      </c>
      <c r="H38" s="10">
        <v>2.3649931899999999</v>
      </c>
      <c r="I38" s="10">
        <v>2.4455493100000001</v>
      </c>
      <c r="J38" s="10">
        <v>2.5312070599999998</v>
      </c>
      <c r="K38" s="10">
        <v>2.6214744699999999</v>
      </c>
      <c r="L38" s="10">
        <v>2.71832992</v>
      </c>
      <c r="M38" s="10">
        <v>2.8213523899999999</v>
      </c>
      <c r="N38" s="10">
        <v>2.9310002599999998</v>
      </c>
      <c r="O38" s="10">
        <v>3.11268893</v>
      </c>
      <c r="P38" s="10">
        <v>2.4552521999999999</v>
      </c>
      <c r="Q38" s="10">
        <v>1.7939592600000001</v>
      </c>
      <c r="R38" s="10">
        <v>1.5073074</v>
      </c>
      <c r="S38" s="10">
        <v>1.46003605</v>
      </c>
      <c r="T38" s="10">
        <v>1.47555094</v>
      </c>
      <c r="U38" s="10">
        <v>1.4555742300000001</v>
      </c>
      <c r="V38" s="10">
        <v>1.44139007</v>
      </c>
      <c r="W38" s="10">
        <v>1.4291389000000001</v>
      </c>
      <c r="X38" s="10">
        <v>1.4144014</v>
      </c>
      <c r="Y38" s="10">
        <v>1.4043678399999999</v>
      </c>
      <c r="Z38" s="10">
        <v>1.3949048399999999</v>
      </c>
      <c r="AA38" s="10">
        <v>1.3871115999999999</v>
      </c>
      <c r="AB38" s="10">
        <v>1.37979308</v>
      </c>
      <c r="AC38" s="10">
        <v>1.3726999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2286</v>
      </c>
      <c r="C39" s="10">
        <v>2229.3817374800001</v>
      </c>
      <c r="D39" s="10">
        <v>2173.6471940400002</v>
      </c>
      <c r="E39" s="10">
        <v>2119.30601419</v>
      </c>
      <c r="F39" s="10">
        <v>2066.3233638400002</v>
      </c>
      <c r="G39" s="10">
        <v>2014.66527974</v>
      </c>
      <c r="H39" s="10">
        <v>1964.2986778500001</v>
      </c>
      <c r="I39" s="10">
        <v>1915.1912384100001</v>
      </c>
      <c r="J39" s="10">
        <v>1867.3114663199999</v>
      </c>
      <c r="K39" s="10">
        <v>1820.62867966</v>
      </c>
      <c r="L39" s="10">
        <v>1775.1129626699999</v>
      </c>
      <c r="M39" s="10">
        <v>1730.7351403499999</v>
      </c>
      <c r="N39" s="10">
        <v>1687.4667758400001</v>
      </c>
      <c r="O39" s="10">
        <v>1645.2801065000001</v>
      </c>
      <c r="P39" s="10">
        <v>1604.1481041</v>
      </c>
      <c r="Q39" s="10">
        <v>1564.04443535</v>
      </c>
      <c r="R39" s="10">
        <v>1720.68406839</v>
      </c>
      <c r="S39" s="10">
        <v>1677.6669666800001</v>
      </c>
      <c r="T39" s="10">
        <v>1635.72529257</v>
      </c>
      <c r="U39" s="10">
        <v>1594.83216025</v>
      </c>
      <c r="V39" s="10">
        <v>1554.9613562500001</v>
      </c>
      <c r="W39" s="10">
        <v>1516.0879985500001</v>
      </c>
      <c r="X39" s="10">
        <v>1478.18580047</v>
      </c>
      <c r="Y39" s="10">
        <v>1441.23115551</v>
      </c>
      <c r="Z39" s="10">
        <v>1405.20037662</v>
      </c>
      <c r="AA39" s="10">
        <v>1370.0703959</v>
      </c>
      <c r="AB39" s="10">
        <v>1335.818636</v>
      </c>
      <c r="AC39" s="10">
        <v>1302.42317022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17091429.75</v>
      </c>
      <c r="C40" s="10">
        <v>16668119.5765951</v>
      </c>
      <c r="D40" s="10">
        <v>16251416.577551501</v>
      </c>
      <c r="E40" s="10">
        <v>15845130.9029673</v>
      </c>
      <c r="F40" s="10">
        <v>15449002.567184299</v>
      </c>
      <c r="G40" s="10">
        <v>15062777.473949499</v>
      </c>
      <c r="H40" s="10">
        <v>14686208.262145201</v>
      </c>
      <c r="I40" s="10">
        <v>14319053.2612767</v>
      </c>
      <c r="J40" s="10">
        <v>13961076.9960254</v>
      </c>
      <c r="K40" s="10">
        <v>13612050.030408701</v>
      </c>
      <c r="L40" s="10">
        <v>13271748.705865299</v>
      </c>
      <c r="M40" s="10">
        <v>12939955.0013051</v>
      </c>
      <c r="N40" s="10">
        <v>12616456.230886901</v>
      </c>
      <c r="O40" s="10">
        <v>12301044.8255878</v>
      </c>
      <c r="P40" s="10">
        <v>11993518.706903299</v>
      </c>
      <c r="Q40" s="10">
        <v>11693680.992311699</v>
      </c>
      <c r="R40" s="10">
        <v>12864807.501326701</v>
      </c>
      <c r="S40" s="10">
        <v>12543187.3015715</v>
      </c>
      <c r="T40" s="10">
        <v>12229607.6194453</v>
      </c>
      <c r="U40" s="10">
        <v>11923867.428959901</v>
      </c>
      <c r="V40" s="10">
        <v>11625770.743236201</v>
      </c>
      <c r="W40" s="10">
        <v>11335131.530354099</v>
      </c>
      <c r="X40" s="10">
        <v>11051753.2561654</v>
      </c>
      <c r="Y40" s="10">
        <v>10775459.4251484</v>
      </c>
      <c r="Z40" s="10">
        <v>10506072.939520201</v>
      </c>
      <c r="AA40" s="10">
        <v>10243421.330576601</v>
      </c>
      <c r="AB40" s="10">
        <v>9987335.7973180898</v>
      </c>
      <c r="AC40" s="10">
        <v>9737652.4033072107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17091429.75</v>
      </c>
      <c r="C41" s="10">
        <v>16668119.5765951</v>
      </c>
      <c r="D41" s="10">
        <v>16251416.577551501</v>
      </c>
      <c r="E41" s="10">
        <v>15845130.9029673</v>
      </c>
      <c r="F41" s="10">
        <v>15449002.567184299</v>
      </c>
      <c r="G41" s="10">
        <v>15062777.473949499</v>
      </c>
      <c r="H41" s="10">
        <v>14686208.262145201</v>
      </c>
      <c r="I41" s="10">
        <v>14319053.2612767</v>
      </c>
      <c r="J41" s="10">
        <v>13961076.9960254</v>
      </c>
      <c r="K41" s="10">
        <v>13612050.030408701</v>
      </c>
      <c r="L41" s="10">
        <v>13271748.705865299</v>
      </c>
      <c r="M41" s="10">
        <v>12939955.0013051</v>
      </c>
      <c r="N41" s="10">
        <v>12616456.230886901</v>
      </c>
      <c r="O41" s="10">
        <v>12301044.8255878</v>
      </c>
      <c r="P41" s="10">
        <v>11993518.706903299</v>
      </c>
      <c r="Q41" s="10">
        <v>11693680.992311699</v>
      </c>
      <c r="R41" s="10">
        <v>12864807.501326701</v>
      </c>
      <c r="S41" s="10">
        <v>12543187.3015715</v>
      </c>
      <c r="T41" s="10">
        <v>12229607.6194453</v>
      </c>
      <c r="U41" s="10">
        <v>11923867.428959901</v>
      </c>
      <c r="V41" s="10">
        <v>11625770.743236201</v>
      </c>
      <c r="W41" s="10">
        <v>11335131.530354099</v>
      </c>
      <c r="X41" s="10">
        <v>11051753.2561654</v>
      </c>
      <c r="Y41" s="10">
        <v>10775459.4251484</v>
      </c>
      <c r="Z41" s="10">
        <v>10506072.939520201</v>
      </c>
      <c r="AA41" s="10">
        <v>10243421.330576601</v>
      </c>
      <c r="AB41" s="10">
        <v>9987335.7973180898</v>
      </c>
      <c r="AC41" s="10">
        <v>9737652.4033072107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2638.4611737099999</v>
      </c>
      <c r="C42" s="10">
        <v>2573.1133664600002</v>
      </c>
      <c r="D42" s="10">
        <v>2508.7855322</v>
      </c>
      <c r="E42" s="10">
        <v>2446.0658912600002</v>
      </c>
      <c r="F42" s="10">
        <v>2384.9142433400002</v>
      </c>
      <c r="G42" s="10">
        <v>2325.2913869600002</v>
      </c>
      <c r="H42" s="10">
        <v>2267.1591370299998</v>
      </c>
      <c r="I42" s="10">
        <v>2210.4801903600001</v>
      </c>
      <c r="J42" s="10">
        <v>2155.2181958299998</v>
      </c>
      <c r="K42" s="10">
        <v>2101.3377405199999</v>
      </c>
      <c r="L42" s="10">
        <v>2048.8042962599998</v>
      </c>
      <c r="M42" s="10">
        <v>1997.5841908800001</v>
      </c>
      <c r="N42" s="10">
        <v>1947.6446022600001</v>
      </c>
      <c r="O42" s="10">
        <v>1898.9534872700001</v>
      </c>
      <c r="P42" s="10">
        <v>1851.47965039</v>
      </c>
      <c r="Q42" s="10">
        <v>1805.1926982</v>
      </c>
      <c r="R42" s="10">
        <v>1985.9834196300001</v>
      </c>
      <c r="S42" s="10">
        <v>1936.33383402</v>
      </c>
      <c r="T42" s="10">
        <v>1887.9254882299999</v>
      </c>
      <c r="U42" s="10">
        <v>1840.72735102</v>
      </c>
      <c r="V42" s="10">
        <v>1794.7091672500001</v>
      </c>
      <c r="W42" s="10">
        <v>1749.8422185300001</v>
      </c>
      <c r="X42" s="10">
        <v>1706.0961652399999</v>
      </c>
      <c r="Y42" s="10">
        <v>1663.44376117</v>
      </c>
      <c r="Z42" s="10">
        <v>1621.8576671400001</v>
      </c>
      <c r="AA42" s="10">
        <v>1581.31125858</v>
      </c>
      <c r="AB42" s="10">
        <v>1541.7784771199999</v>
      </c>
      <c r="AC42" s="10">
        <v>1503.2340153299999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0.50004358999999998</v>
      </c>
      <c r="D43" s="10">
        <v>0.97508499000000004</v>
      </c>
      <c r="E43" s="10">
        <v>1.4260617799999999</v>
      </c>
      <c r="F43" s="10">
        <v>1.8538803100000001</v>
      </c>
      <c r="G43" s="10">
        <v>2.2594166200000001</v>
      </c>
      <c r="H43" s="10">
        <v>2.6435174899999998</v>
      </c>
      <c r="I43" s="10">
        <v>3.0070011800000001</v>
      </c>
      <c r="J43" s="10">
        <v>3.3506584799999999</v>
      </c>
      <c r="K43" s="10">
        <v>3.6752535100000001</v>
      </c>
      <c r="L43" s="10">
        <v>3.9815246100000001</v>
      </c>
      <c r="M43" s="10">
        <v>4.2701851499999997</v>
      </c>
      <c r="N43" s="10">
        <v>4.5419242400000002</v>
      </c>
      <c r="O43" s="10">
        <v>4.7974074800000004</v>
      </c>
      <c r="P43" s="10">
        <v>5.0372778599999997</v>
      </c>
      <c r="Q43" s="10">
        <v>5.26215645</v>
      </c>
      <c r="R43" s="10">
        <v>6.1751075999999996</v>
      </c>
      <c r="S43" s="10">
        <v>6.3970255199999997</v>
      </c>
      <c r="T43" s="10">
        <v>6.6039881100000004</v>
      </c>
      <c r="U43" s="10">
        <v>6.7966044300000004</v>
      </c>
      <c r="V43" s="10">
        <v>6.9754624500000002</v>
      </c>
      <c r="W43" s="10">
        <v>7.1411328599999999</v>
      </c>
      <c r="X43" s="10">
        <v>7.2941571500000002</v>
      </c>
      <c r="Y43" s="10">
        <v>7.4350670000000001</v>
      </c>
      <c r="Z43" s="10">
        <v>7.56437252</v>
      </c>
      <c r="AA43" s="10">
        <v>7.6825659999999996</v>
      </c>
      <c r="AB43" s="10">
        <v>7.7901219199999998</v>
      </c>
      <c r="AC43" s="10">
        <v>7.8874984499999998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5.127429E-2</v>
      </c>
      <c r="C44" s="10">
        <v>5.0004359999999998E-2</v>
      </c>
      <c r="D44" s="10">
        <v>4.8754249999999999E-2</v>
      </c>
      <c r="E44" s="10">
        <v>4.7535389999999997E-2</v>
      </c>
      <c r="F44" s="10">
        <v>4.6347010000000001E-2</v>
      </c>
      <c r="G44" s="10">
        <v>4.5188329999999999E-2</v>
      </c>
      <c r="H44" s="10">
        <v>4.405862E-2</v>
      </c>
      <c r="I44" s="10">
        <v>4.2957160000000001E-2</v>
      </c>
      <c r="J44" s="10">
        <v>4.188323E-2</v>
      </c>
      <c r="K44" s="10">
        <v>4.0836150000000002E-2</v>
      </c>
      <c r="L44" s="10">
        <v>3.9815250000000003E-2</v>
      </c>
      <c r="M44" s="10">
        <v>3.8819869999999999E-2</v>
      </c>
      <c r="N44" s="10">
        <v>3.784937E-2</v>
      </c>
      <c r="O44" s="10">
        <v>3.6903129999999999E-2</v>
      </c>
      <c r="P44" s="10">
        <v>3.5980560000000002E-2</v>
      </c>
      <c r="Q44" s="10">
        <v>3.5081040000000001E-2</v>
      </c>
      <c r="R44" s="10">
        <v>3.8594419999999997E-2</v>
      </c>
      <c r="S44" s="10">
        <v>3.7629559999999999E-2</v>
      </c>
      <c r="T44" s="10">
        <v>3.6688819999999997E-2</v>
      </c>
      <c r="U44" s="10">
        <v>3.5771600000000001E-2</v>
      </c>
      <c r="V44" s="10">
        <v>3.4877310000000002E-2</v>
      </c>
      <c r="W44" s="10">
        <v>3.4005390000000003E-2</v>
      </c>
      <c r="X44" s="10">
        <v>3.3155259999999999E-2</v>
      </c>
      <c r="Y44" s="10">
        <v>3.2326380000000002E-2</v>
      </c>
      <c r="Z44" s="10">
        <v>3.151822E-2</v>
      </c>
      <c r="AA44" s="10">
        <v>3.0730259999999999E-2</v>
      </c>
      <c r="AB44" s="10">
        <v>2.9962010000000001E-2</v>
      </c>
      <c r="AC44" s="10">
        <v>2.921296E-2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2465.6668189400002</v>
      </c>
      <c r="C45" s="10">
        <v>2404.5986775400002</v>
      </c>
      <c r="D45" s="10">
        <v>2344.4837106</v>
      </c>
      <c r="E45" s="10">
        <v>2285.8716178300001</v>
      </c>
      <c r="F45" s="10">
        <v>2228.72482739</v>
      </c>
      <c r="G45" s="10">
        <v>2173.0067067</v>
      </c>
      <c r="H45" s="10">
        <v>2118.6815714999998</v>
      </c>
      <c r="I45" s="10">
        <v>2065.7145618899999</v>
      </c>
      <c r="J45" s="10">
        <v>2014.0717073999999</v>
      </c>
      <c r="K45" s="10">
        <v>1963.7199147199999</v>
      </c>
      <c r="L45" s="10">
        <v>1914.62691685</v>
      </c>
      <c r="M45" s="10">
        <v>1866.7612458200001</v>
      </c>
      <c r="N45" s="10">
        <v>1820.09222976</v>
      </c>
      <c r="O45" s="10">
        <v>1774.5899240900001</v>
      </c>
      <c r="P45" s="10">
        <v>1730.22517627</v>
      </c>
      <c r="Q45" s="10">
        <v>1686.96958337</v>
      </c>
      <c r="R45" s="10">
        <v>1855.9202157899999</v>
      </c>
      <c r="S45" s="10">
        <v>1809.5222103999999</v>
      </c>
      <c r="T45" s="10">
        <v>1764.2841552</v>
      </c>
      <c r="U45" s="10">
        <v>1720.1770513199999</v>
      </c>
      <c r="V45" s="10">
        <v>1677.1726250300001</v>
      </c>
      <c r="W45" s="10">
        <v>1635.24403876</v>
      </c>
      <c r="X45" s="10">
        <v>1594.3629398200001</v>
      </c>
      <c r="Y45" s="10">
        <v>1554.5038663800001</v>
      </c>
      <c r="Z45" s="10">
        <v>1515.6412697200001</v>
      </c>
      <c r="AA45" s="10">
        <v>1477.7502689299999</v>
      </c>
      <c r="AB45" s="10">
        <v>1440.8065122099999</v>
      </c>
      <c r="AC45" s="10">
        <v>1404.7863495300001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172.79435477000001</v>
      </c>
      <c r="C46" s="10">
        <v>168.51468892</v>
      </c>
      <c r="D46" s="10">
        <v>164.30182160000001</v>
      </c>
      <c r="E46" s="10">
        <v>160.19427343000001</v>
      </c>
      <c r="F46" s="10">
        <v>156.18941595000001</v>
      </c>
      <c r="G46" s="10">
        <v>152.28468025999999</v>
      </c>
      <c r="H46" s="10">
        <v>148.47756552999999</v>
      </c>
      <c r="I46" s="10">
        <v>144.76562847</v>
      </c>
      <c r="J46" s="10">
        <v>141.14648843000001</v>
      </c>
      <c r="K46" s="10">
        <v>137.61782581</v>
      </c>
      <c r="L46" s="10">
        <v>134.17737941999999</v>
      </c>
      <c r="M46" s="10">
        <v>130.82294506</v>
      </c>
      <c r="N46" s="10">
        <v>127.55237249</v>
      </c>
      <c r="O46" s="10">
        <v>124.36356318999999</v>
      </c>
      <c r="P46" s="10">
        <v>121.25447413000001</v>
      </c>
      <c r="Q46" s="10">
        <v>118.22311483</v>
      </c>
      <c r="R46" s="10">
        <v>130.06320384</v>
      </c>
      <c r="S46" s="10">
        <v>126.81162362000001</v>
      </c>
      <c r="T46" s="10">
        <v>123.64133303</v>
      </c>
      <c r="U46" s="10">
        <v>120.55029971</v>
      </c>
      <c r="V46" s="10">
        <v>117.53654220999999</v>
      </c>
      <c r="W46" s="10">
        <v>114.59817977</v>
      </c>
      <c r="X46" s="10">
        <v>111.73322542</v>
      </c>
      <c r="Y46" s="10">
        <v>108.93989479</v>
      </c>
      <c r="Z46" s="10">
        <v>106.21639742000001</v>
      </c>
      <c r="AA46" s="10">
        <v>103.56098965</v>
      </c>
      <c r="AB46" s="10">
        <v>100.97196491</v>
      </c>
      <c r="AC46" s="10">
        <v>98.447665799999996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1.00023857</v>
      </c>
      <c r="E47" s="10">
        <v>1</v>
      </c>
      <c r="F47" s="10">
        <v>0.99999998000000001</v>
      </c>
      <c r="G47" s="10">
        <v>1</v>
      </c>
      <c r="H47" s="10">
        <v>1</v>
      </c>
      <c r="I47" s="10">
        <v>1.0000000200000001</v>
      </c>
      <c r="J47" s="10">
        <v>1.0000000099999999</v>
      </c>
      <c r="K47" s="10">
        <v>1</v>
      </c>
      <c r="L47" s="10">
        <v>1</v>
      </c>
      <c r="M47" s="10">
        <v>0.99999998999999995</v>
      </c>
      <c r="N47" s="10">
        <v>1</v>
      </c>
      <c r="O47" s="10">
        <v>1.0000000099999999</v>
      </c>
      <c r="P47" s="10">
        <v>1</v>
      </c>
      <c r="Q47" s="10">
        <v>1</v>
      </c>
      <c r="R47" s="10">
        <v>1.0000000200000001</v>
      </c>
      <c r="S47" s="10">
        <v>1.1283593599999999</v>
      </c>
      <c r="T47" s="10">
        <v>1</v>
      </c>
      <c r="U47" s="10">
        <v>1</v>
      </c>
      <c r="V47" s="10">
        <v>1</v>
      </c>
      <c r="W47" s="10">
        <v>1</v>
      </c>
      <c r="X47" s="10">
        <v>1.0000004499999999</v>
      </c>
      <c r="Y47" s="10">
        <v>1</v>
      </c>
      <c r="Z47" s="10">
        <v>1</v>
      </c>
      <c r="AA47" s="10">
        <v>1</v>
      </c>
      <c r="AB47" s="10">
        <v>1.0000000200000001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1.00023857</v>
      </c>
      <c r="D48" s="10">
        <v>1</v>
      </c>
      <c r="E48" s="10">
        <v>0.99999998000000001</v>
      </c>
      <c r="F48" s="10">
        <v>1</v>
      </c>
      <c r="G48" s="10">
        <v>1</v>
      </c>
      <c r="H48" s="10">
        <v>1.0000000200000001</v>
      </c>
      <c r="I48" s="10">
        <v>1.0000000099999999</v>
      </c>
      <c r="J48" s="10">
        <v>1</v>
      </c>
      <c r="K48" s="10">
        <v>1</v>
      </c>
      <c r="L48" s="10">
        <v>0.99999998999999995</v>
      </c>
      <c r="M48" s="10">
        <v>1</v>
      </c>
      <c r="N48" s="10">
        <v>1.0000000099999999</v>
      </c>
      <c r="O48" s="10">
        <v>1</v>
      </c>
      <c r="P48" s="10">
        <v>1</v>
      </c>
      <c r="Q48" s="10">
        <v>1.0000000200000001</v>
      </c>
      <c r="R48" s="10">
        <v>1.1283593599999999</v>
      </c>
      <c r="S48" s="10">
        <v>1</v>
      </c>
      <c r="T48" s="10">
        <v>1</v>
      </c>
      <c r="U48" s="10">
        <v>1</v>
      </c>
      <c r="V48" s="10">
        <v>1</v>
      </c>
      <c r="W48" s="10">
        <v>1.0000004499999999</v>
      </c>
      <c r="X48" s="10">
        <v>1</v>
      </c>
      <c r="Y48" s="10">
        <v>1</v>
      </c>
      <c r="Z48" s="10">
        <v>1</v>
      </c>
      <c r="AA48" s="10">
        <v>1.0000000200000001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3.8526969100000001</v>
      </c>
      <c r="D49" s="10">
        <v>3.9430966399999998</v>
      </c>
      <c r="E49" s="10">
        <v>4.0377861099999999</v>
      </c>
      <c r="F49" s="10">
        <v>4.1358994500000001</v>
      </c>
      <c r="G49" s="10">
        <v>4.32938109</v>
      </c>
      <c r="H49" s="10">
        <v>4.4786508500000002</v>
      </c>
      <c r="I49" s="10">
        <v>4.6305338799999998</v>
      </c>
      <c r="J49" s="10">
        <v>4.7885975800000002</v>
      </c>
      <c r="K49" s="10">
        <v>4.9541709599999999</v>
      </c>
      <c r="L49" s="10">
        <v>5.1281303600000001</v>
      </c>
      <c r="M49" s="10">
        <v>5.3103005200000002</v>
      </c>
      <c r="N49" s="10">
        <v>5.50142781</v>
      </c>
      <c r="O49" s="10">
        <v>5.8520002699999996</v>
      </c>
      <c r="P49" s="10">
        <v>6.5027695200000002</v>
      </c>
      <c r="Q49" s="10">
        <v>7.2524093799999996</v>
      </c>
      <c r="R49" s="10">
        <v>7.9511387899999999</v>
      </c>
      <c r="S49" s="10">
        <v>7.7418324900000002</v>
      </c>
      <c r="T49" s="10">
        <v>7.87177346</v>
      </c>
      <c r="U49" s="10">
        <v>8.3076006299999996</v>
      </c>
      <c r="V49" s="10">
        <v>8.7924510500000004</v>
      </c>
      <c r="W49" s="10">
        <v>9.3031381700000004</v>
      </c>
      <c r="X49" s="10">
        <v>9.8439898600000006</v>
      </c>
      <c r="Y49" s="10">
        <v>10.40034036</v>
      </c>
      <c r="Z49" s="10">
        <v>10.98724253</v>
      </c>
      <c r="AA49" s="10">
        <v>11.5970405</v>
      </c>
      <c r="AB49" s="10">
        <v>12.245557460000001</v>
      </c>
      <c r="AC49" s="10">
        <v>12.920668859999999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31948</v>
      </c>
      <c r="C50" s="10">
        <v>32881.194421159998</v>
      </c>
      <c r="D50" s="10">
        <v>34133.233221980001</v>
      </c>
      <c r="E50" s="10">
        <v>35378.21021415</v>
      </c>
      <c r="F50" s="10">
        <v>36295.385339439999</v>
      </c>
      <c r="G50" s="10">
        <v>37348.203556209999</v>
      </c>
      <c r="H50" s="10">
        <v>38491.084269769999</v>
      </c>
      <c r="I50" s="10">
        <v>39673.12623699</v>
      </c>
      <c r="J50" s="10">
        <v>40871.488435170002</v>
      </c>
      <c r="K50" s="10">
        <v>42088.677614</v>
      </c>
      <c r="L50" s="10">
        <v>43325.180123029997</v>
      </c>
      <c r="M50" s="10">
        <v>44581.102546770002</v>
      </c>
      <c r="N50" s="10">
        <v>45588.749406319999</v>
      </c>
      <c r="O50" s="10">
        <v>46979.646440440003</v>
      </c>
      <c r="P50" s="10">
        <v>46703.908053910003</v>
      </c>
      <c r="Q50" s="10">
        <v>46846.37747788</v>
      </c>
      <c r="R50" s="10">
        <v>47458.806644370001</v>
      </c>
      <c r="S50" s="10">
        <v>48863.029144120002</v>
      </c>
      <c r="T50" s="10">
        <v>49945.433948520003</v>
      </c>
      <c r="U50" s="10">
        <v>51057.849590719998</v>
      </c>
      <c r="V50" s="10">
        <v>52191.939653699999</v>
      </c>
      <c r="W50" s="10">
        <v>53310.863787809998</v>
      </c>
      <c r="X50" s="10">
        <v>54483.570601419997</v>
      </c>
      <c r="Y50" s="10">
        <v>55672.044962469998</v>
      </c>
      <c r="Z50" s="10">
        <v>56893.729746149998</v>
      </c>
      <c r="AA50" s="10">
        <v>58131.910413370002</v>
      </c>
      <c r="AB50" s="10">
        <v>59390.42210535</v>
      </c>
      <c r="AC50" s="10">
        <v>60672.344408620003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100102331.905</v>
      </c>
      <c r="C51" s="10">
        <v>105907392.621977</v>
      </c>
      <c r="D51" s="10">
        <v>112517982.40631901</v>
      </c>
      <c r="E51" s="10">
        <v>119159501.186335</v>
      </c>
      <c r="F51" s="10">
        <v>121241976.01848499</v>
      </c>
      <c r="G51" s="10">
        <v>125833988.91863801</v>
      </c>
      <c r="H51" s="10">
        <v>130824750.277394</v>
      </c>
      <c r="I51" s="10">
        <v>135949072.132213</v>
      </c>
      <c r="J51" s="10">
        <v>141119784.287233</v>
      </c>
      <c r="K51" s="10">
        <v>146327409.73854399</v>
      </c>
      <c r="L51" s="10">
        <v>151594084.33598799</v>
      </c>
      <c r="M51" s="10">
        <v>156908666.667541</v>
      </c>
      <c r="N51" s="10">
        <v>156602736.97451201</v>
      </c>
      <c r="O51" s="10">
        <v>149390568.37778699</v>
      </c>
      <c r="P51" s="10">
        <v>129510998.43914799</v>
      </c>
      <c r="Q51" s="10">
        <v>112597482.090231</v>
      </c>
      <c r="R51" s="10">
        <v>103114436.25114401</v>
      </c>
      <c r="S51" s="10">
        <v>112758144.01465601</v>
      </c>
      <c r="T51" s="10">
        <v>111634125.694765</v>
      </c>
      <c r="U51" s="10">
        <v>110048412.289643</v>
      </c>
      <c r="V51" s="10">
        <v>108615178.060096</v>
      </c>
      <c r="W51" s="10">
        <v>106990861.29639199</v>
      </c>
      <c r="X51" s="10">
        <v>106013404.427444</v>
      </c>
      <c r="Y51" s="10">
        <v>105079150.01277301</v>
      </c>
      <c r="Z51" s="10">
        <v>104468203.957982</v>
      </c>
      <c r="AA51" s="10">
        <v>103789617.406022</v>
      </c>
      <c r="AB51" s="10">
        <v>103309045.21713001</v>
      </c>
      <c r="AC51" s="10">
        <v>102765508.567761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100102331.905</v>
      </c>
      <c r="C52" s="10">
        <v>105907392.621977</v>
      </c>
      <c r="D52" s="10">
        <v>112517982.40631901</v>
      </c>
      <c r="E52" s="10">
        <v>119159501.186335</v>
      </c>
      <c r="F52" s="10">
        <v>121241976.01848499</v>
      </c>
      <c r="G52" s="10">
        <v>125833988.91863801</v>
      </c>
      <c r="H52" s="10">
        <v>130824750.277394</v>
      </c>
      <c r="I52" s="10">
        <v>135949072.132213</v>
      </c>
      <c r="J52" s="10">
        <v>141119784.287233</v>
      </c>
      <c r="K52" s="10">
        <v>146327409.73854399</v>
      </c>
      <c r="L52" s="10">
        <v>151594084.33598799</v>
      </c>
      <c r="M52" s="10">
        <v>156908666.667541</v>
      </c>
      <c r="N52" s="10">
        <v>156602736.97451201</v>
      </c>
      <c r="O52" s="10">
        <v>149390568.37778699</v>
      </c>
      <c r="P52" s="10">
        <v>129510998.43914799</v>
      </c>
      <c r="Q52" s="10">
        <v>112597482.090231</v>
      </c>
      <c r="R52" s="10">
        <v>103114436.25114401</v>
      </c>
      <c r="S52" s="10">
        <v>112758144.01465601</v>
      </c>
      <c r="T52" s="10">
        <v>111634125.694765</v>
      </c>
      <c r="U52" s="10">
        <v>110048412.289643</v>
      </c>
      <c r="V52" s="10">
        <v>108615178.060096</v>
      </c>
      <c r="W52" s="10">
        <v>106990861.29639199</v>
      </c>
      <c r="X52" s="10">
        <v>106013404.427444</v>
      </c>
      <c r="Y52" s="10">
        <v>105079150.01277301</v>
      </c>
      <c r="Z52" s="10">
        <v>104468203.957982</v>
      </c>
      <c r="AA52" s="10">
        <v>103789617.406022</v>
      </c>
      <c r="AB52" s="10">
        <v>103309045.21713001</v>
      </c>
      <c r="AC52" s="10">
        <v>102765508.567761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8501.0509103599998</v>
      </c>
      <c r="C53" s="10">
        <v>8819.6634917800002</v>
      </c>
      <c r="D53" s="10">
        <v>9218.3959847999995</v>
      </c>
      <c r="E53" s="10">
        <v>9616.5439582199997</v>
      </c>
      <c r="F53" s="10">
        <v>9841.2875772200005</v>
      </c>
      <c r="G53" s="10">
        <v>10152.98700621</v>
      </c>
      <c r="H53" s="10">
        <v>10491.495167069999</v>
      </c>
      <c r="I53" s="10">
        <v>10840.688664859999</v>
      </c>
      <c r="J53" s="10">
        <v>11194.10902152</v>
      </c>
      <c r="K53" s="10">
        <v>11552.000373090001</v>
      </c>
      <c r="L53" s="10">
        <v>11914.995064639999</v>
      </c>
      <c r="M53" s="10">
        <v>12282.8414582</v>
      </c>
      <c r="N53" s="10">
        <v>12466.464883230001</v>
      </c>
      <c r="O53" s="10">
        <v>12554.25486587</v>
      </c>
      <c r="P53" s="10">
        <v>12016.90289023</v>
      </c>
      <c r="Q53" s="10">
        <v>11631.230704310001</v>
      </c>
      <c r="R53" s="10">
        <v>11515.98421255</v>
      </c>
      <c r="S53" s="10">
        <v>12017.58459269</v>
      </c>
      <c r="T53" s="10">
        <v>12195.42360047</v>
      </c>
      <c r="U53" s="10">
        <v>12367.688442660001</v>
      </c>
      <c r="V53" s="10">
        <v>12547.784069990001</v>
      </c>
      <c r="W53" s="10">
        <v>12720.341247460001</v>
      </c>
      <c r="X53" s="10">
        <v>12918.88104477</v>
      </c>
      <c r="Y53" s="10">
        <v>13121.46510772</v>
      </c>
      <c r="Z53" s="10">
        <v>13338.23585193</v>
      </c>
      <c r="AA53" s="10">
        <v>13556.484413960001</v>
      </c>
      <c r="AB53" s="10">
        <v>13783.420060799999</v>
      </c>
      <c r="AC53" s="10">
        <v>14013.25891572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518.94622385000002</v>
      </c>
      <c r="D54" s="10">
        <v>1102.6762275799999</v>
      </c>
      <c r="E54" s="10">
        <v>1751.6446674399999</v>
      </c>
      <c r="F54" s="10">
        <v>2376.3427299599998</v>
      </c>
      <c r="G54" s="10">
        <v>3082.9327285099998</v>
      </c>
      <c r="H54" s="10">
        <v>3846.2476581599999</v>
      </c>
      <c r="I54" s="10">
        <v>4663.0531741300001</v>
      </c>
      <c r="J54" s="10">
        <v>5531.8955440600002</v>
      </c>
      <c r="K54" s="10">
        <v>6453.0387694700003</v>
      </c>
      <c r="L54" s="10">
        <v>7428.1101324600004</v>
      </c>
      <c r="M54" s="10">
        <v>8457.3771333799996</v>
      </c>
      <c r="N54" s="10">
        <v>9208.2409341000002</v>
      </c>
      <c r="O54" s="10">
        <v>9516.1792056699996</v>
      </c>
      <c r="P54" s="10">
        <v>8884.4544929299991</v>
      </c>
      <c r="Q54" s="10">
        <v>8275.9149336299997</v>
      </c>
      <c r="R54" s="10">
        <v>8084.1718020899998</v>
      </c>
      <c r="S54" s="10">
        <v>9392.7533964199993</v>
      </c>
      <c r="T54" s="10">
        <v>9846.1298862799995</v>
      </c>
      <c r="U54" s="10">
        <v>10245.507184169999</v>
      </c>
      <c r="V54" s="10">
        <v>10644.28744989</v>
      </c>
      <c r="W54" s="10">
        <v>11009.359627399999</v>
      </c>
      <c r="X54" s="10">
        <v>11428.24499728</v>
      </c>
      <c r="Y54" s="10">
        <v>11842.42020644</v>
      </c>
      <c r="Z54" s="10">
        <v>12285.46078546</v>
      </c>
      <c r="AA54" s="10">
        <v>12714.228132239999</v>
      </c>
      <c r="AB54" s="10">
        <v>13161.57236066</v>
      </c>
      <c r="AC54" s="10">
        <v>13595.876783510001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49.050142630000003</v>
      </c>
      <c r="C55" s="10">
        <v>51.894622380000001</v>
      </c>
      <c r="D55" s="10">
        <v>55.133811379999997</v>
      </c>
      <c r="E55" s="10">
        <v>58.388155580000003</v>
      </c>
      <c r="F55" s="10">
        <v>59.408568250000002</v>
      </c>
      <c r="G55" s="10">
        <v>61.658654570000003</v>
      </c>
      <c r="H55" s="10">
        <v>64.104127640000002</v>
      </c>
      <c r="I55" s="10">
        <v>66.615045339999995</v>
      </c>
      <c r="J55" s="10">
        <v>69.148694300000002</v>
      </c>
      <c r="K55" s="10">
        <v>71.700430769999997</v>
      </c>
      <c r="L55" s="10">
        <v>74.281101320000005</v>
      </c>
      <c r="M55" s="10">
        <v>76.885246670000001</v>
      </c>
      <c r="N55" s="10">
        <v>76.735341120000001</v>
      </c>
      <c r="O55" s="10">
        <v>73.201378509999998</v>
      </c>
      <c r="P55" s="10">
        <v>63.460389239999998</v>
      </c>
      <c r="Q55" s="10">
        <v>55.17276622</v>
      </c>
      <c r="R55" s="10">
        <v>50.526073760000003</v>
      </c>
      <c r="S55" s="10">
        <v>55.251490570000001</v>
      </c>
      <c r="T55" s="10">
        <v>54.700721590000001</v>
      </c>
      <c r="U55" s="10">
        <v>53.92372202</v>
      </c>
      <c r="V55" s="10">
        <v>53.221437250000001</v>
      </c>
      <c r="W55" s="10">
        <v>52.425522039999997</v>
      </c>
      <c r="X55" s="10">
        <v>51.946568169999999</v>
      </c>
      <c r="Y55" s="10">
        <v>51.488783509999998</v>
      </c>
      <c r="Z55" s="10">
        <v>51.189419940000001</v>
      </c>
      <c r="AA55" s="10">
        <v>50.856912530000002</v>
      </c>
      <c r="AB55" s="10">
        <v>50.621432159999998</v>
      </c>
      <c r="AC55" s="10">
        <v>50.355099199999998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6058.55401188</v>
      </c>
      <c r="C56" s="10">
        <v>6235.5231118000002</v>
      </c>
      <c r="D56" s="10">
        <v>6472.9572140800001</v>
      </c>
      <c r="E56" s="10">
        <v>6709.0521292800004</v>
      </c>
      <c r="F56" s="10">
        <v>6882.9833623699997</v>
      </c>
      <c r="G56" s="10">
        <v>7082.6376766000003</v>
      </c>
      <c r="H56" s="10">
        <v>7299.3712603100003</v>
      </c>
      <c r="I56" s="10">
        <v>7523.5313048400003</v>
      </c>
      <c r="J56" s="10">
        <v>7750.7862849100002</v>
      </c>
      <c r="K56" s="10">
        <v>7981.6115754700004</v>
      </c>
      <c r="L56" s="10">
        <v>8216.0994068399996</v>
      </c>
      <c r="M56" s="10">
        <v>8454.2699915100002</v>
      </c>
      <c r="N56" s="10">
        <v>8645.3581010500002</v>
      </c>
      <c r="O56" s="10">
        <v>8909.1249974500006</v>
      </c>
      <c r="P56" s="10">
        <v>8856.8345283100007</v>
      </c>
      <c r="Q56" s="10">
        <v>8883.8521413100007</v>
      </c>
      <c r="R56" s="10">
        <v>8999.9919680200001</v>
      </c>
      <c r="S56" s="10">
        <v>9266.2858787299992</v>
      </c>
      <c r="T56" s="10">
        <v>9471.5509335099996</v>
      </c>
      <c r="U56" s="10">
        <v>9682.5071827899992</v>
      </c>
      <c r="V56" s="10">
        <v>9897.5737253299994</v>
      </c>
      <c r="W56" s="10">
        <v>10109.76423183</v>
      </c>
      <c r="X56" s="10">
        <v>10332.153976740001</v>
      </c>
      <c r="Y56" s="10">
        <v>10557.533847410001</v>
      </c>
      <c r="Z56" s="10">
        <v>10789.21167536</v>
      </c>
      <c r="AA56" s="10">
        <v>11024.01774926</v>
      </c>
      <c r="AB56" s="10">
        <v>11262.67935751</v>
      </c>
      <c r="AC56" s="10">
        <v>11505.78050667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2442.4968984799998</v>
      </c>
      <c r="C57" s="10">
        <v>2584.14037998</v>
      </c>
      <c r="D57" s="10">
        <v>2745.43877071</v>
      </c>
      <c r="E57" s="10">
        <v>2907.4918289500001</v>
      </c>
      <c r="F57" s="10">
        <v>2958.3042148499999</v>
      </c>
      <c r="G57" s="10">
        <v>3070.34932961</v>
      </c>
      <c r="H57" s="10">
        <v>3192.1239067699998</v>
      </c>
      <c r="I57" s="10">
        <v>3317.1573600299998</v>
      </c>
      <c r="J57" s="10">
        <v>3443.32273661</v>
      </c>
      <c r="K57" s="10">
        <v>3570.3887976199999</v>
      </c>
      <c r="L57" s="10">
        <v>3698.8956578000002</v>
      </c>
      <c r="M57" s="10">
        <v>3828.5714666899999</v>
      </c>
      <c r="N57" s="10">
        <v>3821.1067821800002</v>
      </c>
      <c r="O57" s="10">
        <v>3645.1298684200001</v>
      </c>
      <c r="P57" s="10">
        <v>3160.0683619199999</v>
      </c>
      <c r="Q57" s="10">
        <v>2747.3785630000002</v>
      </c>
      <c r="R57" s="10">
        <v>2515.9922445299999</v>
      </c>
      <c r="S57" s="10">
        <v>2751.29871396</v>
      </c>
      <c r="T57" s="10">
        <v>2723.8726669500002</v>
      </c>
      <c r="U57" s="10">
        <v>2685.1812598699998</v>
      </c>
      <c r="V57" s="10">
        <v>2650.2103446699998</v>
      </c>
      <c r="W57" s="10">
        <v>2610.57701563</v>
      </c>
      <c r="X57" s="10">
        <v>2586.7270680299998</v>
      </c>
      <c r="Y57" s="10">
        <v>2563.9312603100002</v>
      </c>
      <c r="Z57" s="10">
        <v>2549.0241765699998</v>
      </c>
      <c r="AA57" s="10">
        <v>2532.4666647099998</v>
      </c>
      <c r="AB57" s="10">
        <v>2520.7407033</v>
      </c>
      <c r="AC57" s="10">
        <v>2507.4784090500002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1.0720935300000001</v>
      </c>
      <c r="E58" s="10">
        <v>1.08133089</v>
      </c>
      <c r="F58" s="10">
        <v>1.0796604599999999</v>
      </c>
      <c r="G58" s="10">
        <v>1.0686717299999999</v>
      </c>
      <c r="H58" s="10">
        <v>1.0718822299999999</v>
      </c>
      <c r="I58" s="10">
        <v>1.0735423799999999</v>
      </c>
      <c r="J58" s="10">
        <v>1.07365573</v>
      </c>
      <c r="K58" s="10">
        <v>1.0731311400000001</v>
      </c>
      <c r="L58" s="10">
        <v>1.07268842</v>
      </c>
      <c r="M58" s="10">
        <v>1.07226928</v>
      </c>
      <c r="N58" s="10">
        <v>1.07186279</v>
      </c>
      <c r="O58" s="10">
        <v>1.0652109999999999</v>
      </c>
      <c r="P58" s="10">
        <v>1.07344756</v>
      </c>
      <c r="Q58" s="10">
        <v>1.0355528000000001</v>
      </c>
      <c r="R58" s="10">
        <v>1.0448442499999999</v>
      </c>
      <c r="S58" s="10">
        <v>1.0552845200000001</v>
      </c>
      <c r="T58" s="10">
        <v>1.0724877500000001</v>
      </c>
      <c r="U58" s="10">
        <v>1.06474147</v>
      </c>
      <c r="V58" s="10">
        <v>1.0648673099999999</v>
      </c>
      <c r="W58" s="10">
        <v>1.0648040299999999</v>
      </c>
      <c r="X58" s="10">
        <v>1.06399858</v>
      </c>
      <c r="Y58" s="10">
        <v>1.06458075</v>
      </c>
      <c r="Z58" s="10">
        <v>1.06438901</v>
      </c>
      <c r="AA58" s="10">
        <v>1.0645253299999999</v>
      </c>
      <c r="AB58" s="10">
        <v>1.0643365</v>
      </c>
      <c r="AC58" s="10">
        <v>1.0642179599999999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1.0720935300000001</v>
      </c>
      <c r="D59" s="10">
        <v>1.08133089</v>
      </c>
      <c r="E59" s="10">
        <v>1.0796604599999999</v>
      </c>
      <c r="F59" s="10">
        <v>1.0686717299999999</v>
      </c>
      <c r="G59" s="10">
        <v>1.0718822299999999</v>
      </c>
      <c r="H59" s="10">
        <v>1.0735423799999999</v>
      </c>
      <c r="I59" s="10">
        <v>1.07365573</v>
      </c>
      <c r="J59" s="10">
        <v>1.0731311400000001</v>
      </c>
      <c r="K59" s="10">
        <v>1.07268842</v>
      </c>
      <c r="L59" s="10">
        <v>1.07226928</v>
      </c>
      <c r="M59" s="10">
        <v>1.07186279</v>
      </c>
      <c r="N59" s="10">
        <v>1.0652109999999999</v>
      </c>
      <c r="O59" s="10">
        <v>1.07344756</v>
      </c>
      <c r="P59" s="10">
        <v>1.0355528000000001</v>
      </c>
      <c r="Q59" s="10">
        <v>1.0448442499999999</v>
      </c>
      <c r="R59" s="10">
        <v>1.0552845200000001</v>
      </c>
      <c r="S59" s="10">
        <v>1.0724877500000001</v>
      </c>
      <c r="T59" s="10">
        <v>1.06474147</v>
      </c>
      <c r="U59" s="10">
        <v>1.0648673099999999</v>
      </c>
      <c r="V59" s="10">
        <v>1.0648040299999999</v>
      </c>
      <c r="W59" s="10">
        <v>1.06399858</v>
      </c>
      <c r="X59" s="10">
        <v>1.06458075</v>
      </c>
      <c r="Y59" s="10">
        <v>1.06438901</v>
      </c>
      <c r="Z59" s="10">
        <v>1.0645253299999999</v>
      </c>
      <c r="AA59" s="10">
        <v>1.0643365</v>
      </c>
      <c r="AB59" s="10">
        <v>1.0642179599999999</v>
      </c>
      <c r="AC59" s="10">
        <v>1.06415069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1.3789815700000001</v>
      </c>
      <c r="D60" s="10">
        <v>1.3710100300000001</v>
      </c>
      <c r="E60" s="10">
        <v>1.36036084</v>
      </c>
      <c r="F60" s="10">
        <v>1.3505831699999999</v>
      </c>
      <c r="G60" s="10">
        <v>1.3536822900000001</v>
      </c>
      <c r="H60" s="10">
        <v>1.3504299500000001</v>
      </c>
      <c r="I60" s="10">
        <v>1.3463309800000001</v>
      </c>
      <c r="J60" s="10">
        <v>1.3422070100000001</v>
      </c>
      <c r="K60" s="10">
        <v>1.33833841</v>
      </c>
      <c r="L60" s="10">
        <v>1.3347312099999999</v>
      </c>
      <c r="M60" s="10">
        <v>1.3313241600000001</v>
      </c>
      <c r="N60" s="10">
        <v>1.3281312199999999</v>
      </c>
      <c r="O60" s="10">
        <v>1.33676997</v>
      </c>
      <c r="P60" s="10">
        <v>1.3600709900000001</v>
      </c>
      <c r="Q60" s="10">
        <v>1.3991287400000001</v>
      </c>
      <c r="R60" s="10">
        <v>1.42984267</v>
      </c>
      <c r="S60" s="10">
        <v>1.45162989</v>
      </c>
      <c r="T60" s="10">
        <v>1.4366466200000001</v>
      </c>
      <c r="U60" s="10">
        <v>1.44270622</v>
      </c>
      <c r="V60" s="10">
        <v>1.44998169</v>
      </c>
      <c r="W60" s="10">
        <v>1.45706957</v>
      </c>
      <c r="X60" s="10">
        <v>1.4644400500000001</v>
      </c>
      <c r="Y60" s="10">
        <v>1.4707352899999999</v>
      </c>
      <c r="Z60" s="10">
        <v>1.4769945200000001</v>
      </c>
      <c r="AA60" s="10">
        <v>1.4826765799999999</v>
      </c>
      <c r="AB60" s="10">
        <v>1.4885713199999999</v>
      </c>
      <c r="AC60" s="10">
        <v>1.4940694400000001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1821</v>
      </c>
      <c r="C61" s="10">
        <v>1775.4750411800001</v>
      </c>
      <c r="D61" s="10">
        <v>1731.0881651499999</v>
      </c>
      <c r="E61" s="10">
        <v>1687.8109610199999</v>
      </c>
      <c r="F61" s="10">
        <v>1645.6156869900001</v>
      </c>
      <c r="G61" s="10">
        <v>1604.47529482</v>
      </c>
      <c r="H61" s="10">
        <v>1564.3634124499999</v>
      </c>
      <c r="I61" s="10">
        <v>1525.2543418800001</v>
      </c>
      <c r="J61" s="10">
        <v>1487.1229833299999</v>
      </c>
      <c r="K61" s="10">
        <v>1449.94490875</v>
      </c>
      <c r="L61" s="10">
        <v>1413.9132649799999</v>
      </c>
      <c r="M61" s="10">
        <v>1378.5654333499999</v>
      </c>
      <c r="N61" s="10">
        <v>1344.1012975199999</v>
      </c>
      <c r="O61" s="10">
        <v>1310.4987650800001</v>
      </c>
      <c r="P61" s="10">
        <v>1277.7362959500001</v>
      </c>
      <c r="Q61" s="10">
        <v>1245.79288855</v>
      </c>
      <c r="R61" s="10">
        <v>1214.64806634</v>
      </c>
      <c r="S61" s="10">
        <v>1184.2818646799999</v>
      </c>
      <c r="T61" s="10">
        <v>1154.67481806</v>
      </c>
      <c r="U61" s="10">
        <v>1125.8079476099999</v>
      </c>
      <c r="V61" s="10">
        <v>1097.66274892</v>
      </c>
      <c r="W61" s="10">
        <v>1070.2211801999999</v>
      </c>
      <c r="X61" s="10">
        <v>1043.4656506900001</v>
      </c>
      <c r="Y61" s="10">
        <v>1017.37900943</v>
      </c>
      <c r="Z61" s="10">
        <v>991.94453419000001</v>
      </c>
      <c r="AA61" s="10">
        <v>967.14592084000003</v>
      </c>
      <c r="AB61" s="10">
        <v>942.96727281999995</v>
      </c>
      <c r="AC61" s="10">
        <v>919.39309100000003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5393197</v>
      </c>
      <c r="C62" s="10">
        <v>5258367.1969564399</v>
      </c>
      <c r="D62" s="10">
        <v>5126907.9725227701</v>
      </c>
      <c r="E62" s="10">
        <v>4998732.6436761599</v>
      </c>
      <c r="F62" s="10">
        <v>4867249.9094713395</v>
      </c>
      <c r="G62" s="10">
        <v>4745304.5037376396</v>
      </c>
      <c r="H62" s="10">
        <v>4619996.2616773602</v>
      </c>
      <c r="I62" s="10">
        <v>4504496.3986758702</v>
      </c>
      <c r="J62" s="10">
        <v>4391883.9323027097</v>
      </c>
      <c r="K62" s="10">
        <v>4282086.6734082596</v>
      </c>
      <c r="L62" s="10">
        <v>4175675.3051568801</v>
      </c>
      <c r="M62" s="10">
        <v>4071217.1484551402</v>
      </c>
      <c r="N62" s="10">
        <v>3848087.3998626098</v>
      </c>
      <c r="O62" s="10">
        <v>50180.50902723</v>
      </c>
      <c r="P62" s="10">
        <v>667.18275115999995</v>
      </c>
      <c r="Q62" s="10">
        <v>7.0660405199999996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5393197</v>
      </c>
      <c r="C63" s="10">
        <v>5258367.1969564399</v>
      </c>
      <c r="D63" s="10">
        <v>5126907.9725227701</v>
      </c>
      <c r="E63" s="10">
        <v>4998732.6436761599</v>
      </c>
      <c r="F63" s="10">
        <v>4867249.9094713395</v>
      </c>
      <c r="G63" s="10">
        <v>4745304.5037376396</v>
      </c>
      <c r="H63" s="10">
        <v>4619996.2616773602</v>
      </c>
      <c r="I63" s="10">
        <v>4504496.3986758702</v>
      </c>
      <c r="J63" s="10">
        <v>4391883.9323027097</v>
      </c>
      <c r="K63" s="10">
        <v>4282086.6734082596</v>
      </c>
      <c r="L63" s="10">
        <v>4175675.3051568801</v>
      </c>
      <c r="M63" s="10">
        <v>4071217.1484551402</v>
      </c>
      <c r="N63" s="10">
        <v>3848087.3998626098</v>
      </c>
      <c r="O63" s="10">
        <v>50180.50902723</v>
      </c>
      <c r="P63" s="10">
        <v>667.18275115999995</v>
      </c>
      <c r="Q63" s="10">
        <v>7.0660405199999996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1215.5348543099999</v>
      </c>
      <c r="C64" s="10">
        <v>1185.14651043</v>
      </c>
      <c r="D64" s="10">
        <v>1155.51784664</v>
      </c>
      <c r="E64" s="10">
        <v>1126.6298392599999</v>
      </c>
      <c r="F64" s="10">
        <v>1098.3124376200001</v>
      </c>
      <c r="G64" s="10">
        <v>1070.8484770800001</v>
      </c>
      <c r="H64" s="10">
        <v>1043.9218565000001</v>
      </c>
      <c r="I64" s="10">
        <v>1017.82381993</v>
      </c>
      <c r="J64" s="10">
        <v>992.37822312000003</v>
      </c>
      <c r="K64" s="10">
        <v>967.56876380000006</v>
      </c>
      <c r="L64" s="10">
        <v>943.52433783000004</v>
      </c>
      <c r="M64" s="10">
        <v>919.93468652000001</v>
      </c>
      <c r="N64" s="10">
        <v>894.11130719000005</v>
      </c>
      <c r="O64" s="10">
        <v>785.58283896</v>
      </c>
      <c r="P64" s="10">
        <v>764.81980280000005</v>
      </c>
      <c r="Q64" s="10">
        <v>745.68432852000001</v>
      </c>
      <c r="R64" s="10">
        <v>727.04205992000004</v>
      </c>
      <c r="S64" s="10">
        <v>708.86600841999996</v>
      </c>
      <c r="T64" s="10">
        <v>691.14435820999995</v>
      </c>
      <c r="U64" s="10">
        <v>673.86574926000003</v>
      </c>
      <c r="V64" s="10">
        <v>657.01910552000004</v>
      </c>
      <c r="W64" s="10">
        <v>640.59362788999999</v>
      </c>
      <c r="X64" s="10">
        <v>624.57878718999996</v>
      </c>
      <c r="Y64" s="10">
        <v>608.96431751</v>
      </c>
      <c r="Z64" s="10">
        <v>593.74020957000005</v>
      </c>
      <c r="AA64" s="10">
        <v>578.89670433000003</v>
      </c>
      <c r="AB64" s="10">
        <v>564.42428672000005</v>
      </c>
      <c r="AC64" s="10">
        <v>550.31367955999997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43.118611020000003</v>
      </c>
      <c r="D65" s="10">
        <v>84.081290749999994</v>
      </c>
      <c r="E65" s="10">
        <v>122.96882303</v>
      </c>
      <c r="F65" s="10">
        <v>159.64579703000001</v>
      </c>
      <c r="G65" s="10">
        <v>194.55748464999999</v>
      </c>
      <c r="H65" s="10">
        <v>227.30381607000001</v>
      </c>
      <c r="I65" s="10">
        <v>258.55809327999998</v>
      </c>
      <c r="J65" s="10">
        <v>288.10758595999999</v>
      </c>
      <c r="K65" s="10">
        <v>316.01799649999998</v>
      </c>
      <c r="L65" s="10">
        <v>342.40537502000001</v>
      </c>
      <c r="M65" s="10">
        <v>367.22378679000002</v>
      </c>
      <c r="N65" s="10">
        <v>378.65180014999999</v>
      </c>
      <c r="O65" s="10">
        <v>5.3492422599999996</v>
      </c>
      <c r="P65" s="10">
        <v>7.6592579999999993E-2</v>
      </c>
      <c r="Q65" s="10">
        <v>8.6912000000000003E-4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4.4224215400000002</v>
      </c>
      <c r="C66" s="10">
        <v>4.3118610999999998</v>
      </c>
      <c r="D66" s="10">
        <v>4.2040645400000001</v>
      </c>
      <c r="E66" s="10">
        <v>4.0989607699999997</v>
      </c>
      <c r="F66" s="10">
        <v>3.9911449299999999</v>
      </c>
      <c r="G66" s="10">
        <v>3.8911496900000002</v>
      </c>
      <c r="H66" s="10">
        <v>3.7883969300000002</v>
      </c>
      <c r="I66" s="10">
        <v>3.6936870499999999</v>
      </c>
      <c r="J66" s="10">
        <v>3.60134482</v>
      </c>
      <c r="K66" s="10">
        <v>3.5113110700000001</v>
      </c>
      <c r="L66" s="10">
        <v>3.4240537500000001</v>
      </c>
      <c r="M66" s="10">
        <v>3.3383980599999998</v>
      </c>
      <c r="N66" s="10">
        <v>3.15543167</v>
      </c>
      <c r="O66" s="10">
        <v>4.114802E-2</v>
      </c>
      <c r="P66" s="10">
        <v>5.4708999999999997E-4</v>
      </c>
      <c r="Q66" s="10">
        <v>5.7899999999999996E-6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1089.9812281500001</v>
      </c>
      <c r="C67" s="10">
        <v>1062.7317220899999</v>
      </c>
      <c r="D67" s="10">
        <v>1036.16342904</v>
      </c>
      <c r="E67" s="10">
        <v>1010.25934331</v>
      </c>
      <c r="F67" s="10">
        <v>985.00285972999995</v>
      </c>
      <c r="G67" s="10">
        <v>960.37778823999997</v>
      </c>
      <c r="H67" s="10">
        <v>936.36834352999995</v>
      </c>
      <c r="I67" s="10">
        <v>912.95914376999997</v>
      </c>
      <c r="J67" s="10">
        <v>890.13516517000005</v>
      </c>
      <c r="K67" s="10">
        <v>867.88178603999995</v>
      </c>
      <c r="L67" s="10">
        <v>846.31461672</v>
      </c>
      <c r="M67" s="10">
        <v>825.1567513</v>
      </c>
      <c r="N67" s="10">
        <v>804.52783251999995</v>
      </c>
      <c r="O67" s="10">
        <v>784.41463670999997</v>
      </c>
      <c r="P67" s="10">
        <v>764.80427079000003</v>
      </c>
      <c r="Q67" s="10">
        <v>745.68416402000003</v>
      </c>
      <c r="R67" s="10">
        <v>727.04205992000004</v>
      </c>
      <c r="S67" s="10">
        <v>708.86600841999996</v>
      </c>
      <c r="T67" s="10">
        <v>691.14435820999995</v>
      </c>
      <c r="U67" s="10">
        <v>673.86574926000003</v>
      </c>
      <c r="V67" s="10">
        <v>657.01910552000004</v>
      </c>
      <c r="W67" s="10">
        <v>640.59362788999999</v>
      </c>
      <c r="X67" s="10">
        <v>624.57878718999996</v>
      </c>
      <c r="Y67" s="10">
        <v>608.96431751</v>
      </c>
      <c r="Z67" s="10">
        <v>593.74020957000005</v>
      </c>
      <c r="AA67" s="10">
        <v>578.89670433000003</v>
      </c>
      <c r="AB67" s="10">
        <v>564.42428672000005</v>
      </c>
      <c r="AC67" s="10">
        <v>550.31367955999997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125.55362615999999</v>
      </c>
      <c r="C68" s="10">
        <v>122.41478834999999</v>
      </c>
      <c r="D68" s="10">
        <v>119.3544176</v>
      </c>
      <c r="E68" s="10">
        <v>116.37049594</v>
      </c>
      <c r="F68" s="10">
        <v>113.30957789</v>
      </c>
      <c r="G68" s="10">
        <v>110.47068885</v>
      </c>
      <c r="H68" s="10">
        <v>107.55351297</v>
      </c>
      <c r="I68" s="10">
        <v>104.86467616</v>
      </c>
      <c r="J68" s="10">
        <v>102.24305794</v>
      </c>
      <c r="K68" s="10">
        <v>99.686977760000005</v>
      </c>
      <c r="L68" s="10">
        <v>97.209721099999996</v>
      </c>
      <c r="M68" s="10">
        <v>94.777935220000003</v>
      </c>
      <c r="N68" s="10">
        <v>89.583474670000001</v>
      </c>
      <c r="O68" s="10">
        <v>1.16820225</v>
      </c>
      <c r="P68" s="10">
        <v>1.5532010000000001E-2</v>
      </c>
      <c r="Q68" s="10">
        <v>1.6449999999999999E-4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1.0000000200000001</v>
      </c>
      <c r="E69" s="10">
        <v>0.99999998999999995</v>
      </c>
      <c r="F69" s="10">
        <v>0.99999947</v>
      </c>
      <c r="G69" s="10">
        <v>0.99866337000000005</v>
      </c>
      <c r="H69" s="10">
        <v>0.99994433999999999</v>
      </c>
      <c r="I69" s="10">
        <v>0.99855713999999995</v>
      </c>
      <c r="J69" s="10">
        <v>1.0000000099999999</v>
      </c>
      <c r="K69" s="10">
        <v>0.99999998999999995</v>
      </c>
      <c r="L69" s="10">
        <v>0.99999996000000002</v>
      </c>
      <c r="M69" s="10">
        <v>1.00015348</v>
      </c>
      <c r="N69" s="10">
        <v>0.99998372000000002</v>
      </c>
      <c r="O69" s="10">
        <v>0.96942908000000005</v>
      </c>
      <c r="P69" s="10">
        <v>1.3374749999999999E-2</v>
      </c>
      <c r="Q69" s="10">
        <v>1.3636570000000001E-2</v>
      </c>
      <c r="R69" s="10">
        <v>1.0862419999999999E-2</v>
      </c>
      <c r="S69" s="10">
        <v>0</v>
      </c>
      <c r="T69" s="10">
        <v>3.54843E-3</v>
      </c>
      <c r="U69" s="10">
        <v>5.0040199999999996E-3</v>
      </c>
      <c r="V69" s="10">
        <v>5.0805800000000003E-3</v>
      </c>
      <c r="W69" s="10">
        <v>5.0336399999999998E-3</v>
      </c>
      <c r="X69" s="10">
        <v>3.4911299999999998E-3</v>
      </c>
      <c r="Y69" s="10">
        <v>3.4109800000000001E-3</v>
      </c>
      <c r="Z69" s="10">
        <v>3.5691099999999999E-3</v>
      </c>
      <c r="AA69" s="10">
        <v>3.7040100000000002E-3</v>
      </c>
      <c r="AB69" s="10">
        <v>0.26887596000000002</v>
      </c>
      <c r="AC69" s="10">
        <v>0.26465316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1.0000000200000001</v>
      </c>
      <c r="D70" s="10">
        <v>0.99999998999999995</v>
      </c>
      <c r="E70" s="10">
        <v>0.99999947</v>
      </c>
      <c r="F70" s="10">
        <v>0.99866337000000005</v>
      </c>
      <c r="G70" s="10">
        <v>0.99994433999999999</v>
      </c>
      <c r="H70" s="10">
        <v>0.99855713999999995</v>
      </c>
      <c r="I70" s="10">
        <v>1.0000000099999999</v>
      </c>
      <c r="J70" s="10">
        <v>0.99999998999999995</v>
      </c>
      <c r="K70" s="10">
        <v>0.99999996000000002</v>
      </c>
      <c r="L70" s="10">
        <v>1.00015348</v>
      </c>
      <c r="M70" s="10">
        <v>0.99998372000000002</v>
      </c>
      <c r="N70" s="10">
        <v>0.96942908000000005</v>
      </c>
      <c r="O70" s="10">
        <v>1.3374749999999999E-2</v>
      </c>
      <c r="P70" s="10">
        <v>1.3636570000000001E-2</v>
      </c>
      <c r="Q70" s="10">
        <v>1.0862419999999999E-2</v>
      </c>
      <c r="R70" s="10">
        <v>0</v>
      </c>
      <c r="S70" s="10">
        <v>3.54843E-3</v>
      </c>
      <c r="T70" s="10">
        <v>5.0040199999999996E-3</v>
      </c>
      <c r="U70" s="10">
        <v>5.0805800000000003E-3</v>
      </c>
      <c r="V70" s="10">
        <v>5.0336399999999998E-3</v>
      </c>
      <c r="W70" s="10">
        <v>3.4911299999999998E-3</v>
      </c>
      <c r="X70" s="10">
        <v>3.4109800000000001E-3</v>
      </c>
      <c r="Y70" s="10">
        <v>3.5691099999999999E-3</v>
      </c>
      <c r="Z70" s="10">
        <v>3.7040100000000002E-3</v>
      </c>
      <c r="AA70" s="10">
        <v>0.26887596000000002</v>
      </c>
      <c r="AB70" s="10">
        <v>0.26465316</v>
      </c>
      <c r="AC70" s="10">
        <v>0.99997519000000001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16.1313426</v>
      </c>
      <c r="D71" s="10">
        <v>16.617310029999999</v>
      </c>
      <c r="E71" s="10">
        <v>17.122562210000002</v>
      </c>
      <c r="F71" s="10">
        <v>17.646083770000001</v>
      </c>
      <c r="G71" s="10">
        <v>18.678479710000001</v>
      </c>
      <c r="H71" s="10">
        <v>19.474966120000001</v>
      </c>
      <c r="I71" s="10">
        <v>20.285396930000001</v>
      </c>
      <c r="J71" s="10">
        <v>21.12880689</v>
      </c>
      <c r="K71" s="10">
        <v>22.012287690000001</v>
      </c>
      <c r="L71" s="10">
        <v>22.940515220000002</v>
      </c>
      <c r="M71" s="10">
        <v>23.909041309999999</v>
      </c>
      <c r="N71" s="10">
        <v>24.92871826</v>
      </c>
      <c r="O71" s="10">
        <v>26.799046090000001</v>
      </c>
      <c r="P71" s="10">
        <v>30.270943769999999</v>
      </c>
      <c r="Q71" s="10">
        <v>34.270322810000003</v>
      </c>
      <c r="R71" s="10">
        <v>37.998091940000002</v>
      </c>
      <c r="S71" s="10">
        <v>41.484578689999999</v>
      </c>
      <c r="T71" s="10">
        <v>42.26680683</v>
      </c>
      <c r="U71" s="10">
        <v>44.890431100000001</v>
      </c>
      <c r="V71" s="10">
        <v>47.809169089999997</v>
      </c>
      <c r="W71" s="10">
        <v>50.883440749999998</v>
      </c>
      <c r="X71" s="10">
        <v>54.139323019999999</v>
      </c>
      <c r="Y71" s="10">
        <v>57.488483969999997</v>
      </c>
      <c r="Z71" s="10">
        <v>61.02156214</v>
      </c>
      <c r="AA71" s="10">
        <v>64.692470200000002</v>
      </c>
      <c r="AB71" s="10">
        <v>68.596463200000002</v>
      </c>
      <c r="AC71" s="10">
        <v>72.660550049999998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101.12538386</v>
      </c>
      <c r="D72" s="10">
        <v>277.21568969999998</v>
      </c>
      <c r="E72" s="10">
        <v>654.28957763999995</v>
      </c>
      <c r="F72" s="10">
        <v>590.60246705999998</v>
      </c>
      <c r="G72" s="10">
        <v>531.61348220000002</v>
      </c>
      <c r="H72" s="10">
        <v>480.11698589999997</v>
      </c>
      <c r="I72" s="10">
        <v>432.21773389999998</v>
      </c>
      <c r="J72" s="10">
        <v>390.75937654000001</v>
      </c>
      <c r="K72" s="10">
        <v>351.76666999999998</v>
      </c>
      <c r="L72" s="10">
        <v>316.59100290999999</v>
      </c>
      <c r="M72" s="10">
        <v>284.9357645</v>
      </c>
      <c r="N72" s="10">
        <v>256.44430779999999</v>
      </c>
      <c r="O72" s="10">
        <v>246.03764823</v>
      </c>
      <c r="P72" s="10">
        <v>221.81553678</v>
      </c>
      <c r="Q72" s="10">
        <v>199.63399140000001</v>
      </c>
      <c r="R72" s="10">
        <v>204.34897945</v>
      </c>
      <c r="S72" s="10">
        <v>183.91422481999999</v>
      </c>
      <c r="T72" s="10">
        <v>165.54966019</v>
      </c>
      <c r="U72" s="10">
        <v>149.51474361000001</v>
      </c>
      <c r="V72" s="10">
        <v>134.56358283</v>
      </c>
      <c r="W72" s="10">
        <v>121.19698846</v>
      </c>
      <c r="X72" s="10">
        <v>109.07989790000001</v>
      </c>
      <c r="Y72" s="10">
        <v>98.171912539999994</v>
      </c>
      <c r="Z72" s="10">
        <v>88.354724399999995</v>
      </c>
      <c r="AA72" s="10">
        <v>79.530073909999999</v>
      </c>
      <c r="AB72" s="10">
        <v>71.578238760000005</v>
      </c>
      <c r="AC72" s="10">
        <v>64.420506950000004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25.010546690000002</v>
      </c>
      <c r="D73" s="10">
        <v>46.82150704</v>
      </c>
      <c r="E73" s="10">
        <v>101.19886746</v>
      </c>
      <c r="F73" s="10">
        <v>0.43544824999999998</v>
      </c>
      <c r="G73" s="10">
        <v>1.7826999999999999E-2</v>
      </c>
      <c r="H73" s="10">
        <v>0.41621394</v>
      </c>
      <c r="I73" s="10">
        <v>2.810959E-2</v>
      </c>
      <c r="J73" s="10">
        <v>0.44085226</v>
      </c>
      <c r="K73" s="10">
        <v>2.0807220000000001E-2</v>
      </c>
      <c r="L73" s="10">
        <v>2.4606999999999998E-4</v>
      </c>
      <c r="M73" s="10">
        <v>8.7905999999999998E-4</v>
      </c>
      <c r="N73" s="10">
        <v>6.2491000000000001E-4</v>
      </c>
      <c r="O73" s="10">
        <v>3.8094411199999998</v>
      </c>
      <c r="P73" s="10">
        <v>55.453884039999998</v>
      </c>
      <c r="Q73" s="10">
        <v>56.832032740000002</v>
      </c>
      <c r="R73" s="10">
        <v>77.339363000000006</v>
      </c>
      <c r="S73" s="10">
        <v>49.90173652</v>
      </c>
      <c r="T73" s="10">
        <v>46.26625069</v>
      </c>
      <c r="U73" s="10">
        <v>41.556524920000001</v>
      </c>
      <c r="V73" s="10">
        <v>37.226482539999999</v>
      </c>
      <c r="W73" s="10">
        <v>36.742243639999998</v>
      </c>
      <c r="X73" s="10">
        <v>34.252790150000003</v>
      </c>
      <c r="Y73" s="10">
        <v>32.819610879999999</v>
      </c>
      <c r="Z73" s="10">
        <v>31.102389479999999</v>
      </c>
      <c r="AA73" s="10">
        <v>30.243755780000001</v>
      </c>
      <c r="AB73" s="10">
        <v>30.230869049999999</v>
      </c>
      <c r="AC73" s="10">
        <v>30.423145349999999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25.010546690000002</v>
      </c>
      <c r="D74" s="10">
        <v>46.82150704</v>
      </c>
      <c r="E74" s="10">
        <v>101.19886746</v>
      </c>
      <c r="F74" s="10">
        <v>0.43544824999999998</v>
      </c>
      <c r="G74" s="10">
        <v>1.7826999999999999E-2</v>
      </c>
      <c r="H74" s="10">
        <v>0.41621394</v>
      </c>
      <c r="I74" s="10">
        <v>2.810959E-2</v>
      </c>
      <c r="J74" s="10">
        <v>0.44085226</v>
      </c>
      <c r="K74" s="10">
        <v>2.0807220000000001E-2</v>
      </c>
      <c r="L74" s="10">
        <v>2.4606999999999998E-4</v>
      </c>
      <c r="M74" s="10">
        <v>8.7905999999999998E-4</v>
      </c>
      <c r="N74" s="10">
        <v>6.2491000000000001E-4</v>
      </c>
      <c r="O74" s="10">
        <v>3.8094411199999998</v>
      </c>
      <c r="P74" s="10">
        <v>55.453884039999998</v>
      </c>
      <c r="Q74" s="10">
        <v>56.832032740000002</v>
      </c>
      <c r="R74" s="10">
        <v>77.339363000000006</v>
      </c>
      <c r="S74" s="10">
        <v>49.90173652</v>
      </c>
      <c r="T74" s="10">
        <v>46.26625069</v>
      </c>
      <c r="U74" s="10">
        <v>41.556524920000001</v>
      </c>
      <c r="V74" s="10">
        <v>37.226482539999999</v>
      </c>
      <c r="W74" s="10">
        <v>36.742243639999998</v>
      </c>
      <c r="X74" s="10">
        <v>34.252790150000003</v>
      </c>
      <c r="Y74" s="10">
        <v>32.819610879999999</v>
      </c>
      <c r="Z74" s="10">
        <v>31.102389479999999</v>
      </c>
      <c r="AA74" s="10">
        <v>30.243755780000001</v>
      </c>
      <c r="AB74" s="10">
        <v>30.230869049999999</v>
      </c>
      <c r="AC74" s="10">
        <v>30.423145349999999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26.85585498</v>
      </c>
      <c r="D75" s="10">
        <v>73.619835120000005</v>
      </c>
      <c r="E75" s="10">
        <v>173.75876287</v>
      </c>
      <c r="F75" s="10">
        <v>156.84421462</v>
      </c>
      <c r="G75" s="10">
        <v>141.17871276</v>
      </c>
      <c r="H75" s="10">
        <v>127.50297583</v>
      </c>
      <c r="I75" s="10">
        <v>114.78253552</v>
      </c>
      <c r="J75" s="10">
        <v>103.77259185</v>
      </c>
      <c r="K75" s="10">
        <v>93.417430879999998</v>
      </c>
      <c r="L75" s="10">
        <v>84.075953080000005</v>
      </c>
      <c r="M75" s="10">
        <v>75.669383370000006</v>
      </c>
      <c r="N75" s="10">
        <v>68.103007959999999</v>
      </c>
      <c r="O75" s="10">
        <v>65.33940063</v>
      </c>
      <c r="P75" s="10">
        <v>58.907531290000001</v>
      </c>
      <c r="Q75" s="10">
        <v>53.0168757</v>
      </c>
      <c r="R75" s="10">
        <v>54.269300790000003</v>
      </c>
      <c r="S75" s="10">
        <v>48.842137450000003</v>
      </c>
      <c r="T75" s="10">
        <v>43.965074909999998</v>
      </c>
      <c r="U75" s="10">
        <v>39.706673960000003</v>
      </c>
      <c r="V75" s="10">
        <v>35.736087439999999</v>
      </c>
      <c r="W75" s="10">
        <v>32.186361580000003</v>
      </c>
      <c r="X75" s="10">
        <v>28.96843441</v>
      </c>
      <c r="Y75" s="10">
        <v>26.071619569999999</v>
      </c>
      <c r="Z75" s="10">
        <v>23.464479990000001</v>
      </c>
      <c r="AA75" s="10">
        <v>21.12093694</v>
      </c>
      <c r="AB75" s="10">
        <v>19.009196020000001</v>
      </c>
      <c r="AC75" s="10">
        <v>17.108345150000002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2.7820000000000001E-5</v>
      </c>
      <c r="D76" s="10">
        <v>1.0418E-4</v>
      </c>
      <c r="E76" s="10">
        <v>3.3775E-4</v>
      </c>
      <c r="F76" s="10">
        <v>1.9400000000000001E-6</v>
      </c>
      <c r="G76" s="10">
        <v>9.9999999999999995E-8</v>
      </c>
      <c r="H76" s="10">
        <v>2.7800000000000001E-6</v>
      </c>
      <c r="I76" s="10">
        <v>2.2000000000000001E-7</v>
      </c>
      <c r="J76" s="10">
        <v>3.9199999999999997E-6</v>
      </c>
      <c r="K76" s="10">
        <v>2.1E-7</v>
      </c>
      <c r="L76" s="10">
        <v>0</v>
      </c>
      <c r="M76" s="10">
        <v>1E-8</v>
      </c>
      <c r="N76" s="10">
        <v>1E-8</v>
      </c>
      <c r="O76" s="10">
        <v>5.5090000000000003E-5</v>
      </c>
      <c r="P76" s="10">
        <v>8.6368999999999997E-4</v>
      </c>
      <c r="Q76" s="10">
        <v>9.4837999999999997E-4</v>
      </c>
      <c r="R76" s="10">
        <v>1.3766399999999999E-3</v>
      </c>
      <c r="S76" s="10">
        <v>9.4377000000000003E-4</v>
      </c>
      <c r="T76" s="10">
        <v>9.2648000000000003E-4</v>
      </c>
      <c r="U76" s="10">
        <v>8.7839999999999999E-4</v>
      </c>
      <c r="V76" s="10">
        <v>8.2828999999999997E-4</v>
      </c>
      <c r="W76" s="10">
        <v>8.5839E-4</v>
      </c>
      <c r="X76" s="10">
        <v>8.3834000000000003E-4</v>
      </c>
      <c r="Y76" s="10">
        <v>8.3976999999999999E-4</v>
      </c>
      <c r="Z76" s="10">
        <v>8.3042999999999995E-4</v>
      </c>
      <c r="AA76" s="10">
        <v>8.4115000000000004E-4</v>
      </c>
      <c r="AB76" s="10">
        <v>8.7443000000000004E-4</v>
      </c>
      <c r="AC76" s="10">
        <v>9.1383999999999996E-4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2.7800000000000001E-6</v>
      </c>
      <c r="D77" s="10">
        <v>5.2100000000000001E-6</v>
      </c>
      <c r="E77" s="10">
        <v>1.1260000000000001E-5</v>
      </c>
      <c r="F77" s="10">
        <v>4.9999999999999998E-8</v>
      </c>
      <c r="G77" s="10">
        <v>0</v>
      </c>
      <c r="H77" s="10">
        <v>4.9999999999999998E-8</v>
      </c>
      <c r="I77" s="10">
        <v>0</v>
      </c>
      <c r="J77" s="10">
        <v>4.9999999999999998E-8</v>
      </c>
      <c r="K77" s="10">
        <v>0</v>
      </c>
      <c r="L77" s="10">
        <v>0</v>
      </c>
      <c r="M77" s="10">
        <v>0</v>
      </c>
      <c r="N77" s="10">
        <v>0</v>
      </c>
      <c r="O77" s="10">
        <v>4.2E-7</v>
      </c>
      <c r="P77" s="10">
        <v>6.1700000000000002E-6</v>
      </c>
      <c r="Q77" s="10">
        <v>6.3199999999999996E-6</v>
      </c>
      <c r="R77" s="10">
        <v>8.6000000000000007E-6</v>
      </c>
      <c r="S77" s="10">
        <v>5.5500000000000002E-6</v>
      </c>
      <c r="T77" s="10">
        <v>5.1499999999999998E-6</v>
      </c>
      <c r="U77" s="10">
        <v>4.6199999999999998E-6</v>
      </c>
      <c r="V77" s="10">
        <v>4.1400000000000002E-6</v>
      </c>
      <c r="W77" s="10">
        <v>4.0899999999999998E-6</v>
      </c>
      <c r="X77" s="10">
        <v>3.8099999999999999E-6</v>
      </c>
      <c r="Y77" s="10">
        <v>3.6500000000000002E-6</v>
      </c>
      <c r="Z77" s="10">
        <v>3.4599999999999999E-6</v>
      </c>
      <c r="AA77" s="10">
        <v>3.36E-6</v>
      </c>
      <c r="AB77" s="10">
        <v>3.36E-6</v>
      </c>
      <c r="AC77" s="10">
        <v>3.3799999999999998E-6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26.855510580000001</v>
      </c>
      <c r="D78" s="10">
        <v>73.61919039</v>
      </c>
      <c r="E78" s="10">
        <v>173.75736936000001</v>
      </c>
      <c r="F78" s="10">
        <v>156.84420861999999</v>
      </c>
      <c r="G78" s="10">
        <v>141.17871252</v>
      </c>
      <c r="H78" s="10">
        <v>127.5029701</v>
      </c>
      <c r="I78" s="10">
        <v>114.78253513</v>
      </c>
      <c r="J78" s="10">
        <v>103.77258578</v>
      </c>
      <c r="K78" s="10">
        <v>93.417430589999995</v>
      </c>
      <c r="L78" s="10">
        <v>84.075953080000005</v>
      </c>
      <c r="M78" s="10">
        <v>75.669383359999998</v>
      </c>
      <c r="N78" s="10">
        <v>68.103007959999999</v>
      </c>
      <c r="O78" s="10">
        <v>65.339348169999994</v>
      </c>
      <c r="P78" s="10">
        <v>58.906767690000002</v>
      </c>
      <c r="Q78" s="10">
        <v>53.016093130000002</v>
      </c>
      <c r="R78" s="10">
        <v>54.268235830000002</v>
      </c>
      <c r="S78" s="10">
        <v>48.841450309999999</v>
      </c>
      <c r="T78" s="10">
        <v>43.964437820000001</v>
      </c>
      <c r="U78" s="10">
        <v>39.70610173</v>
      </c>
      <c r="V78" s="10">
        <v>35.735574829999997</v>
      </c>
      <c r="W78" s="10">
        <v>32.18585564</v>
      </c>
      <c r="X78" s="10">
        <v>28.967962740000001</v>
      </c>
      <c r="Y78" s="10">
        <v>26.07116765</v>
      </c>
      <c r="Z78" s="10">
        <v>23.46405171</v>
      </c>
      <c r="AA78" s="10">
        <v>21.12052048</v>
      </c>
      <c r="AB78" s="10">
        <v>19.008779740000001</v>
      </c>
      <c r="AC78" s="10">
        <v>17.10792622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3.4440000000000002E-4</v>
      </c>
      <c r="D79" s="10">
        <v>6.4473000000000004E-4</v>
      </c>
      <c r="E79" s="10">
        <v>1.3935099999999999E-3</v>
      </c>
      <c r="F79" s="10">
        <v>6.0000000000000002E-6</v>
      </c>
      <c r="G79" s="10">
        <v>2.4999999999999999E-7</v>
      </c>
      <c r="H79" s="10">
        <v>5.7300000000000002E-6</v>
      </c>
      <c r="I79" s="10">
        <v>3.9000000000000002E-7</v>
      </c>
      <c r="J79" s="10">
        <v>6.0700000000000003E-6</v>
      </c>
      <c r="K79" s="10">
        <v>2.8999999999999998E-7</v>
      </c>
      <c r="L79" s="10">
        <v>0</v>
      </c>
      <c r="M79" s="10">
        <v>1E-8</v>
      </c>
      <c r="N79" s="10">
        <v>1E-8</v>
      </c>
      <c r="O79" s="10">
        <v>5.2460000000000003E-5</v>
      </c>
      <c r="P79" s="10">
        <v>7.6360000000000002E-4</v>
      </c>
      <c r="Q79" s="10">
        <v>7.8257999999999995E-4</v>
      </c>
      <c r="R79" s="10">
        <v>1.06496E-3</v>
      </c>
      <c r="S79" s="10">
        <v>6.8714999999999998E-4</v>
      </c>
      <c r="T79" s="10">
        <v>6.3708999999999999E-4</v>
      </c>
      <c r="U79" s="10">
        <v>5.7222999999999996E-4</v>
      </c>
      <c r="V79" s="10">
        <v>5.1261000000000004E-4</v>
      </c>
      <c r="W79" s="10">
        <v>5.0593999999999997E-4</v>
      </c>
      <c r="X79" s="10">
        <v>4.7165999999999999E-4</v>
      </c>
      <c r="Y79" s="10">
        <v>4.5193000000000002E-4</v>
      </c>
      <c r="Z79" s="10">
        <v>4.2828000000000001E-4</v>
      </c>
      <c r="AA79" s="10">
        <v>4.1646000000000001E-4</v>
      </c>
      <c r="AB79" s="10">
        <v>4.1627999999999999E-4</v>
      </c>
      <c r="AC79" s="10">
        <v>4.1892999999999998E-4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1.0256762399999999</v>
      </c>
      <c r="E80" s="10">
        <v>1.0469079999999999</v>
      </c>
      <c r="F80" s="10">
        <v>1.10104143</v>
      </c>
      <c r="G80" s="10">
        <v>1.0004294300000001</v>
      </c>
      <c r="H80" s="10">
        <v>1.00001699</v>
      </c>
      <c r="I80" s="10">
        <v>1.00038988</v>
      </c>
      <c r="J80" s="10">
        <v>1.0000259</v>
      </c>
      <c r="K80" s="10">
        <v>1.0003993900000001</v>
      </c>
      <c r="L80" s="10">
        <v>1.00001853</v>
      </c>
      <c r="M80" s="10">
        <v>1.00000022</v>
      </c>
      <c r="N80" s="10">
        <v>1.0000008300000001</v>
      </c>
      <c r="O80" s="10">
        <v>1.0000004499999999</v>
      </c>
      <c r="P80" s="10">
        <v>1.00306392</v>
      </c>
      <c r="Q80" s="10">
        <v>1.0000693899999999</v>
      </c>
      <c r="R80" s="10">
        <v>1</v>
      </c>
      <c r="S80" s="10">
        <v>1.0037382399999999</v>
      </c>
      <c r="T80" s="10">
        <v>1.0000000200000001</v>
      </c>
      <c r="U80" s="10">
        <v>1.00000384</v>
      </c>
      <c r="V80" s="10">
        <v>1.00007168</v>
      </c>
      <c r="W80" s="10">
        <v>1.00000004</v>
      </c>
      <c r="X80" s="10">
        <v>1.0000114600000001</v>
      </c>
      <c r="Y80" s="10">
        <v>1.0000003200000001</v>
      </c>
      <c r="Z80" s="10">
        <v>1</v>
      </c>
      <c r="AA80" s="10">
        <v>1</v>
      </c>
      <c r="AB80" s="10">
        <v>1.0000012</v>
      </c>
      <c r="AC80" s="10">
        <v>1.0000001300000001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1.0256762399999999</v>
      </c>
      <c r="D81" s="10">
        <v>1.0469079999999999</v>
      </c>
      <c r="E81" s="10">
        <v>1.10104143</v>
      </c>
      <c r="F81" s="10">
        <v>1.0004294300000001</v>
      </c>
      <c r="G81" s="10">
        <v>1.00001699</v>
      </c>
      <c r="H81" s="10">
        <v>1.00038988</v>
      </c>
      <c r="I81" s="10">
        <v>1.0000259</v>
      </c>
      <c r="J81" s="10">
        <v>1.0003993900000001</v>
      </c>
      <c r="K81" s="10">
        <v>1.00001853</v>
      </c>
      <c r="L81" s="10">
        <v>1.00000022</v>
      </c>
      <c r="M81" s="10">
        <v>1.0000008300000001</v>
      </c>
      <c r="N81" s="10">
        <v>1.0000004499999999</v>
      </c>
      <c r="O81" s="10">
        <v>1.00306392</v>
      </c>
      <c r="P81" s="10">
        <v>1.0000693899999999</v>
      </c>
      <c r="Q81" s="10">
        <v>1</v>
      </c>
      <c r="R81" s="10">
        <v>1.0037382399999999</v>
      </c>
      <c r="S81" s="10">
        <v>1.0000000200000001</v>
      </c>
      <c r="T81" s="10">
        <v>1.00000384</v>
      </c>
      <c r="U81" s="10">
        <v>1.00007168</v>
      </c>
      <c r="V81" s="10">
        <v>1.00000004</v>
      </c>
      <c r="W81" s="10">
        <v>1.0000114600000001</v>
      </c>
      <c r="X81" s="10">
        <v>1.0000003200000001</v>
      </c>
      <c r="Y81" s="10">
        <v>1</v>
      </c>
      <c r="Z81" s="10">
        <v>1</v>
      </c>
      <c r="AA81" s="10">
        <v>1.0000012</v>
      </c>
      <c r="AB81" s="10">
        <v>1.0000001300000001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8997F-5285-4511-9F32-C53CA567195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45158</v>
      </c>
      <c r="C5" s="10">
        <v>45705.550641909998</v>
      </c>
      <c r="D5" s="10">
        <v>46290.560356150003</v>
      </c>
      <c r="E5" s="10">
        <v>46877.3869701</v>
      </c>
      <c r="F5" s="10">
        <v>47559.07014286</v>
      </c>
      <c r="G5" s="10">
        <v>48251.585559710002</v>
      </c>
      <c r="H5" s="10">
        <v>49003.761185720003</v>
      </c>
      <c r="I5" s="10">
        <v>49756.867352039997</v>
      </c>
      <c r="J5" s="10">
        <v>50553.073708780001</v>
      </c>
      <c r="K5" s="10">
        <v>51359.980431520002</v>
      </c>
      <c r="L5" s="10">
        <v>52190.59450657</v>
      </c>
      <c r="M5" s="10">
        <v>53045.614639959997</v>
      </c>
      <c r="N5" s="10">
        <v>53963.276182100002</v>
      </c>
      <c r="O5" s="10">
        <v>54876.893940610003</v>
      </c>
      <c r="P5" s="10">
        <v>57758.13010355</v>
      </c>
      <c r="Q5" s="10">
        <v>58764.82127439</v>
      </c>
      <c r="R5" s="10">
        <v>65925.910213940006</v>
      </c>
      <c r="S5" s="10">
        <v>66656.261498520005</v>
      </c>
      <c r="T5" s="10">
        <v>67428.711761350001</v>
      </c>
      <c r="U5" s="10">
        <v>68394.356354119998</v>
      </c>
      <c r="V5" s="10">
        <v>74014.507184079994</v>
      </c>
      <c r="W5" s="10">
        <v>79985.67281453</v>
      </c>
      <c r="X5" s="10">
        <v>86328.724780739998</v>
      </c>
      <c r="Y5" s="10">
        <v>93061.700036480004</v>
      </c>
      <c r="Z5" s="10">
        <v>100868.27697751</v>
      </c>
      <c r="AA5" s="10">
        <v>106135.03830104</v>
      </c>
      <c r="AB5" s="10">
        <v>106838.17501955001</v>
      </c>
      <c r="AC5" s="10">
        <v>107601.36558380999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202990326.25</v>
      </c>
      <c r="C6" s="10">
        <v>207324352.24838099</v>
      </c>
      <c r="D6" s="10">
        <v>211745062.26220599</v>
      </c>
      <c r="E6" s="10">
        <v>216254180.91714299</v>
      </c>
      <c r="F6" s="10">
        <v>220853489.78380901</v>
      </c>
      <c r="G6" s="10">
        <v>225544776.35208499</v>
      </c>
      <c r="H6" s="10">
        <v>230329897.75860199</v>
      </c>
      <c r="I6" s="10">
        <v>235210715.78817499</v>
      </c>
      <c r="J6" s="10">
        <v>240189152.56786001</v>
      </c>
      <c r="K6" s="10">
        <v>245267156.87740701</v>
      </c>
      <c r="L6" s="10">
        <v>250446721.29064</v>
      </c>
      <c r="M6" s="10">
        <v>255729876.98687699</v>
      </c>
      <c r="N6" s="10">
        <v>261118695.77954701</v>
      </c>
      <c r="O6" s="10">
        <v>266615286.71515</v>
      </c>
      <c r="P6" s="10">
        <v>272221816.17767102</v>
      </c>
      <c r="Q6" s="10">
        <v>277940466.20019299</v>
      </c>
      <c r="R6" s="10">
        <v>283773506.43563598</v>
      </c>
      <c r="S6" s="10">
        <v>289723196.273543</v>
      </c>
      <c r="T6" s="10">
        <v>295791881.66707498</v>
      </c>
      <c r="U6" s="10">
        <v>301981941.961236</v>
      </c>
      <c r="V6" s="10">
        <v>308295801.94889498</v>
      </c>
      <c r="W6" s="10">
        <v>314735939.15686798</v>
      </c>
      <c r="X6" s="10">
        <v>321304879.38744497</v>
      </c>
      <c r="Y6" s="10">
        <v>328005197.92858797</v>
      </c>
      <c r="Z6" s="10">
        <v>335028778.47631598</v>
      </c>
      <c r="AA6" s="10">
        <v>343289166.97832203</v>
      </c>
      <c r="AB6" s="10">
        <v>351136316.03731</v>
      </c>
      <c r="AC6" s="10">
        <v>359364916.95334899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25663.440078389998</v>
      </c>
      <c r="C8" s="10">
        <v>25341.074284229999</v>
      </c>
      <c r="D8" s="10">
        <v>25034.567766669999</v>
      </c>
      <c r="E8" s="10">
        <v>24743.0182776</v>
      </c>
      <c r="F8" s="10">
        <v>24474.969529649999</v>
      </c>
      <c r="G8" s="10">
        <v>24223.797761829999</v>
      </c>
      <c r="H8" s="10">
        <v>23988.387251690001</v>
      </c>
      <c r="I8" s="10">
        <v>23763.95208843</v>
      </c>
      <c r="J8" s="10">
        <v>23555.603945840001</v>
      </c>
      <c r="K8" s="10">
        <v>23358.377793899999</v>
      </c>
      <c r="L8" s="10">
        <v>23174.444718340001</v>
      </c>
      <c r="M8" s="10">
        <v>23003.727959809999</v>
      </c>
      <c r="N8" s="10">
        <v>22854.13109142</v>
      </c>
      <c r="O8" s="10">
        <v>22716.165237050001</v>
      </c>
      <c r="P8" s="10">
        <v>22989.309534079999</v>
      </c>
      <c r="Q8" s="10">
        <v>22888.320529420002</v>
      </c>
      <c r="R8" s="10">
        <v>23980.032131579999</v>
      </c>
      <c r="S8" s="10">
        <v>23834.382466319999</v>
      </c>
      <c r="T8" s="10">
        <v>23700.5836667</v>
      </c>
      <c r="U8" s="10">
        <v>23611.236304499998</v>
      </c>
      <c r="V8" s="10">
        <v>24478.801571780001</v>
      </c>
      <c r="W8" s="10">
        <v>25424.424837070001</v>
      </c>
      <c r="X8" s="10">
        <v>26451.865165800002</v>
      </c>
      <c r="Y8" s="10">
        <v>27565.214117439999</v>
      </c>
      <c r="Z8" s="10">
        <v>32694.37263202</v>
      </c>
      <c r="AA8" s="10">
        <v>37282.502170970001</v>
      </c>
      <c r="AB8" s="10">
        <v>40878.084293090003</v>
      </c>
      <c r="AC8" s="10">
        <v>44432.948326149999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3305.6795891800002</v>
      </c>
      <c r="C9" s="10">
        <v>3454.4059717300001</v>
      </c>
      <c r="D9" s="10">
        <v>3604.08467931</v>
      </c>
      <c r="E9" s="10">
        <v>3754.8164189200002</v>
      </c>
      <c r="F9" s="10">
        <v>3906.7179959099999</v>
      </c>
      <c r="G9" s="10">
        <v>4059.7761716800001</v>
      </c>
      <c r="H9" s="10">
        <v>4214.1078491400003</v>
      </c>
      <c r="I9" s="10">
        <v>4369.78568404</v>
      </c>
      <c r="J9" s="10">
        <v>4526.9268347500001</v>
      </c>
      <c r="K9" s="10">
        <v>4685.4441041</v>
      </c>
      <c r="L9" s="10">
        <v>4845.5807258200002</v>
      </c>
      <c r="M9" s="10">
        <v>5007.3784890400002</v>
      </c>
      <c r="N9" s="10">
        <v>5168.4269449000003</v>
      </c>
      <c r="O9" s="10">
        <v>5332.0677083299997</v>
      </c>
      <c r="P9" s="10">
        <v>5403.65623959</v>
      </c>
      <c r="Q9" s="10">
        <v>5575.4866878299999</v>
      </c>
      <c r="R9" s="10">
        <v>5773.7475344100003</v>
      </c>
      <c r="S9" s="10">
        <v>5949.1452520900002</v>
      </c>
      <c r="T9" s="10">
        <v>6126.9505045300002</v>
      </c>
      <c r="U9" s="10">
        <v>6300.4472840199996</v>
      </c>
      <c r="V9" s="10">
        <v>6281.0618094499996</v>
      </c>
      <c r="W9" s="10">
        <v>6250.6869670699998</v>
      </c>
      <c r="X9" s="10">
        <v>6208.5716687800004</v>
      </c>
      <c r="Y9" s="10">
        <v>6153.9166284000003</v>
      </c>
      <c r="Z9" s="10">
        <v>5648.4555770699999</v>
      </c>
      <c r="AA9" s="10">
        <v>5285.7930414399998</v>
      </c>
      <c r="AB9" s="10">
        <v>5113.6424709900002</v>
      </c>
      <c r="AC9" s="10">
        <v>4955.4995076599998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641.51481861000002</v>
      </c>
      <c r="D11" s="10">
        <v>1345.75021937</v>
      </c>
      <c r="E11" s="10">
        <v>2113.2348782399999</v>
      </c>
      <c r="F11" s="10">
        <v>2944.6396132899999</v>
      </c>
      <c r="G11" s="10">
        <v>3840.5174191900001</v>
      </c>
      <c r="H11" s="10">
        <v>4801.6366031300004</v>
      </c>
      <c r="I11" s="10">
        <v>5828.7814575100001</v>
      </c>
      <c r="J11" s="10">
        <v>6921.7611582099998</v>
      </c>
      <c r="K11" s="10">
        <v>8083.3303828500002</v>
      </c>
      <c r="L11" s="10">
        <v>9313.7332280600003</v>
      </c>
      <c r="M11" s="10">
        <v>10613.95595385</v>
      </c>
      <c r="N11" s="10">
        <v>11979.19452445</v>
      </c>
      <c r="O11" s="10">
        <v>13417.573006189999</v>
      </c>
      <c r="P11" s="10">
        <v>14578.130049449999</v>
      </c>
      <c r="Q11" s="10">
        <v>16126.390522309999</v>
      </c>
      <c r="R11" s="10">
        <v>16473.42046682</v>
      </c>
      <c r="S11" s="10">
        <v>18156.081687990001</v>
      </c>
      <c r="T11" s="10">
        <v>19923.76033212</v>
      </c>
      <c r="U11" s="10">
        <v>21751.49248574</v>
      </c>
      <c r="V11" s="10">
        <v>22886.869817899998</v>
      </c>
      <c r="W11" s="10">
        <v>23973.954871630001</v>
      </c>
      <c r="X11" s="10">
        <v>25002.74400717</v>
      </c>
      <c r="Y11" s="10">
        <v>25962.422292439998</v>
      </c>
      <c r="Z11" s="10">
        <v>23248.05837499</v>
      </c>
      <c r="AA11" s="10">
        <v>20934.27032326</v>
      </c>
      <c r="AB11" s="10">
        <v>19368.737002819998</v>
      </c>
      <c r="AC11" s="10">
        <v>17718.333506170002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28969.119667570001</v>
      </c>
      <c r="C12" s="10">
        <v>28795.480255959999</v>
      </c>
      <c r="D12" s="10">
        <v>28638.652445979998</v>
      </c>
      <c r="E12" s="10">
        <v>28497.834696509999</v>
      </c>
      <c r="F12" s="10">
        <v>28381.687525559999</v>
      </c>
      <c r="G12" s="10">
        <v>28283.5739335</v>
      </c>
      <c r="H12" s="10">
        <v>28202.495100830001</v>
      </c>
      <c r="I12" s="10">
        <v>28133.737772460001</v>
      </c>
      <c r="J12" s="10">
        <v>28082.530780590001</v>
      </c>
      <c r="K12" s="10">
        <v>28043.821897999998</v>
      </c>
      <c r="L12" s="10">
        <v>28020.025444160001</v>
      </c>
      <c r="M12" s="10">
        <v>28011.106448850001</v>
      </c>
      <c r="N12" s="10">
        <v>28022.55803633</v>
      </c>
      <c r="O12" s="10">
        <v>28048.232945389998</v>
      </c>
      <c r="P12" s="10">
        <v>28392.965773659998</v>
      </c>
      <c r="Q12" s="10">
        <v>28463.80721725</v>
      </c>
      <c r="R12" s="10">
        <v>29753.779665999999</v>
      </c>
      <c r="S12" s="10">
        <v>29783.527718410001</v>
      </c>
      <c r="T12" s="10">
        <v>29827.53417123</v>
      </c>
      <c r="U12" s="10">
        <v>29911.683588529999</v>
      </c>
      <c r="V12" s="10">
        <v>30759.86338123</v>
      </c>
      <c r="W12" s="10">
        <v>31675.11180413</v>
      </c>
      <c r="X12" s="10">
        <v>32660.436834579999</v>
      </c>
      <c r="Y12" s="10">
        <v>33719.130745839997</v>
      </c>
      <c r="Z12" s="10">
        <v>38342.828209079998</v>
      </c>
      <c r="AA12" s="10">
        <v>42568.295212409997</v>
      </c>
      <c r="AB12" s="10">
        <v>45991.726764090003</v>
      </c>
      <c r="AC12" s="10">
        <v>49388.447833810002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28969.119667570001</v>
      </c>
      <c r="C13" s="10">
        <v>29436.995074570001</v>
      </c>
      <c r="D13" s="10">
        <v>29984.40266535</v>
      </c>
      <c r="E13" s="10">
        <v>30611.069574749999</v>
      </c>
      <c r="F13" s="10">
        <v>31326.32713885</v>
      </c>
      <c r="G13" s="10">
        <v>32124.091352700001</v>
      </c>
      <c r="H13" s="10">
        <v>33004.131703960004</v>
      </c>
      <c r="I13" s="10">
        <v>33962.519229979996</v>
      </c>
      <c r="J13" s="10">
        <v>35004.291938809998</v>
      </c>
      <c r="K13" s="10">
        <v>36127.152280859998</v>
      </c>
      <c r="L13" s="10">
        <v>37333.758672210002</v>
      </c>
      <c r="M13" s="10">
        <v>38625.062402700001</v>
      </c>
      <c r="N13" s="10">
        <v>40001.752560779998</v>
      </c>
      <c r="O13" s="10">
        <v>41465.805951570001</v>
      </c>
      <c r="P13" s="10">
        <v>42971.095823119998</v>
      </c>
      <c r="Q13" s="10">
        <v>44590.197739559997</v>
      </c>
      <c r="R13" s="10">
        <v>46227.200132810001</v>
      </c>
      <c r="S13" s="10">
        <v>47939.609406410003</v>
      </c>
      <c r="T13" s="10">
        <v>49751.29450335</v>
      </c>
      <c r="U13" s="10">
        <v>51663.176074269999</v>
      </c>
      <c r="V13" s="10">
        <v>53646.733199139999</v>
      </c>
      <c r="W13" s="10">
        <v>55649.066675759997</v>
      </c>
      <c r="X13" s="10">
        <v>57663.180841759997</v>
      </c>
      <c r="Y13" s="10">
        <v>59681.553038279999</v>
      </c>
      <c r="Z13" s="10">
        <v>61590.886584070002</v>
      </c>
      <c r="AA13" s="10">
        <v>63502.565535670001</v>
      </c>
      <c r="AB13" s="10">
        <v>65360.463766909998</v>
      </c>
      <c r="AC13" s="10">
        <v>67106.781339980007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5007</v>
      </c>
      <c r="C17" s="10">
        <v>4840.1000000000004</v>
      </c>
      <c r="D17" s="10">
        <v>4678.76333333</v>
      </c>
      <c r="E17" s="10">
        <v>4522.8045616500003</v>
      </c>
      <c r="F17" s="10">
        <v>4372.0444607099998</v>
      </c>
      <c r="G17" s="10">
        <v>4226.3121578099999</v>
      </c>
      <c r="H17" s="10">
        <v>4085.4353592699999</v>
      </c>
      <c r="I17" s="10">
        <v>3949.2541806300001</v>
      </c>
      <c r="J17" s="10">
        <v>3817.6123746100002</v>
      </c>
      <c r="K17" s="10">
        <v>3692.04845123</v>
      </c>
      <c r="L17" s="10">
        <v>3569.4664599399998</v>
      </c>
      <c r="M17" s="10">
        <v>3450.4896924200002</v>
      </c>
      <c r="N17" s="10">
        <v>3393.8237098200002</v>
      </c>
      <c r="O17" s="10">
        <v>3321.9547559799998</v>
      </c>
      <c r="P17" s="10">
        <v>5526.26970162</v>
      </c>
      <c r="Q17" s="10">
        <v>5370.1564081799997</v>
      </c>
      <c r="R17" s="10">
        <v>5191.1512192500004</v>
      </c>
      <c r="S17" s="10">
        <v>5018.1128480799998</v>
      </c>
      <c r="T17" s="10">
        <v>4851.7574870600001</v>
      </c>
      <c r="U17" s="10">
        <v>4844.1587871600004</v>
      </c>
      <c r="V17" s="10">
        <v>9463.7477859899991</v>
      </c>
      <c r="W17" s="10">
        <v>14403.839576709999</v>
      </c>
      <c r="X17" s="10">
        <v>19684.003919639999</v>
      </c>
      <c r="Y17" s="10">
        <v>25324.967029129999</v>
      </c>
      <c r="Z17" s="10">
        <v>31348.40111513</v>
      </c>
      <c r="AA17" s="10">
        <v>34768.866627440002</v>
      </c>
      <c r="AB17" s="10">
        <v>33609.908461250001</v>
      </c>
      <c r="AC17" s="10">
        <v>32489.578179209999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8664657.5</v>
      </c>
      <c r="C18" s="10">
        <v>8374515.9501737095</v>
      </c>
      <c r="D18" s="10">
        <v>8095365.1481031198</v>
      </c>
      <c r="E18" s="10">
        <v>7825519.6537047699</v>
      </c>
      <c r="F18" s="10">
        <v>7564669.0870235097</v>
      </c>
      <c r="G18" s="10">
        <v>7312517.7979335198</v>
      </c>
      <c r="H18" s="10">
        <v>7068767.6777011901</v>
      </c>
      <c r="I18" s="10">
        <v>6833142.07054698</v>
      </c>
      <c r="J18" s="10">
        <v>6605370.6499295197</v>
      </c>
      <c r="K18" s="10">
        <v>6388115.4200114598</v>
      </c>
      <c r="L18" s="10">
        <v>6176019.6365728201</v>
      </c>
      <c r="M18" s="10">
        <v>5970161.7413497102</v>
      </c>
      <c r="N18" s="10">
        <v>5872116.2140492396</v>
      </c>
      <c r="O18" s="10">
        <v>5747765.9574523</v>
      </c>
      <c r="P18" s="10">
        <v>9561751.1964910105</v>
      </c>
      <c r="Q18" s="10">
        <v>9291638.3444362897</v>
      </c>
      <c r="R18" s="10">
        <v>8981917.1089817695</v>
      </c>
      <c r="S18" s="10">
        <v>8682519.8768679593</v>
      </c>
      <c r="T18" s="10">
        <v>8394685.8300122991</v>
      </c>
      <c r="U18" s="10">
        <v>8381538.2853182098</v>
      </c>
      <c r="V18" s="10">
        <v>16374517.821572799</v>
      </c>
      <c r="W18" s="10">
        <v>24922042.850423601</v>
      </c>
      <c r="X18" s="10">
        <v>34057973.6771302</v>
      </c>
      <c r="Y18" s="10">
        <v>43818171.545447603</v>
      </c>
      <c r="Z18" s="10">
        <v>54240134.494876303</v>
      </c>
      <c r="AA18" s="10">
        <v>60158347.316697903</v>
      </c>
      <c r="AB18" s="10">
        <v>58153076.088427201</v>
      </c>
      <c r="AC18" s="10">
        <v>56214640.218813397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8664657.5</v>
      </c>
      <c r="C19" s="10">
        <v>8374515.9501737095</v>
      </c>
      <c r="D19" s="10">
        <v>8095365.1481031198</v>
      </c>
      <c r="E19" s="10">
        <v>7825519.6537047699</v>
      </c>
      <c r="F19" s="10">
        <v>7564669.0870235097</v>
      </c>
      <c r="G19" s="10">
        <v>7312517.7979335198</v>
      </c>
      <c r="H19" s="10">
        <v>7068767.6777011901</v>
      </c>
      <c r="I19" s="10">
        <v>6833142.07054698</v>
      </c>
      <c r="J19" s="10">
        <v>6605370.6499295197</v>
      </c>
      <c r="K19" s="10">
        <v>6388115.4200114598</v>
      </c>
      <c r="L19" s="10">
        <v>6176019.6365728201</v>
      </c>
      <c r="M19" s="10">
        <v>5970161.7413497102</v>
      </c>
      <c r="N19" s="10">
        <v>5872116.2140492396</v>
      </c>
      <c r="O19" s="10">
        <v>5747765.9574523</v>
      </c>
      <c r="P19" s="10">
        <v>9561751.1964910105</v>
      </c>
      <c r="Q19" s="10">
        <v>9291638.3444362897</v>
      </c>
      <c r="R19" s="10">
        <v>8981917.1089817695</v>
      </c>
      <c r="S19" s="10">
        <v>8682519.8768679593</v>
      </c>
      <c r="T19" s="10">
        <v>8394685.8300122991</v>
      </c>
      <c r="U19" s="10">
        <v>8381538.2853182098</v>
      </c>
      <c r="V19" s="10">
        <v>16374517.821572799</v>
      </c>
      <c r="W19" s="10">
        <v>24922042.850423601</v>
      </c>
      <c r="X19" s="10">
        <v>34057973.6771302</v>
      </c>
      <c r="Y19" s="10">
        <v>43818171.545447603</v>
      </c>
      <c r="Z19" s="10">
        <v>54240134.494876303</v>
      </c>
      <c r="AA19" s="10">
        <v>60158347.316697903</v>
      </c>
      <c r="AB19" s="10">
        <v>58153076.088427201</v>
      </c>
      <c r="AC19" s="10">
        <v>56214640.218813397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1022.2183680099999</v>
      </c>
      <c r="C20" s="10">
        <v>988.14442240999995</v>
      </c>
      <c r="D20" s="10">
        <v>955.20627499</v>
      </c>
      <c r="E20" s="10">
        <v>923.36606706999999</v>
      </c>
      <c r="F20" s="10">
        <v>892.58720860000005</v>
      </c>
      <c r="G20" s="10">
        <v>862.83481458999995</v>
      </c>
      <c r="H20" s="10">
        <v>834.07370992000006</v>
      </c>
      <c r="I20" s="10">
        <v>806.27125292000005</v>
      </c>
      <c r="J20" s="10">
        <v>779.39554449000002</v>
      </c>
      <c r="K20" s="10">
        <v>753.76068353000005</v>
      </c>
      <c r="L20" s="10">
        <v>728.73460741999997</v>
      </c>
      <c r="M20" s="10">
        <v>704.44456605000005</v>
      </c>
      <c r="N20" s="10">
        <v>692.87576073000002</v>
      </c>
      <c r="O20" s="10">
        <v>678.20314943999995</v>
      </c>
      <c r="P20" s="10">
        <v>1128.2313552099999</v>
      </c>
      <c r="Q20" s="10">
        <v>1096.3596004599999</v>
      </c>
      <c r="R20" s="10">
        <v>1059.8142854800001</v>
      </c>
      <c r="S20" s="10">
        <v>1024.4871432100001</v>
      </c>
      <c r="T20" s="10">
        <v>990.52438992999998</v>
      </c>
      <c r="U20" s="10">
        <v>988.97305568000002</v>
      </c>
      <c r="V20" s="10">
        <v>1932.09842561</v>
      </c>
      <c r="W20" s="10">
        <v>2940.6569572899998</v>
      </c>
      <c r="X20" s="10">
        <v>4018.6439709599999</v>
      </c>
      <c r="Y20" s="10">
        <v>5170.2908860300004</v>
      </c>
      <c r="Z20" s="10">
        <v>6400.0222543500004</v>
      </c>
      <c r="AA20" s="10">
        <v>7098.3371482599996</v>
      </c>
      <c r="AB20" s="10">
        <v>6861.7267377899998</v>
      </c>
      <c r="AC20" s="10">
        <v>6633.0025132000001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0.41872579999999998</v>
      </c>
      <c r="D21" s="10">
        <v>0.80953651000000004</v>
      </c>
      <c r="E21" s="10">
        <v>1.17382795</v>
      </c>
      <c r="F21" s="10">
        <v>1.51293382</v>
      </c>
      <c r="G21" s="10">
        <v>1.82812945</v>
      </c>
      <c r="H21" s="10">
        <v>2.1206303000000002</v>
      </c>
      <c r="I21" s="10">
        <v>2.3915997199999999</v>
      </c>
      <c r="J21" s="10">
        <v>2.6421482599999999</v>
      </c>
      <c r="K21" s="10">
        <v>2.8746519400000001</v>
      </c>
      <c r="L21" s="10">
        <v>3.0880098199999999</v>
      </c>
      <c r="M21" s="10">
        <v>3.2835889599999999</v>
      </c>
      <c r="N21" s="10">
        <v>3.52326973</v>
      </c>
      <c r="O21" s="10">
        <v>3.7360478700000002</v>
      </c>
      <c r="P21" s="10">
        <v>6.6932258400000002</v>
      </c>
      <c r="Q21" s="10">
        <v>6.9687287600000003</v>
      </c>
      <c r="R21" s="10">
        <v>7.1855336899999998</v>
      </c>
      <c r="S21" s="10">
        <v>7.3801418999999999</v>
      </c>
      <c r="T21" s="10">
        <v>7.5552172500000001</v>
      </c>
      <c r="U21" s="10">
        <v>7.9624613699999998</v>
      </c>
      <c r="V21" s="10">
        <v>16.374517820000001</v>
      </c>
      <c r="W21" s="10">
        <v>26.168144989999998</v>
      </c>
      <c r="X21" s="10">
        <v>37.463771039999997</v>
      </c>
      <c r="Y21" s="10">
        <v>50.390897279999997</v>
      </c>
      <c r="Z21" s="10">
        <v>65.088161389999996</v>
      </c>
      <c r="AA21" s="10">
        <v>75.197934149999995</v>
      </c>
      <c r="AB21" s="10">
        <v>75.598998910000006</v>
      </c>
      <c r="AC21" s="10">
        <v>75.889764299999996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4.332329E-2</v>
      </c>
      <c r="C22" s="10">
        <v>4.187258E-2</v>
      </c>
      <c r="D22" s="10">
        <v>4.0476829999999998E-2</v>
      </c>
      <c r="E22" s="10">
        <v>3.9127599999999998E-2</v>
      </c>
      <c r="F22" s="10">
        <v>3.7823349999999999E-2</v>
      </c>
      <c r="G22" s="10">
        <v>3.6562589999999999E-2</v>
      </c>
      <c r="H22" s="10">
        <v>3.5343840000000001E-2</v>
      </c>
      <c r="I22" s="10">
        <v>3.4165710000000002E-2</v>
      </c>
      <c r="J22" s="10">
        <v>3.3026850000000003E-2</v>
      </c>
      <c r="K22" s="10">
        <v>3.1940580000000003E-2</v>
      </c>
      <c r="L22" s="10">
        <v>3.0880100000000001E-2</v>
      </c>
      <c r="M22" s="10">
        <v>2.9850809999999998E-2</v>
      </c>
      <c r="N22" s="10">
        <v>2.9360580000000001E-2</v>
      </c>
      <c r="O22" s="10">
        <v>2.873883E-2</v>
      </c>
      <c r="P22" s="10">
        <v>4.7808759999999999E-2</v>
      </c>
      <c r="Q22" s="10">
        <v>4.6458190000000003E-2</v>
      </c>
      <c r="R22" s="10">
        <v>4.4909589999999999E-2</v>
      </c>
      <c r="S22" s="10">
        <v>4.3412600000000003E-2</v>
      </c>
      <c r="T22" s="10">
        <v>4.1973429999999999E-2</v>
      </c>
      <c r="U22" s="10">
        <v>4.1907689999999997E-2</v>
      </c>
      <c r="V22" s="10">
        <v>8.1872589999999995E-2</v>
      </c>
      <c r="W22" s="10">
        <v>0.12461021</v>
      </c>
      <c r="X22" s="10">
        <v>0.17028987000000001</v>
      </c>
      <c r="Y22" s="10">
        <v>0.21909086</v>
      </c>
      <c r="Z22" s="10">
        <v>0.27120066999999998</v>
      </c>
      <c r="AA22" s="10">
        <v>0.30079173999999997</v>
      </c>
      <c r="AB22" s="10">
        <v>0.29076538000000002</v>
      </c>
      <c r="AC22" s="10">
        <v>0.28107320000000002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1022.2183680099999</v>
      </c>
      <c r="C23" s="10">
        <v>988.14442240999995</v>
      </c>
      <c r="D23" s="10">
        <v>955.20627499</v>
      </c>
      <c r="E23" s="10">
        <v>923.36606706999999</v>
      </c>
      <c r="F23" s="10">
        <v>892.58720860000005</v>
      </c>
      <c r="G23" s="10">
        <v>862.83481458999995</v>
      </c>
      <c r="H23" s="10">
        <v>834.07370992000006</v>
      </c>
      <c r="I23" s="10">
        <v>806.27125292000005</v>
      </c>
      <c r="J23" s="10">
        <v>779.39554449000002</v>
      </c>
      <c r="K23" s="10">
        <v>753.76068353000005</v>
      </c>
      <c r="L23" s="10">
        <v>728.73460741999997</v>
      </c>
      <c r="M23" s="10">
        <v>704.44456605000005</v>
      </c>
      <c r="N23" s="10">
        <v>692.87576073000002</v>
      </c>
      <c r="O23" s="10">
        <v>678.20314943999995</v>
      </c>
      <c r="P23" s="10">
        <v>1128.2313552099999</v>
      </c>
      <c r="Q23" s="10">
        <v>1096.3596004599999</v>
      </c>
      <c r="R23" s="10">
        <v>1059.8142854800001</v>
      </c>
      <c r="S23" s="10">
        <v>1024.4871432100001</v>
      </c>
      <c r="T23" s="10">
        <v>990.52438992999998</v>
      </c>
      <c r="U23" s="10">
        <v>988.97305568000002</v>
      </c>
      <c r="V23" s="10">
        <v>1932.09842561</v>
      </c>
      <c r="W23" s="10">
        <v>2940.6569572899998</v>
      </c>
      <c r="X23" s="10">
        <v>4018.6439709599999</v>
      </c>
      <c r="Y23" s="10">
        <v>5170.2908860300004</v>
      </c>
      <c r="Z23" s="10">
        <v>6400.0222543500004</v>
      </c>
      <c r="AA23" s="10">
        <v>7098.3371482599996</v>
      </c>
      <c r="AB23" s="10">
        <v>6861.7267377899998</v>
      </c>
      <c r="AC23" s="10">
        <v>6633.0025132000001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0.99984245000000005</v>
      </c>
      <c r="E25" s="10">
        <v>0.99999996999999996</v>
      </c>
      <c r="F25" s="10">
        <v>1</v>
      </c>
      <c r="G25" s="10">
        <v>1.0000000099999999</v>
      </c>
      <c r="H25" s="10">
        <v>1.00000059</v>
      </c>
      <c r="I25" s="10">
        <v>1.00000007</v>
      </c>
      <c r="J25" s="10">
        <v>1</v>
      </c>
      <c r="K25" s="10">
        <v>1</v>
      </c>
      <c r="L25" s="10">
        <v>1.0004579</v>
      </c>
      <c r="M25" s="10">
        <v>1.0001362499999999</v>
      </c>
      <c r="N25" s="10">
        <v>1.0000015799999999</v>
      </c>
      <c r="O25" s="10">
        <v>1.01749387</v>
      </c>
      <c r="P25" s="10">
        <v>1.01257614</v>
      </c>
      <c r="Q25" s="10">
        <v>1.72092372</v>
      </c>
      <c r="R25" s="10">
        <v>1.0052593400000001</v>
      </c>
      <c r="S25" s="10">
        <v>1</v>
      </c>
      <c r="T25" s="10">
        <v>1</v>
      </c>
      <c r="U25" s="10">
        <v>1.00018864</v>
      </c>
      <c r="V25" s="10">
        <v>1.03286258</v>
      </c>
      <c r="W25" s="10">
        <v>1.5744744500000001</v>
      </c>
      <c r="X25" s="10">
        <v>1.4136937999999999</v>
      </c>
      <c r="Y25" s="10">
        <v>1.33093069</v>
      </c>
      <c r="Z25" s="10">
        <v>1.28052002</v>
      </c>
      <c r="AA25" s="10">
        <v>1.2481160499999999</v>
      </c>
      <c r="AB25" s="10">
        <v>1.1473565400000001</v>
      </c>
      <c r="AC25" s="10">
        <v>1.0000001199999999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0.99984245000000005</v>
      </c>
      <c r="D26" s="10">
        <v>0.99999996999999996</v>
      </c>
      <c r="E26" s="10">
        <v>1</v>
      </c>
      <c r="F26" s="10">
        <v>1.0000000099999999</v>
      </c>
      <c r="G26" s="10">
        <v>1.00000059</v>
      </c>
      <c r="H26" s="10">
        <v>1.00000007</v>
      </c>
      <c r="I26" s="10">
        <v>1</v>
      </c>
      <c r="J26" s="10">
        <v>1</v>
      </c>
      <c r="K26" s="10">
        <v>1.0004579</v>
      </c>
      <c r="L26" s="10">
        <v>1.0001362499999999</v>
      </c>
      <c r="M26" s="10">
        <v>1.0000015799999999</v>
      </c>
      <c r="N26" s="10">
        <v>1.01749387</v>
      </c>
      <c r="O26" s="10">
        <v>1.01257614</v>
      </c>
      <c r="P26" s="10">
        <v>1.72092372</v>
      </c>
      <c r="Q26" s="10">
        <v>1.0052593400000001</v>
      </c>
      <c r="R26" s="10">
        <v>1</v>
      </c>
      <c r="S26" s="10">
        <v>1</v>
      </c>
      <c r="T26" s="10">
        <v>1.00018864</v>
      </c>
      <c r="U26" s="10">
        <v>1.03286258</v>
      </c>
      <c r="V26" s="10">
        <v>2.0210080499999998</v>
      </c>
      <c r="W26" s="10">
        <v>1.5744844499999999</v>
      </c>
      <c r="X26" s="10">
        <v>1.4137038</v>
      </c>
      <c r="Y26" s="10">
        <v>1.33094069</v>
      </c>
      <c r="Z26" s="10">
        <v>1.28053002</v>
      </c>
      <c r="AA26" s="10">
        <v>1.1473565400000001</v>
      </c>
      <c r="AB26" s="10">
        <v>1.0000001199999999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1.65942967</v>
      </c>
      <c r="D27" s="10">
        <v>1.6894995399999999</v>
      </c>
      <c r="E27" s="10">
        <v>1.7214505099999999</v>
      </c>
      <c r="F27" s="10">
        <v>1.7548373900000001</v>
      </c>
      <c r="G27" s="10">
        <v>1.79123097</v>
      </c>
      <c r="H27" s="10">
        <v>1.8294419200000001</v>
      </c>
      <c r="I27" s="10">
        <v>1.87040684</v>
      </c>
      <c r="J27" s="10">
        <v>1.91325122</v>
      </c>
      <c r="K27" s="10">
        <v>1.9588396299999999</v>
      </c>
      <c r="L27" s="10">
        <v>2.00626389</v>
      </c>
      <c r="M27" s="10">
        <v>2.05663201</v>
      </c>
      <c r="N27" s="10">
        <v>2.1099446099999999</v>
      </c>
      <c r="O27" s="10">
        <v>2.1473134900000002</v>
      </c>
      <c r="P27" s="10">
        <v>2.1912011300000001</v>
      </c>
      <c r="Q27" s="10">
        <v>1.76099747</v>
      </c>
      <c r="R27" s="10">
        <v>1.79582927</v>
      </c>
      <c r="S27" s="10">
        <v>1.92038475</v>
      </c>
      <c r="T27" s="10">
        <v>1.9617512500000001</v>
      </c>
      <c r="U27" s="10">
        <v>2.0053294300000002</v>
      </c>
      <c r="V27" s="10">
        <v>2.0210080499999998</v>
      </c>
      <c r="W27" s="10">
        <v>1.5744844499999999</v>
      </c>
      <c r="X27" s="10">
        <v>1.4137038</v>
      </c>
      <c r="Y27" s="10">
        <v>1.33094069</v>
      </c>
      <c r="Z27" s="10">
        <v>1.28053002</v>
      </c>
      <c r="AA27" s="10">
        <v>1.24812605</v>
      </c>
      <c r="AB27" s="10">
        <v>1.2364232500000001</v>
      </c>
      <c r="AC27" s="10">
        <v>1.2453693299999999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0.98425863999999996</v>
      </c>
      <c r="E36" s="10">
        <v>1.005053E-2</v>
      </c>
      <c r="F36" s="10">
        <v>0</v>
      </c>
      <c r="G36" s="10">
        <v>0</v>
      </c>
      <c r="H36" s="10">
        <v>0</v>
      </c>
      <c r="I36" s="10">
        <v>4.0000000000000001E-8</v>
      </c>
      <c r="J36" s="10">
        <v>4.0000000000000001E-8</v>
      </c>
      <c r="K36" s="10">
        <v>4.0000000000000001E-8</v>
      </c>
      <c r="L36" s="10">
        <v>4.0000000000000001E-8</v>
      </c>
      <c r="M36" s="10">
        <v>4.0000000000000001E-8</v>
      </c>
      <c r="N36" s="10">
        <v>4.0000000000000001E-8</v>
      </c>
      <c r="O36" s="10">
        <v>1E-8</v>
      </c>
      <c r="P36" s="10">
        <v>1E-8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0.98425863999999996</v>
      </c>
      <c r="D37" s="10">
        <v>1.005053E-2</v>
      </c>
      <c r="E37" s="10">
        <v>0</v>
      </c>
      <c r="F37" s="10">
        <v>0</v>
      </c>
      <c r="G37" s="10">
        <v>0</v>
      </c>
      <c r="H37" s="10">
        <v>4.0000000000000001E-8</v>
      </c>
      <c r="I37" s="10">
        <v>4.0000000000000001E-8</v>
      </c>
      <c r="J37" s="10">
        <v>4.0000000000000001E-8</v>
      </c>
      <c r="K37" s="10">
        <v>4.0000000000000001E-8</v>
      </c>
      <c r="L37" s="10">
        <v>4.0000000000000001E-8</v>
      </c>
      <c r="M37" s="10">
        <v>4.0000000000000001E-8</v>
      </c>
      <c r="N37" s="10">
        <v>1E-8</v>
      </c>
      <c r="O37" s="10">
        <v>1E-8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1E-8</v>
      </c>
      <c r="AB37" s="10">
        <v>1E-8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13455</v>
      </c>
      <c r="C39" s="10">
        <v>13118.625</v>
      </c>
      <c r="D39" s="10">
        <v>12790.659374999999</v>
      </c>
      <c r="E39" s="10">
        <v>12470.892893980001</v>
      </c>
      <c r="F39" s="10">
        <v>12159.120571629999</v>
      </c>
      <c r="G39" s="10">
        <v>11855.142565300001</v>
      </c>
      <c r="H39" s="10">
        <v>11558.764004619999</v>
      </c>
      <c r="I39" s="10">
        <v>11269.794904509999</v>
      </c>
      <c r="J39" s="10">
        <v>10988.050032790001</v>
      </c>
      <c r="K39" s="10">
        <v>10713.34878197</v>
      </c>
      <c r="L39" s="10">
        <v>10445.51506242</v>
      </c>
      <c r="M39" s="10">
        <v>10184.37719764</v>
      </c>
      <c r="N39" s="10">
        <v>9929.7677769799993</v>
      </c>
      <c r="O39" s="10">
        <v>9681.5235825599993</v>
      </c>
      <c r="P39" s="10">
        <v>9439.4854929899993</v>
      </c>
      <c r="Q39" s="10">
        <v>9203.4983696500003</v>
      </c>
      <c r="R39" s="10">
        <v>9006.4967153300004</v>
      </c>
      <c r="S39" s="10">
        <v>8784.8104089499993</v>
      </c>
      <c r="T39" s="10">
        <v>8565.1901613999999</v>
      </c>
      <c r="U39" s="10">
        <v>8351.0604091000005</v>
      </c>
      <c r="V39" s="10">
        <v>8142.2841238600004</v>
      </c>
      <c r="W39" s="10">
        <v>7938.7272041899996</v>
      </c>
      <c r="X39" s="10">
        <v>7740.25929352</v>
      </c>
      <c r="Y39" s="10">
        <v>7546.75580756</v>
      </c>
      <c r="Z39" s="10">
        <v>11633.68184033</v>
      </c>
      <c r="AA39" s="10">
        <v>15694.211948079999</v>
      </c>
      <c r="AB39" s="10">
        <v>19684.502094060001</v>
      </c>
      <c r="AC39" s="10">
        <v>23613.55746937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97350652.75</v>
      </c>
      <c r="C40" s="10">
        <v>94916886.323041201</v>
      </c>
      <c r="D40" s="10">
        <v>92543762.959364295</v>
      </c>
      <c r="E40" s="10">
        <v>90230168.909653693</v>
      </c>
      <c r="F40" s="10">
        <v>87971428.937312305</v>
      </c>
      <c r="G40" s="10">
        <v>85772143.271486595</v>
      </c>
      <c r="H40" s="10">
        <v>83627839.714671001</v>
      </c>
      <c r="I40" s="10">
        <v>81537143.697099</v>
      </c>
      <c r="J40" s="10">
        <v>79498715.111145005</v>
      </c>
      <c r="K40" s="10">
        <v>77511247.201607004</v>
      </c>
      <c r="L40" s="10">
        <v>75573465.9918226</v>
      </c>
      <c r="M40" s="10">
        <v>73684129.427243307</v>
      </c>
      <c r="N40" s="10">
        <v>71842026.258745894</v>
      </c>
      <c r="O40" s="10">
        <v>70045975.596177593</v>
      </c>
      <c r="P40" s="10">
        <v>68294826.204824001</v>
      </c>
      <c r="Q40" s="10">
        <v>66587455.650894403</v>
      </c>
      <c r="R40" s="10">
        <v>65162145.579275601</v>
      </c>
      <c r="S40" s="10">
        <v>63558241.661268197</v>
      </c>
      <c r="T40" s="10">
        <v>61969285.711417504</v>
      </c>
      <c r="U40" s="10">
        <v>60420053.581214398</v>
      </c>
      <c r="V40" s="10">
        <v>58909553.8694783</v>
      </c>
      <c r="W40" s="10">
        <v>57436816.349772803</v>
      </c>
      <c r="X40" s="10">
        <v>56000897.890415803</v>
      </c>
      <c r="Y40" s="10">
        <v>54600897.122035302</v>
      </c>
      <c r="Z40" s="10">
        <v>84169871.334332898</v>
      </c>
      <c r="AA40" s="10">
        <v>113547870.61341199</v>
      </c>
      <c r="AB40" s="10">
        <v>142417682.662891</v>
      </c>
      <c r="AC40" s="10">
        <v>170844460.182246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97350652.75</v>
      </c>
      <c r="C41" s="10">
        <v>94916886.323041201</v>
      </c>
      <c r="D41" s="10">
        <v>92543762.959364295</v>
      </c>
      <c r="E41" s="10">
        <v>90230168.909653693</v>
      </c>
      <c r="F41" s="10">
        <v>87971428.937312305</v>
      </c>
      <c r="G41" s="10">
        <v>85772143.271486595</v>
      </c>
      <c r="H41" s="10">
        <v>83627839.714671001</v>
      </c>
      <c r="I41" s="10">
        <v>81537143.697099</v>
      </c>
      <c r="J41" s="10">
        <v>79498715.111145005</v>
      </c>
      <c r="K41" s="10">
        <v>77511247.201607004</v>
      </c>
      <c r="L41" s="10">
        <v>75573465.9918226</v>
      </c>
      <c r="M41" s="10">
        <v>73684129.427243307</v>
      </c>
      <c r="N41" s="10">
        <v>71842026.258745894</v>
      </c>
      <c r="O41" s="10">
        <v>70045975.596177593</v>
      </c>
      <c r="P41" s="10">
        <v>68294826.204824001</v>
      </c>
      <c r="Q41" s="10">
        <v>66587455.650894403</v>
      </c>
      <c r="R41" s="10">
        <v>65162145.579275601</v>
      </c>
      <c r="S41" s="10">
        <v>63558241.661268197</v>
      </c>
      <c r="T41" s="10">
        <v>61969285.711417504</v>
      </c>
      <c r="U41" s="10">
        <v>60420053.581214398</v>
      </c>
      <c r="V41" s="10">
        <v>58909553.8694783</v>
      </c>
      <c r="W41" s="10">
        <v>57436816.349772803</v>
      </c>
      <c r="X41" s="10">
        <v>56000897.890415803</v>
      </c>
      <c r="Y41" s="10">
        <v>54600897.122035302</v>
      </c>
      <c r="Z41" s="10">
        <v>84169871.334332898</v>
      </c>
      <c r="AA41" s="10">
        <v>113547870.61341199</v>
      </c>
      <c r="AB41" s="10">
        <v>142417682.662891</v>
      </c>
      <c r="AC41" s="10">
        <v>170844460.182246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15496.702872170001</v>
      </c>
      <c r="C42" s="10">
        <v>15109.28529928</v>
      </c>
      <c r="D42" s="10">
        <v>14731.55113261</v>
      </c>
      <c r="E42" s="10">
        <v>14363.262358149999</v>
      </c>
      <c r="F42" s="10">
        <v>14004.15061327</v>
      </c>
      <c r="G42" s="10">
        <v>13654.046857109999</v>
      </c>
      <c r="H42" s="10">
        <v>13312.69568966</v>
      </c>
      <c r="I42" s="10">
        <v>12979.87829717</v>
      </c>
      <c r="J42" s="10">
        <v>12655.38134077</v>
      </c>
      <c r="K42" s="10">
        <v>12338.996806929999</v>
      </c>
      <c r="L42" s="10">
        <v>12030.52188645</v>
      </c>
      <c r="M42" s="10">
        <v>11729.758852860001</v>
      </c>
      <c r="N42" s="10">
        <v>11436.51489223</v>
      </c>
      <c r="O42" s="10">
        <v>11150.60201986</v>
      </c>
      <c r="P42" s="10">
        <v>10871.836969350001</v>
      </c>
      <c r="Q42" s="10">
        <v>10600.04106123</v>
      </c>
      <c r="R42" s="10">
        <v>10373.146293489999</v>
      </c>
      <c r="S42" s="10">
        <v>10117.821214269999</v>
      </c>
      <c r="T42" s="10">
        <v>9864.8756985100008</v>
      </c>
      <c r="U42" s="10">
        <v>9618.2538080499999</v>
      </c>
      <c r="V42" s="10">
        <v>9377.7977219799996</v>
      </c>
      <c r="W42" s="10">
        <v>9143.3529901799993</v>
      </c>
      <c r="X42" s="10">
        <v>8914.7694757400004</v>
      </c>
      <c r="Y42" s="10">
        <v>8691.9036899099992</v>
      </c>
      <c r="Z42" s="10">
        <v>13398.98158806</v>
      </c>
      <c r="AA42" s="10">
        <v>18075.658232500002</v>
      </c>
      <c r="AB42" s="10">
        <v>22671.43667399</v>
      </c>
      <c r="AC42" s="10">
        <v>27196.688555119999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2.8475065900000001</v>
      </c>
      <c r="D43" s="10">
        <v>5.5526257799999996</v>
      </c>
      <c r="E43" s="10">
        <v>8.1207151999999994</v>
      </c>
      <c r="F43" s="10">
        <v>10.55657147</v>
      </c>
      <c r="G43" s="10">
        <v>12.86582149</v>
      </c>
      <c r="H43" s="10">
        <v>15.05301115</v>
      </c>
      <c r="I43" s="10">
        <v>17.122800179999999</v>
      </c>
      <c r="J43" s="10">
        <v>19.079691629999999</v>
      </c>
      <c r="K43" s="10">
        <v>20.92803674</v>
      </c>
      <c r="L43" s="10">
        <v>22.6720398</v>
      </c>
      <c r="M43" s="10">
        <v>24.315762710000001</v>
      </c>
      <c r="N43" s="10">
        <v>25.863129449999999</v>
      </c>
      <c r="O43" s="10">
        <v>27.317930480000001</v>
      </c>
      <c r="P43" s="10">
        <v>28.683827010000002</v>
      </c>
      <c r="Q43" s="10">
        <v>29.964355040000001</v>
      </c>
      <c r="R43" s="10">
        <v>31.277829879999999</v>
      </c>
      <c r="S43" s="10">
        <v>32.414703250000002</v>
      </c>
      <c r="T43" s="10">
        <v>33.463414280000002</v>
      </c>
      <c r="U43" s="10">
        <v>34.439430539999996</v>
      </c>
      <c r="V43" s="10">
        <v>35.345732320000003</v>
      </c>
      <c r="W43" s="10">
        <v>36.185194299999999</v>
      </c>
      <c r="X43" s="10">
        <v>36.960592609999999</v>
      </c>
      <c r="Y43" s="10">
        <v>37.674619010000001</v>
      </c>
      <c r="Z43" s="10">
        <v>60.602307359999998</v>
      </c>
      <c r="AA43" s="10">
        <v>85.160902960000001</v>
      </c>
      <c r="AB43" s="10">
        <v>111.08579247999999</v>
      </c>
      <c r="AC43" s="10">
        <v>138.38401275000001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0.29205196</v>
      </c>
      <c r="C44" s="10">
        <v>0.28475065999999999</v>
      </c>
      <c r="D44" s="10">
        <v>0.27763128999999998</v>
      </c>
      <c r="E44" s="10">
        <v>0.27069051</v>
      </c>
      <c r="F44" s="10">
        <v>0.26391429</v>
      </c>
      <c r="G44" s="10">
        <v>0.25731642999999998</v>
      </c>
      <c r="H44" s="10">
        <v>0.25088352000000003</v>
      </c>
      <c r="I44" s="10">
        <v>0.24461142999999999</v>
      </c>
      <c r="J44" s="10">
        <v>0.23849614999999999</v>
      </c>
      <c r="K44" s="10">
        <v>0.23253373999999999</v>
      </c>
      <c r="L44" s="10">
        <v>0.22672039999999999</v>
      </c>
      <c r="M44" s="10">
        <v>0.22105238999999999</v>
      </c>
      <c r="N44" s="10">
        <v>0.21552608000000001</v>
      </c>
      <c r="O44" s="10">
        <v>0.21013793</v>
      </c>
      <c r="P44" s="10">
        <v>0.20488448000000001</v>
      </c>
      <c r="Q44" s="10">
        <v>0.19976236999999999</v>
      </c>
      <c r="R44" s="10">
        <v>0.19548644000000001</v>
      </c>
      <c r="S44" s="10">
        <v>0.19067471999999999</v>
      </c>
      <c r="T44" s="10">
        <v>0.18590786000000001</v>
      </c>
      <c r="U44" s="10">
        <v>0.18126016</v>
      </c>
      <c r="V44" s="10">
        <v>0.17672866000000001</v>
      </c>
      <c r="W44" s="10">
        <v>0.17231045</v>
      </c>
      <c r="X44" s="10">
        <v>0.16800269000000001</v>
      </c>
      <c r="Y44" s="10">
        <v>0.16380269</v>
      </c>
      <c r="Z44" s="10">
        <v>0.25250961</v>
      </c>
      <c r="AA44" s="10">
        <v>0.34064360999999999</v>
      </c>
      <c r="AB44" s="10">
        <v>0.42725305000000002</v>
      </c>
      <c r="AC44" s="10">
        <v>0.51253338000000004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14512.487772869999</v>
      </c>
      <c r="C45" s="10">
        <v>14149.675578550001</v>
      </c>
      <c r="D45" s="10">
        <v>13795.933689089999</v>
      </c>
      <c r="E45" s="10">
        <v>13451.03535048</v>
      </c>
      <c r="F45" s="10">
        <v>13114.759466719999</v>
      </c>
      <c r="G45" s="10">
        <v>12786.89048864</v>
      </c>
      <c r="H45" s="10">
        <v>12467.218230140001</v>
      </c>
      <c r="I45" s="10">
        <v>12155.537774390001</v>
      </c>
      <c r="J45" s="10">
        <v>11851.64933099</v>
      </c>
      <c r="K45" s="10">
        <v>11555.35809772</v>
      </c>
      <c r="L45" s="10">
        <v>11266.474145280001</v>
      </c>
      <c r="M45" s="10">
        <v>10984.81230435</v>
      </c>
      <c r="N45" s="10">
        <v>10710.19200676</v>
      </c>
      <c r="O45" s="10">
        <v>10442.437206590001</v>
      </c>
      <c r="P45" s="10">
        <v>10181.37627642</v>
      </c>
      <c r="Q45" s="10">
        <v>9926.8418846000004</v>
      </c>
      <c r="R45" s="10">
        <v>9714.3570016800004</v>
      </c>
      <c r="S45" s="10">
        <v>9475.2473910699991</v>
      </c>
      <c r="T45" s="10">
        <v>9238.3662199699993</v>
      </c>
      <c r="U45" s="10">
        <v>9007.4070663399998</v>
      </c>
      <c r="V45" s="10">
        <v>8782.2221323499998</v>
      </c>
      <c r="W45" s="10">
        <v>8562.6667768799998</v>
      </c>
      <c r="X45" s="10">
        <v>8348.6003980700007</v>
      </c>
      <c r="Y45" s="10">
        <v>8139.8886199999997</v>
      </c>
      <c r="Z45" s="10">
        <v>12548.02418887</v>
      </c>
      <c r="AA45" s="10">
        <v>16927.6892606</v>
      </c>
      <c r="AB45" s="10">
        <v>21231.59390227</v>
      </c>
      <c r="AC45" s="10">
        <v>25469.45106268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984.21509930000002</v>
      </c>
      <c r="C46" s="10">
        <v>959.60972073000005</v>
      </c>
      <c r="D46" s="10">
        <v>935.61744352000005</v>
      </c>
      <c r="E46" s="10">
        <v>912.22700768000004</v>
      </c>
      <c r="F46" s="10">
        <v>889.39114656000004</v>
      </c>
      <c r="G46" s="10">
        <v>867.15636846999996</v>
      </c>
      <c r="H46" s="10">
        <v>845.47745952000002</v>
      </c>
      <c r="I46" s="10">
        <v>824.34052278000001</v>
      </c>
      <c r="J46" s="10">
        <v>803.73200976999999</v>
      </c>
      <c r="K46" s="10">
        <v>783.63870921</v>
      </c>
      <c r="L46" s="10">
        <v>764.04774118</v>
      </c>
      <c r="M46" s="10">
        <v>744.94654850999996</v>
      </c>
      <c r="N46" s="10">
        <v>726.32288547999997</v>
      </c>
      <c r="O46" s="10">
        <v>708.16481327999998</v>
      </c>
      <c r="P46" s="10">
        <v>690.46069293000005</v>
      </c>
      <c r="Q46" s="10">
        <v>673.19917663000001</v>
      </c>
      <c r="R46" s="10">
        <v>658.78929181000001</v>
      </c>
      <c r="S46" s="10">
        <v>642.57382319999999</v>
      </c>
      <c r="T46" s="10">
        <v>626.50947854000003</v>
      </c>
      <c r="U46" s="10">
        <v>610.84674170999995</v>
      </c>
      <c r="V46" s="10">
        <v>595.57558961999996</v>
      </c>
      <c r="W46" s="10">
        <v>580.68621329999996</v>
      </c>
      <c r="X46" s="10">
        <v>566.16907766999998</v>
      </c>
      <c r="Y46" s="10">
        <v>552.01506989999996</v>
      </c>
      <c r="Z46" s="10">
        <v>850.95739919000005</v>
      </c>
      <c r="AA46" s="10">
        <v>1147.9689719</v>
      </c>
      <c r="AB46" s="10">
        <v>1439.84277172</v>
      </c>
      <c r="AC46" s="10">
        <v>1727.2374924400001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0.99999782999999998</v>
      </c>
      <c r="F47" s="10">
        <v>1</v>
      </c>
      <c r="G47" s="10">
        <v>0.99996605999999999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1.0036870899999999</v>
      </c>
      <c r="T47" s="10">
        <v>1.0003958500000001</v>
      </c>
      <c r="U47" s="10">
        <v>1</v>
      </c>
      <c r="V47" s="10">
        <v>1</v>
      </c>
      <c r="W47" s="10">
        <v>1.00000003</v>
      </c>
      <c r="X47" s="10">
        <v>1.0000000200000001</v>
      </c>
      <c r="Y47" s="10">
        <v>1.00000003</v>
      </c>
      <c r="Z47" s="10">
        <v>1.0000004</v>
      </c>
      <c r="AA47" s="10">
        <v>1.5810742600000001</v>
      </c>
      <c r="AB47" s="10">
        <v>1.38362282</v>
      </c>
      <c r="AC47" s="10">
        <v>1.2864126600000001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0.99999782999999998</v>
      </c>
      <c r="E48" s="10">
        <v>1</v>
      </c>
      <c r="F48" s="10">
        <v>0.99996605999999999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1.0036870899999999</v>
      </c>
      <c r="S48" s="10">
        <v>1.0003958500000001</v>
      </c>
      <c r="T48" s="10">
        <v>1</v>
      </c>
      <c r="U48" s="10">
        <v>1</v>
      </c>
      <c r="V48" s="10">
        <v>1.00000003</v>
      </c>
      <c r="W48" s="10">
        <v>1.0000000200000001</v>
      </c>
      <c r="X48" s="10">
        <v>1.00000003</v>
      </c>
      <c r="Y48" s="10">
        <v>1.0000004</v>
      </c>
      <c r="Z48" s="10">
        <v>1.5810742600000001</v>
      </c>
      <c r="AA48" s="10">
        <v>1.38362282</v>
      </c>
      <c r="AB48" s="10">
        <v>1.2864126600000001</v>
      </c>
      <c r="AC48" s="10">
        <v>1.2303604699999999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1.39020718</v>
      </c>
      <c r="D49" s="10">
        <v>1.4043036200000001</v>
      </c>
      <c r="E49" s="10">
        <v>1.41920259</v>
      </c>
      <c r="F49" s="10">
        <v>1.43462902</v>
      </c>
      <c r="G49" s="10">
        <v>1.4514446000000001</v>
      </c>
      <c r="H49" s="10">
        <v>1.4689506999999999</v>
      </c>
      <c r="I49" s="10">
        <v>1.48764023</v>
      </c>
      <c r="J49" s="10">
        <v>1.5070021300000001</v>
      </c>
      <c r="K49" s="10">
        <v>1.5274821599999999</v>
      </c>
      <c r="L49" s="10">
        <v>1.54880244</v>
      </c>
      <c r="M49" s="10">
        <v>1.57113276</v>
      </c>
      <c r="N49" s="10">
        <v>1.5945248999999999</v>
      </c>
      <c r="O49" s="10">
        <v>1.6194501299999999</v>
      </c>
      <c r="P49" s="10">
        <v>1.6452297899999999</v>
      </c>
      <c r="Q49" s="10">
        <v>1.6949298699999999</v>
      </c>
      <c r="R49" s="10">
        <v>1.7243010299999999</v>
      </c>
      <c r="S49" s="10">
        <v>1.82740993</v>
      </c>
      <c r="T49" s="10">
        <v>1.85695557</v>
      </c>
      <c r="U49" s="10">
        <v>1.88836377</v>
      </c>
      <c r="V49" s="10">
        <v>1.9233841899999999</v>
      </c>
      <c r="W49" s="10">
        <v>2.0226848300000002</v>
      </c>
      <c r="X49" s="10">
        <v>2.1313610399999998</v>
      </c>
      <c r="Y49" s="10">
        <v>2.2502508099999998</v>
      </c>
      <c r="Z49" s="10">
        <v>2.3802055100000001</v>
      </c>
      <c r="AA49" s="10">
        <v>1.97638172</v>
      </c>
      <c r="AB49" s="10">
        <v>1.76595583</v>
      </c>
      <c r="AC49" s="10">
        <v>1.61868155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14307</v>
      </c>
      <c r="C50" s="10">
        <v>15667.55064191</v>
      </c>
      <c r="D50" s="10">
        <v>17043.84452282</v>
      </c>
      <c r="E50" s="10">
        <v>18400.828717600001</v>
      </c>
      <c r="F50" s="10">
        <v>19832.115833569998</v>
      </c>
      <c r="G50" s="10">
        <v>21254.23629157</v>
      </c>
      <c r="H50" s="10">
        <v>22716.56462315</v>
      </c>
      <c r="I50" s="10">
        <v>24160.895998190001</v>
      </c>
      <c r="J50" s="10">
        <v>25629.91208939</v>
      </c>
      <c r="K50" s="10">
        <v>27090.021464590001</v>
      </c>
      <c r="L50" s="10">
        <v>28557.665293829999</v>
      </c>
      <c r="M50" s="10">
        <v>30033.24875178</v>
      </c>
      <c r="N50" s="10">
        <v>31496.623172119998</v>
      </c>
      <c r="O50" s="10">
        <v>32958.930603230001</v>
      </c>
      <c r="P50" s="10">
        <v>34100.75203507</v>
      </c>
      <c r="Q50" s="10">
        <v>35716.834194529998</v>
      </c>
      <c r="R50" s="10">
        <v>43465.78828488</v>
      </c>
      <c r="S50" s="10">
        <v>44797.426096880001</v>
      </c>
      <c r="T50" s="10">
        <v>46157.249771889998</v>
      </c>
      <c r="U50" s="10">
        <v>47540.985675390002</v>
      </c>
      <c r="V50" s="10">
        <v>48941.777578820002</v>
      </c>
      <c r="W50" s="10">
        <v>50363.075780610001</v>
      </c>
      <c r="X50" s="10">
        <v>51806.432070880001</v>
      </c>
      <c r="Y50" s="10">
        <v>53269.398440500001</v>
      </c>
      <c r="Z50" s="10">
        <v>51138.629731749999</v>
      </c>
      <c r="AA50" s="10">
        <v>49093.084542479999</v>
      </c>
      <c r="AB50" s="10">
        <v>47129.361160779998</v>
      </c>
      <c r="AC50" s="10">
        <v>45244.186714349999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57041176.25</v>
      </c>
      <c r="C51" s="10">
        <v>65097456.231115803</v>
      </c>
      <c r="D51" s="10">
        <v>73143827.775152102</v>
      </c>
      <c r="E51" s="10">
        <v>81186120.207149893</v>
      </c>
      <c r="F51" s="10">
        <v>89230328.936674803</v>
      </c>
      <c r="G51" s="10">
        <v>97275229.310449302</v>
      </c>
      <c r="H51" s="10">
        <v>105328026.487629</v>
      </c>
      <c r="I51" s="10">
        <v>113392798.049173</v>
      </c>
      <c r="J51" s="10">
        <v>121512919.106181</v>
      </c>
      <c r="K51" s="10">
        <v>129609950.24115799</v>
      </c>
      <c r="L51" s="10">
        <v>137733337.756874</v>
      </c>
      <c r="M51" s="10">
        <v>145885984.53532901</v>
      </c>
      <c r="N51" s="10">
        <v>153969694.95472801</v>
      </c>
      <c r="O51" s="10">
        <v>162122558.22402501</v>
      </c>
      <c r="P51" s="10">
        <v>168189966.31919599</v>
      </c>
      <c r="Q51" s="10">
        <v>177052353.54730099</v>
      </c>
      <c r="R51" s="10">
        <v>209629278.71982199</v>
      </c>
      <c r="S51" s="10">
        <v>217482434.73429599</v>
      </c>
      <c r="T51" s="10">
        <v>225427910.12564501</v>
      </c>
      <c r="U51" s="10">
        <v>233180350.094704</v>
      </c>
      <c r="V51" s="10">
        <v>233011730.257844</v>
      </c>
      <c r="W51" s="10">
        <v>232377079.95667201</v>
      </c>
      <c r="X51" s="10">
        <v>231246007.81989899</v>
      </c>
      <c r="Y51" s="10">
        <v>229586129.261105</v>
      </c>
      <c r="Z51" s="10">
        <v>196618772.64710701</v>
      </c>
      <c r="AA51" s="10">
        <v>169582949.04821101</v>
      </c>
      <c r="AB51" s="10">
        <v>150565557.285992</v>
      </c>
      <c r="AC51" s="10">
        <v>132305816.55228899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57041176.25</v>
      </c>
      <c r="C52" s="10">
        <v>65097456.231115803</v>
      </c>
      <c r="D52" s="10">
        <v>73143827.775152102</v>
      </c>
      <c r="E52" s="10">
        <v>81186120.207149893</v>
      </c>
      <c r="F52" s="10">
        <v>89230328.936674803</v>
      </c>
      <c r="G52" s="10">
        <v>97275229.310449302</v>
      </c>
      <c r="H52" s="10">
        <v>105328026.487629</v>
      </c>
      <c r="I52" s="10">
        <v>113392798.049173</v>
      </c>
      <c r="J52" s="10">
        <v>121512919.106181</v>
      </c>
      <c r="K52" s="10">
        <v>129609950.24115799</v>
      </c>
      <c r="L52" s="10">
        <v>137733337.756874</v>
      </c>
      <c r="M52" s="10">
        <v>145885984.53532901</v>
      </c>
      <c r="N52" s="10">
        <v>153969694.95472801</v>
      </c>
      <c r="O52" s="10">
        <v>162122558.22402501</v>
      </c>
      <c r="P52" s="10">
        <v>168189966.31919599</v>
      </c>
      <c r="Q52" s="10">
        <v>177052353.54730099</v>
      </c>
      <c r="R52" s="10">
        <v>209629278.71982199</v>
      </c>
      <c r="S52" s="10">
        <v>217482434.73429599</v>
      </c>
      <c r="T52" s="10">
        <v>225427910.12564501</v>
      </c>
      <c r="U52" s="10">
        <v>233180350.094704</v>
      </c>
      <c r="V52" s="10">
        <v>233011730.257844</v>
      </c>
      <c r="W52" s="10">
        <v>232377079.95667201</v>
      </c>
      <c r="X52" s="10">
        <v>231246007.81989899</v>
      </c>
      <c r="Y52" s="10">
        <v>229586129.261105</v>
      </c>
      <c r="Z52" s="10">
        <v>196618772.64710701</v>
      </c>
      <c r="AA52" s="10">
        <v>169582949.04821101</v>
      </c>
      <c r="AB52" s="10">
        <v>150565557.285992</v>
      </c>
      <c r="AC52" s="10">
        <v>132305816.55228899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4104.9552028199996</v>
      </c>
      <c r="C53" s="10">
        <v>4559.5405024000002</v>
      </c>
      <c r="D53" s="10">
        <v>5016.8695520800002</v>
      </c>
      <c r="E53" s="10">
        <v>5470.4372216499996</v>
      </c>
      <c r="F53" s="10">
        <v>5938.1423043699997</v>
      </c>
      <c r="G53" s="10">
        <v>6404.1259167500002</v>
      </c>
      <c r="H53" s="10">
        <v>6877.9271508499996</v>
      </c>
      <c r="I53" s="10">
        <v>7348.6076535299999</v>
      </c>
      <c r="J53" s="10">
        <v>7825.3198434899996</v>
      </c>
      <c r="K53" s="10">
        <v>8299.7795877600001</v>
      </c>
      <c r="L53" s="10">
        <v>8776.3112463199996</v>
      </c>
      <c r="M53" s="10">
        <v>9255.0624860099997</v>
      </c>
      <c r="N53" s="10">
        <v>9729.8163813699994</v>
      </c>
      <c r="O53" s="10">
        <v>10206.05526458</v>
      </c>
      <c r="P53" s="10">
        <v>10570.63272577</v>
      </c>
      <c r="Q53" s="10">
        <v>11093.345521609999</v>
      </c>
      <c r="R53" s="10">
        <v>13357.71845463</v>
      </c>
      <c r="S53" s="10">
        <v>13801.86455892</v>
      </c>
      <c r="T53" s="10">
        <v>14253.60836599</v>
      </c>
      <c r="U53" s="10">
        <v>14705.176775329999</v>
      </c>
      <c r="V53" s="10">
        <v>14966.70579068</v>
      </c>
      <c r="W53" s="10">
        <v>15220.75243559</v>
      </c>
      <c r="X53" s="10">
        <v>15466.869438940001</v>
      </c>
      <c r="Y53" s="10">
        <v>15703.80238132</v>
      </c>
      <c r="Z53" s="10">
        <v>14495.32421771</v>
      </c>
      <c r="AA53" s="10">
        <v>13447.737075290001</v>
      </c>
      <c r="AB53" s="10">
        <v>12611.316191559999</v>
      </c>
      <c r="AC53" s="10">
        <v>11808.277853899999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318.97753553000001</v>
      </c>
      <c r="D54" s="10">
        <v>716.80951219999997</v>
      </c>
      <c r="E54" s="10">
        <v>1193.43596705</v>
      </c>
      <c r="F54" s="10">
        <v>1748.91444716</v>
      </c>
      <c r="G54" s="10">
        <v>2383.2431181100001</v>
      </c>
      <c r="H54" s="10">
        <v>3096.64397874</v>
      </c>
      <c r="I54" s="10">
        <v>3889.37297309</v>
      </c>
      <c r="J54" s="10">
        <v>4763.3064289599997</v>
      </c>
      <c r="K54" s="10">
        <v>5715.79880564</v>
      </c>
      <c r="L54" s="10">
        <v>6748.9335500899997</v>
      </c>
      <c r="M54" s="10">
        <v>7863.2545664500003</v>
      </c>
      <c r="N54" s="10">
        <v>9053.4180633399992</v>
      </c>
      <c r="O54" s="10">
        <v>10327.20695887</v>
      </c>
      <c r="P54" s="10">
        <v>11537.831689500001</v>
      </c>
      <c r="Q54" s="10">
        <v>13013.347985730001</v>
      </c>
      <c r="R54" s="10">
        <v>16434.935451630001</v>
      </c>
      <c r="S54" s="10">
        <v>18116.286813369999</v>
      </c>
      <c r="T54" s="10">
        <v>19882.74167308</v>
      </c>
      <c r="U54" s="10">
        <v>21709.090593820001</v>
      </c>
      <c r="V54" s="10">
        <v>22835.14956527</v>
      </c>
      <c r="W54" s="10">
        <v>23911.601527539999</v>
      </c>
      <c r="X54" s="10">
        <v>24928.319642990002</v>
      </c>
      <c r="Y54" s="10">
        <v>25874.356767730002</v>
      </c>
      <c r="Z54" s="10">
        <v>23122.3676633</v>
      </c>
      <c r="AA54" s="10">
        <v>20773.91125841</v>
      </c>
      <c r="AB54" s="10">
        <v>19182.05199824</v>
      </c>
      <c r="AC54" s="10">
        <v>17504.059529869999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27.95017636</v>
      </c>
      <c r="C55" s="10">
        <v>31.897753550000001</v>
      </c>
      <c r="D55" s="10">
        <v>35.840475609999999</v>
      </c>
      <c r="E55" s="10">
        <v>39.7811989</v>
      </c>
      <c r="F55" s="10">
        <v>43.722861180000002</v>
      </c>
      <c r="G55" s="10">
        <v>47.664862360000001</v>
      </c>
      <c r="H55" s="10">
        <v>51.610732980000002</v>
      </c>
      <c r="I55" s="10">
        <v>55.562471039999998</v>
      </c>
      <c r="J55" s="10">
        <v>59.541330360000003</v>
      </c>
      <c r="K55" s="10">
        <v>63.508875619999998</v>
      </c>
      <c r="L55" s="10">
        <v>67.489335499999996</v>
      </c>
      <c r="M55" s="10">
        <v>71.484132419999995</v>
      </c>
      <c r="N55" s="10">
        <v>75.445150530000006</v>
      </c>
      <c r="O55" s="10">
        <v>79.44005353</v>
      </c>
      <c r="P55" s="10">
        <v>82.413083499999999</v>
      </c>
      <c r="Q55" s="10">
        <v>86.755653240000001</v>
      </c>
      <c r="R55" s="10">
        <v>102.71834656999999</v>
      </c>
      <c r="S55" s="10">
        <v>106.56639302000001</v>
      </c>
      <c r="T55" s="10">
        <v>110.45967596</v>
      </c>
      <c r="U55" s="10">
        <v>114.25837155000001</v>
      </c>
      <c r="V55" s="10">
        <v>114.17574783000001</v>
      </c>
      <c r="W55" s="10">
        <v>113.86476918</v>
      </c>
      <c r="X55" s="10">
        <v>113.31054383</v>
      </c>
      <c r="Y55" s="10">
        <v>112.49720334</v>
      </c>
      <c r="Z55" s="10">
        <v>96.343198599999994</v>
      </c>
      <c r="AA55" s="10">
        <v>83.09564503</v>
      </c>
      <c r="AB55" s="10">
        <v>73.777123070000002</v>
      </c>
      <c r="AC55" s="10">
        <v>64.829850109999995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2713.1505023200002</v>
      </c>
      <c r="C56" s="10">
        <v>2971.1625703599998</v>
      </c>
      <c r="D56" s="10">
        <v>3232.16015436</v>
      </c>
      <c r="E56" s="10">
        <v>3489.4958885999999</v>
      </c>
      <c r="F56" s="10">
        <v>3760.9222783099999</v>
      </c>
      <c r="G56" s="10">
        <v>4030.6103215799999</v>
      </c>
      <c r="H56" s="10">
        <v>4307.9233045499996</v>
      </c>
      <c r="I56" s="10">
        <v>4581.8233811299997</v>
      </c>
      <c r="J56" s="10">
        <v>4860.4046172899998</v>
      </c>
      <c r="K56" s="10">
        <v>5137.2968018700003</v>
      </c>
      <c r="L56" s="10">
        <v>5415.6178050500002</v>
      </c>
      <c r="M56" s="10">
        <v>5695.4444633399999</v>
      </c>
      <c r="N56" s="10">
        <v>5972.9558244700002</v>
      </c>
      <c r="O56" s="10">
        <v>6250.2648439200002</v>
      </c>
      <c r="P56" s="10">
        <v>6466.7975475800004</v>
      </c>
      <c r="Q56" s="10">
        <v>6773.2680950599997</v>
      </c>
      <c r="R56" s="10">
        <v>8242.7640538699998</v>
      </c>
      <c r="S56" s="10">
        <v>8495.2931514100001</v>
      </c>
      <c r="T56" s="10">
        <v>8753.16735892</v>
      </c>
      <c r="U56" s="10">
        <v>9015.5762330199996</v>
      </c>
      <c r="V56" s="10">
        <v>9281.2195723900004</v>
      </c>
      <c r="W56" s="10">
        <v>9550.7516846500002</v>
      </c>
      <c r="X56" s="10">
        <v>9824.4668481400004</v>
      </c>
      <c r="Y56" s="10">
        <v>10101.90082735</v>
      </c>
      <c r="Z56" s="10">
        <v>9697.8261651199991</v>
      </c>
      <c r="AA56" s="10">
        <v>9309.9131185200004</v>
      </c>
      <c r="AB56" s="10">
        <v>8937.5165937799993</v>
      </c>
      <c r="AC56" s="10">
        <v>8580.0159300300002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1391.8047005000001</v>
      </c>
      <c r="C57" s="10">
        <v>1588.3779320399999</v>
      </c>
      <c r="D57" s="10">
        <v>1784.7093977100001</v>
      </c>
      <c r="E57" s="10">
        <v>1980.9413330499999</v>
      </c>
      <c r="F57" s="10">
        <v>2177.2200260499999</v>
      </c>
      <c r="G57" s="10">
        <v>2373.5155951699999</v>
      </c>
      <c r="H57" s="10">
        <v>2570.0038463000001</v>
      </c>
      <c r="I57" s="10">
        <v>2766.7842724000002</v>
      </c>
      <c r="J57" s="10">
        <v>2964.9152261899999</v>
      </c>
      <c r="K57" s="10">
        <v>3162.4827858799999</v>
      </c>
      <c r="L57" s="10">
        <v>3360.6934412700002</v>
      </c>
      <c r="M57" s="10">
        <v>3559.61802266</v>
      </c>
      <c r="N57" s="10">
        <v>3756.8605569000001</v>
      </c>
      <c r="O57" s="10">
        <v>3955.79042067</v>
      </c>
      <c r="P57" s="10">
        <v>4103.8351781900001</v>
      </c>
      <c r="Q57" s="10">
        <v>4320.0774265500004</v>
      </c>
      <c r="R57" s="10">
        <v>5114.9544007599998</v>
      </c>
      <c r="S57" s="10">
        <v>5306.5714075200003</v>
      </c>
      <c r="T57" s="10">
        <v>5500.4410070699996</v>
      </c>
      <c r="U57" s="10">
        <v>5689.6005423099996</v>
      </c>
      <c r="V57" s="10">
        <v>5685.4862182899997</v>
      </c>
      <c r="W57" s="10">
        <v>5670.0007509400002</v>
      </c>
      <c r="X57" s="10">
        <v>5642.4025908100002</v>
      </c>
      <c r="Y57" s="10">
        <v>5601.9015539700004</v>
      </c>
      <c r="Z57" s="10">
        <v>4797.49805259</v>
      </c>
      <c r="AA57" s="10">
        <v>4137.8239567800001</v>
      </c>
      <c r="AB57" s="10">
        <v>3673.7995977800001</v>
      </c>
      <c r="AC57" s="10">
        <v>3228.2619238799998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1.1407258899999999</v>
      </c>
      <c r="E58" s="10">
        <v>1.13317041</v>
      </c>
      <c r="F58" s="10">
        <v>1.1246013100000001</v>
      </c>
      <c r="G58" s="10">
        <v>1.1226915</v>
      </c>
      <c r="H58" s="10">
        <v>1.11636245</v>
      </c>
      <c r="I58" s="10">
        <v>1.11333514</v>
      </c>
      <c r="J58" s="10">
        <v>1.1078963900000001</v>
      </c>
      <c r="K58" s="10">
        <v>1.1050014500000001</v>
      </c>
      <c r="L58" s="10">
        <v>1.1010093299999999</v>
      </c>
      <c r="M58" s="10">
        <v>1.0981005699999999</v>
      </c>
      <c r="N58" s="10">
        <v>1.09548991</v>
      </c>
      <c r="O58" s="10">
        <v>1.09242203</v>
      </c>
      <c r="P58" s="10">
        <v>1.09002858</v>
      </c>
      <c r="Q58" s="10">
        <v>1.0777539199999999</v>
      </c>
      <c r="R58" s="10">
        <v>1.0910327</v>
      </c>
      <c r="S58" s="10">
        <v>1.2676616999999999</v>
      </c>
      <c r="T58" s="10">
        <v>1.0735796399999999</v>
      </c>
      <c r="U58" s="10">
        <v>1.0732864099999999</v>
      </c>
      <c r="V58" s="10">
        <v>1.07289451</v>
      </c>
      <c r="W58" s="10">
        <v>1.0723593</v>
      </c>
      <c r="X58" s="10">
        <v>1.0719172800000001</v>
      </c>
      <c r="Y58" s="10">
        <v>1.0715198100000001</v>
      </c>
      <c r="Z58" s="10">
        <v>1.07108238</v>
      </c>
      <c r="AA58" s="10">
        <v>1.00000014</v>
      </c>
      <c r="AB58" s="10">
        <v>1</v>
      </c>
      <c r="AC58" s="10">
        <v>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1.1407258899999999</v>
      </c>
      <c r="D59" s="10">
        <v>1.13317041</v>
      </c>
      <c r="E59" s="10">
        <v>1.1246013100000001</v>
      </c>
      <c r="F59" s="10">
        <v>1.1226915</v>
      </c>
      <c r="G59" s="10">
        <v>1.11636245</v>
      </c>
      <c r="H59" s="10">
        <v>1.11333514</v>
      </c>
      <c r="I59" s="10">
        <v>1.1078963900000001</v>
      </c>
      <c r="J59" s="10">
        <v>1.1050014500000001</v>
      </c>
      <c r="K59" s="10">
        <v>1.1010093299999999</v>
      </c>
      <c r="L59" s="10">
        <v>1.0981005699999999</v>
      </c>
      <c r="M59" s="10">
        <v>1.09548991</v>
      </c>
      <c r="N59" s="10">
        <v>1.09242203</v>
      </c>
      <c r="O59" s="10">
        <v>1.09002858</v>
      </c>
      <c r="P59" s="10">
        <v>1.0777539199999999</v>
      </c>
      <c r="Q59" s="10">
        <v>1.0910327</v>
      </c>
      <c r="R59" s="10">
        <v>1.2676616999999999</v>
      </c>
      <c r="S59" s="10">
        <v>1.0735796399999999</v>
      </c>
      <c r="T59" s="10">
        <v>1.0732864099999999</v>
      </c>
      <c r="U59" s="10">
        <v>1.07289451</v>
      </c>
      <c r="V59" s="10">
        <v>1.0723593</v>
      </c>
      <c r="W59" s="10">
        <v>1.0719172800000001</v>
      </c>
      <c r="X59" s="10">
        <v>1.0715198100000001</v>
      </c>
      <c r="Y59" s="10">
        <v>1.07108238</v>
      </c>
      <c r="Z59" s="10">
        <v>1.00000014</v>
      </c>
      <c r="AA59" s="10">
        <v>1</v>
      </c>
      <c r="AB59" s="10">
        <v>1</v>
      </c>
      <c r="AC59" s="10">
        <v>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1.6366226399999999</v>
      </c>
      <c r="D60" s="10">
        <v>1.58990331</v>
      </c>
      <c r="E60" s="10">
        <v>1.55058897</v>
      </c>
      <c r="F60" s="10">
        <v>1.51769051</v>
      </c>
      <c r="G60" s="10">
        <v>1.4884871099999999</v>
      </c>
      <c r="H60" s="10">
        <v>1.46350593</v>
      </c>
      <c r="I60" s="10">
        <v>1.44142481</v>
      </c>
      <c r="J60" s="10">
        <v>1.4223215899999999</v>
      </c>
      <c r="K60" s="10">
        <v>1.4053308600000001</v>
      </c>
      <c r="L60" s="10">
        <v>1.39038112</v>
      </c>
      <c r="M60" s="10">
        <v>1.3770285</v>
      </c>
      <c r="N60" s="10">
        <v>1.3650488000000001</v>
      </c>
      <c r="O60" s="10">
        <v>1.35470921</v>
      </c>
      <c r="P60" s="10">
        <v>1.3452743</v>
      </c>
      <c r="Q60" s="10">
        <v>1.35088914</v>
      </c>
      <c r="R60" s="10">
        <v>1.34142363</v>
      </c>
      <c r="S60" s="10">
        <v>1.3163069999999999</v>
      </c>
      <c r="T60" s="10">
        <v>1.31068407</v>
      </c>
      <c r="U60" s="10">
        <v>1.3053896899999999</v>
      </c>
      <c r="V60" s="10">
        <v>1.3010511899999999</v>
      </c>
      <c r="W60" s="10">
        <v>1.31544079</v>
      </c>
      <c r="X60" s="10">
        <v>1.33026537</v>
      </c>
      <c r="Y60" s="10">
        <v>1.34554047</v>
      </c>
      <c r="Z60" s="10">
        <v>1.3612923299999999</v>
      </c>
      <c r="AA60" s="10">
        <v>1.40533536</v>
      </c>
      <c r="AB60" s="10">
        <v>1.4423493300000001</v>
      </c>
      <c r="AC60" s="10">
        <v>1.46286183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10642.997198679999</v>
      </c>
      <c r="I61" s="10">
        <v>10376.922268709999</v>
      </c>
      <c r="J61" s="10">
        <v>10117.499212000001</v>
      </c>
      <c r="K61" s="10">
        <v>9864.5617337299991</v>
      </c>
      <c r="L61" s="10">
        <v>9617.9476903800005</v>
      </c>
      <c r="M61" s="10">
        <v>9377.4989981300005</v>
      </c>
      <c r="N61" s="10">
        <v>9143.0615231699994</v>
      </c>
      <c r="O61" s="10">
        <v>8914.4849988400001</v>
      </c>
      <c r="P61" s="10">
        <v>8691.6228738699992</v>
      </c>
      <c r="Q61" s="10">
        <v>8474.3323020299995</v>
      </c>
      <c r="R61" s="10">
        <v>8262.4739944800003</v>
      </c>
      <c r="S61" s="10">
        <v>8055.9121446099998</v>
      </c>
      <c r="T61" s="10">
        <v>7854.5143410000001</v>
      </c>
      <c r="U61" s="10">
        <v>7658.1514824699998</v>
      </c>
      <c r="V61" s="10">
        <v>7466.6976954100001</v>
      </c>
      <c r="W61" s="10">
        <v>7280.0302530299996</v>
      </c>
      <c r="X61" s="10">
        <v>7098.0294967</v>
      </c>
      <c r="Y61" s="10">
        <v>6920.5787592799998</v>
      </c>
      <c r="Z61" s="10">
        <v>6747.5642902999998</v>
      </c>
      <c r="AA61" s="10">
        <v>6578.8751830399997</v>
      </c>
      <c r="AB61" s="10">
        <v>6414.4033034699996</v>
      </c>
      <c r="AC61" s="10">
        <v>6254.0432208800003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39933839.75</v>
      </c>
      <c r="C62" s="10">
        <v>38935493.744050696</v>
      </c>
      <c r="D62" s="10">
        <v>37962106.379587002</v>
      </c>
      <c r="E62" s="10">
        <v>37012372.146635398</v>
      </c>
      <c r="F62" s="10">
        <v>36087062.822798602</v>
      </c>
      <c r="G62" s="10">
        <v>35184885.972215697</v>
      </c>
      <c r="H62" s="10">
        <v>34305263.878600702</v>
      </c>
      <c r="I62" s="10">
        <v>33447631.971356399</v>
      </c>
      <c r="J62" s="10">
        <v>32572147.700605098</v>
      </c>
      <c r="K62" s="10">
        <v>31757844.014630102</v>
      </c>
      <c r="L62" s="10">
        <v>30963897.905370999</v>
      </c>
      <c r="M62" s="10">
        <v>30189601.282955099</v>
      </c>
      <c r="N62" s="10">
        <v>29434858.352023602</v>
      </c>
      <c r="O62" s="10">
        <v>28698986.9374949</v>
      </c>
      <c r="P62" s="10">
        <v>26175272.457159702</v>
      </c>
      <c r="Q62" s="10">
        <v>25009018.657560699</v>
      </c>
      <c r="R62" s="10">
        <v>165.02755701999999</v>
      </c>
      <c r="S62" s="10">
        <v>1.11111E-3</v>
      </c>
      <c r="T62" s="10">
        <v>1E-8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39933839.75</v>
      </c>
      <c r="C63" s="10">
        <v>38935493.744050696</v>
      </c>
      <c r="D63" s="10">
        <v>37962106.379587002</v>
      </c>
      <c r="E63" s="10">
        <v>37012372.146635398</v>
      </c>
      <c r="F63" s="10">
        <v>36087062.822798602</v>
      </c>
      <c r="G63" s="10">
        <v>35184885.972215697</v>
      </c>
      <c r="H63" s="10">
        <v>34305263.878600702</v>
      </c>
      <c r="I63" s="10">
        <v>33447631.971356399</v>
      </c>
      <c r="J63" s="10">
        <v>32572147.700605098</v>
      </c>
      <c r="K63" s="10">
        <v>31757844.014630102</v>
      </c>
      <c r="L63" s="10">
        <v>30963897.905370999</v>
      </c>
      <c r="M63" s="10">
        <v>30189601.282955099</v>
      </c>
      <c r="N63" s="10">
        <v>29434858.352023602</v>
      </c>
      <c r="O63" s="10">
        <v>28698986.9374949</v>
      </c>
      <c r="P63" s="10">
        <v>26175272.457159702</v>
      </c>
      <c r="Q63" s="10">
        <v>25009018.657560699</v>
      </c>
      <c r="R63" s="10">
        <v>165.02755701999999</v>
      </c>
      <c r="S63" s="10">
        <v>1.11111E-3</v>
      </c>
      <c r="T63" s="10">
        <v>1E-8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8345.2432245700002</v>
      </c>
      <c r="C64" s="10">
        <v>8136.6121436800004</v>
      </c>
      <c r="D64" s="10">
        <v>7933.1968396000002</v>
      </c>
      <c r="E64" s="10">
        <v>7734.8510515799999</v>
      </c>
      <c r="F64" s="10">
        <v>7541.4797748199999</v>
      </c>
      <c r="G64" s="10">
        <v>7352.9427739299999</v>
      </c>
      <c r="H64" s="10">
        <v>7169.1192162200005</v>
      </c>
      <c r="I64" s="10">
        <v>6989.8912285899996</v>
      </c>
      <c r="J64" s="10">
        <v>6814.2291958599999</v>
      </c>
      <c r="K64" s="10">
        <v>6643.8734673299996</v>
      </c>
      <c r="L64" s="10">
        <v>6477.7766304400002</v>
      </c>
      <c r="M64" s="10">
        <v>6315.8275778899997</v>
      </c>
      <c r="N64" s="10">
        <v>6157.9318209599996</v>
      </c>
      <c r="O64" s="10">
        <v>6003.9835346999998</v>
      </c>
      <c r="P64" s="10">
        <v>5811.8346836299997</v>
      </c>
      <c r="Q64" s="10">
        <v>5654.6224366500001</v>
      </c>
      <c r="R64" s="10">
        <v>4945.6060120900001</v>
      </c>
      <c r="S64" s="10">
        <v>4821.9621160099996</v>
      </c>
      <c r="T64" s="10">
        <v>4701.4130630899999</v>
      </c>
      <c r="U64" s="10">
        <v>4583.8777365100004</v>
      </c>
      <c r="V64" s="10">
        <v>4469.2807930999998</v>
      </c>
      <c r="W64" s="10">
        <v>4357.5487732700003</v>
      </c>
      <c r="X64" s="10">
        <v>4248.6100539400004</v>
      </c>
      <c r="Y64" s="10">
        <v>4142.3948025899999</v>
      </c>
      <c r="Z64" s="10">
        <v>4038.8349325300001</v>
      </c>
      <c r="AA64" s="10">
        <v>3937.8640592100001</v>
      </c>
      <c r="AB64" s="10">
        <v>3839.41745773</v>
      </c>
      <c r="AC64" s="10">
        <v>3743.4320212900002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319.27104869999999</v>
      </c>
      <c r="D65" s="10">
        <v>622.57854463000001</v>
      </c>
      <c r="E65" s="10">
        <v>910.50435481</v>
      </c>
      <c r="F65" s="10">
        <v>1183.65566059</v>
      </c>
      <c r="G65" s="10">
        <v>1442.58032486</v>
      </c>
      <c r="H65" s="10">
        <v>1687.8189828300001</v>
      </c>
      <c r="I65" s="10">
        <v>1919.8940751600001</v>
      </c>
      <c r="J65" s="10">
        <v>2136.73288916</v>
      </c>
      <c r="K65" s="10">
        <v>2343.7288882799999</v>
      </c>
      <c r="L65" s="10">
        <v>2539.0396282400002</v>
      </c>
      <c r="M65" s="10">
        <v>2723.10203572</v>
      </c>
      <c r="N65" s="10">
        <v>2896.3900618399998</v>
      </c>
      <c r="O65" s="10">
        <v>3059.3120075400002</v>
      </c>
      <c r="P65" s="10">
        <v>3004.9212780799999</v>
      </c>
      <c r="Q65" s="10">
        <v>3076.1092948800001</v>
      </c>
      <c r="R65" s="10">
        <v>2.165162E-2</v>
      </c>
      <c r="S65" s="10">
        <v>1.4999999999999999E-7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32.745748599999999</v>
      </c>
      <c r="C66" s="10">
        <v>31.927104870000001</v>
      </c>
      <c r="D66" s="10">
        <v>31.128927229999999</v>
      </c>
      <c r="E66" s="10">
        <v>30.35014516</v>
      </c>
      <c r="F66" s="10">
        <v>29.591391510000001</v>
      </c>
      <c r="G66" s="10">
        <v>28.851606499999999</v>
      </c>
      <c r="H66" s="10">
        <v>28.13031638</v>
      </c>
      <c r="I66" s="10">
        <v>27.427058219999999</v>
      </c>
      <c r="J66" s="10">
        <v>26.70916111</v>
      </c>
      <c r="K66" s="10">
        <v>26.041432090000001</v>
      </c>
      <c r="L66" s="10">
        <v>25.390396280000001</v>
      </c>
      <c r="M66" s="10">
        <v>24.755473049999999</v>
      </c>
      <c r="N66" s="10">
        <v>24.136583850000001</v>
      </c>
      <c r="O66" s="10">
        <v>23.53316929</v>
      </c>
      <c r="P66" s="10">
        <v>21.46372341</v>
      </c>
      <c r="Q66" s="10">
        <v>20.507395299999999</v>
      </c>
      <c r="R66" s="10">
        <v>1.3532E-4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6370.4926731300002</v>
      </c>
      <c r="I67" s="10">
        <v>6211.2303562999996</v>
      </c>
      <c r="J67" s="10">
        <v>6055.9495973900002</v>
      </c>
      <c r="K67" s="10">
        <v>5904.5508586699998</v>
      </c>
      <c r="L67" s="10">
        <v>5756.9370872</v>
      </c>
      <c r="M67" s="10">
        <v>5613.0136600200003</v>
      </c>
      <c r="N67" s="10">
        <v>5472.6883185200004</v>
      </c>
      <c r="O67" s="10">
        <v>5335.8711187899999</v>
      </c>
      <c r="P67" s="10">
        <v>5202.4743408200002</v>
      </c>
      <c r="Q67" s="10">
        <v>5072.4124823000002</v>
      </c>
      <c r="R67" s="10">
        <v>4945.6021702400003</v>
      </c>
      <c r="S67" s="10">
        <v>4821.9621159899998</v>
      </c>
      <c r="T67" s="10">
        <v>4701.4130630899999</v>
      </c>
      <c r="U67" s="10">
        <v>4583.8777365100004</v>
      </c>
      <c r="V67" s="10">
        <v>4469.2807930999998</v>
      </c>
      <c r="W67" s="10">
        <v>4357.5487732700003</v>
      </c>
      <c r="X67" s="10">
        <v>4248.6100539400004</v>
      </c>
      <c r="Y67" s="10">
        <v>4142.3948025899999</v>
      </c>
      <c r="Z67" s="10">
        <v>4038.8349325300001</v>
      </c>
      <c r="AA67" s="10">
        <v>3937.8640592100001</v>
      </c>
      <c r="AB67" s="10">
        <v>3839.41745773</v>
      </c>
      <c r="AC67" s="10">
        <v>3743.4320212900002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929.65978938000001</v>
      </c>
      <c r="C68" s="10">
        <v>906.41829436</v>
      </c>
      <c r="D68" s="10">
        <v>883.75783651999996</v>
      </c>
      <c r="E68" s="10">
        <v>861.64802356999996</v>
      </c>
      <c r="F68" s="10">
        <v>840.10682251000003</v>
      </c>
      <c r="G68" s="10">
        <v>819.10414543000002</v>
      </c>
      <c r="H68" s="10">
        <v>798.62654309000004</v>
      </c>
      <c r="I68" s="10">
        <v>778.66087229000004</v>
      </c>
      <c r="J68" s="10">
        <v>758.27959847</v>
      </c>
      <c r="K68" s="10">
        <v>739.32260866000001</v>
      </c>
      <c r="L68" s="10">
        <v>720.83954324000001</v>
      </c>
      <c r="M68" s="10">
        <v>702.81391786999995</v>
      </c>
      <c r="N68" s="10">
        <v>685.24350244000004</v>
      </c>
      <c r="O68" s="10">
        <v>668.11241589999997</v>
      </c>
      <c r="P68" s="10">
        <v>609.36034280000001</v>
      </c>
      <c r="Q68" s="10">
        <v>582.20995434999998</v>
      </c>
      <c r="R68" s="10">
        <v>3.84184E-3</v>
      </c>
      <c r="S68" s="10">
        <v>2.9999999999999997E-8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0.99998158999999998</v>
      </c>
      <c r="G69" s="10">
        <v>1</v>
      </c>
      <c r="H69" s="10">
        <v>0.99999998999999995</v>
      </c>
      <c r="I69" s="10">
        <v>1</v>
      </c>
      <c r="J69" s="10">
        <v>0.99999998999999995</v>
      </c>
      <c r="K69" s="10">
        <v>0.99879510000000005</v>
      </c>
      <c r="L69" s="10">
        <v>1</v>
      </c>
      <c r="M69" s="10">
        <v>1</v>
      </c>
      <c r="N69" s="10">
        <v>0.99999340000000003</v>
      </c>
      <c r="O69" s="10">
        <v>0.99999990000000005</v>
      </c>
      <c r="P69" s="10">
        <v>1</v>
      </c>
      <c r="Q69" s="10">
        <v>0.93544881000000002</v>
      </c>
      <c r="R69" s="10">
        <v>0.97994302</v>
      </c>
      <c r="S69" s="10">
        <v>6.7700000000000004E-6</v>
      </c>
      <c r="T69" s="10">
        <v>6.9099999999999999E-6</v>
      </c>
      <c r="U69" s="10">
        <v>7.3000000000000004E-6</v>
      </c>
      <c r="V69" s="10">
        <v>7.5100000000000001E-6</v>
      </c>
      <c r="W69" s="10">
        <v>6.4099999999999996E-6</v>
      </c>
      <c r="X69" s="10">
        <v>7.7700000000000001E-6</v>
      </c>
      <c r="Y69" s="10">
        <v>9.2810000000000001E-5</v>
      </c>
      <c r="Z69" s="10">
        <v>3.3599999999999997E-5</v>
      </c>
      <c r="AA69" s="10">
        <v>3.4079999999999999E-5</v>
      </c>
      <c r="AB69" s="10">
        <v>0</v>
      </c>
      <c r="AC69" s="10">
        <v>2.3498E-4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</v>
      </c>
      <c r="E70" s="10">
        <v>0.99998158999999998</v>
      </c>
      <c r="F70" s="10">
        <v>1</v>
      </c>
      <c r="G70" s="10">
        <v>0.99999998999999995</v>
      </c>
      <c r="H70" s="10">
        <v>1</v>
      </c>
      <c r="I70" s="10">
        <v>0.99999998999999995</v>
      </c>
      <c r="J70" s="10">
        <v>0.99879510000000005</v>
      </c>
      <c r="K70" s="10">
        <v>1</v>
      </c>
      <c r="L70" s="10">
        <v>1</v>
      </c>
      <c r="M70" s="10">
        <v>0.99999340000000003</v>
      </c>
      <c r="N70" s="10">
        <v>0.99999990000000005</v>
      </c>
      <c r="O70" s="10">
        <v>1</v>
      </c>
      <c r="P70" s="10">
        <v>0.93544881000000002</v>
      </c>
      <c r="Q70" s="10">
        <v>0.97994302</v>
      </c>
      <c r="R70" s="10">
        <v>6.7700000000000004E-6</v>
      </c>
      <c r="S70" s="10">
        <v>6.9099999999999999E-6</v>
      </c>
      <c r="T70" s="10">
        <v>7.3000000000000004E-6</v>
      </c>
      <c r="U70" s="10">
        <v>7.5100000000000001E-6</v>
      </c>
      <c r="V70" s="10">
        <v>6.4099999999999996E-6</v>
      </c>
      <c r="W70" s="10">
        <v>7.7700000000000001E-6</v>
      </c>
      <c r="X70" s="10">
        <v>9.2810000000000001E-5</v>
      </c>
      <c r="Y70" s="10">
        <v>3.3599999999999997E-5</v>
      </c>
      <c r="Z70" s="10">
        <v>3.4079999999999999E-5</v>
      </c>
      <c r="AA70" s="10">
        <v>0</v>
      </c>
      <c r="AB70" s="10">
        <v>2.3498E-4</v>
      </c>
      <c r="AC70" s="10">
        <v>3.8733000000000002E-4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2.7285549599999999</v>
      </c>
      <c r="D71" s="10">
        <v>2.7936118599999999</v>
      </c>
      <c r="E71" s="10">
        <v>2.8623725800000002</v>
      </c>
      <c r="F71" s="10">
        <v>2.9335675700000001</v>
      </c>
      <c r="G71" s="10">
        <v>3.0111737000000001</v>
      </c>
      <c r="H71" s="10">
        <v>3.0919666700000001</v>
      </c>
      <c r="I71" s="10">
        <v>3.1782213000000001</v>
      </c>
      <c r="J71" s="10">
        <v>3.2675790400000002</v>
      </c>
      <c r="K71" s="10">
        <v>3.3620970899999998</v>
      </c>
      <c r="L71" s="10">
        <v>3.4604929800000002</v>
      </c>
      <c r="M71" s="10">
        <v>3.5635503599999998</v>
      </c>
      <c r="N71" s="10">
        <v>3.6715081500000002</v>
      </c>
      <c r="O71" s="10">
        <v>3.7865413999999999</v>
      </c>
      <c r="P71" s="10">
        <v>3.90551789</v>
      </c>
      <c r="Q71" s="10">
        <v>4.1348903100000003</v>
      </c>
      <c r="R71" s="10">
        <v>4.2704421200000002</v>
      </c>
      <c r="S71" s="10">
        <v>4.76004249</v>
      </c>
      <c r="T71" s="10">
        <v>4.8984369699999997</v>
      </c>
      <c r="U71" s="10">
        <v>5.0439820299999996</v>
      </c>
      <c r="V71" s="10">
        <v>5.2062660100000002</v>
      </c>
      <c r="W71" s="10">
        <v>5.6664234899999997</v>
      </c>
      <c r="X71" s="10">
        <v>6.1700272299999996</v>
      </c>
      <c r="Y71" s="10">
        <v>6.7209605200000002</v>
      </c>
      <c r="Z71" s="10">
        <v>7.3231707699999999</v>
      </c>
      <c r="AA71" s="10">
        <v>8.0270961799999991</v>
      </c>
      <c r="AB71" s="10">
        <v>8.5820168599999995</v>
      </c>
      <c r="AC71" s="10">
        <v>8.8272970900000001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7.1464731300000004</v>
      </c>
      <c r="D72" s="10">
        <v>6.8858285800000001</v>
      </c>
      <c r="E72" s="10">
        <v>22.284227319999999</v>
      </c>
      <c r="F72" s="10">
        <v>20.06135729</v>
      </c>
      <c r="G72" s="10">
        <v>36.237664940000002</v>
      </c>
      <c r="H72" s="10">
        <v>32.682341870000002</v>
      </c>
      <c r="I72" s="10">
        <v>34.226172849999998</v>
      </c>
      <c r="J72" s="10">
        <v>30.895676949999999</v>
      </c>
      <c r="K72" s="10">
        <v>27.907710959999999</v>
      </c>
      <c r="L72" s="10">
        <v>25.157820340000001</v>
      </c>
      <c r="M72" s="10">
        <v>22.64203831</v>
      </c>
      <c r="N72" s="10">
        <v>20.406119319999998</v>
      </c>
      <c r="O72" s="10">
        <v>35.354307110000001</v>
      </c>
      <c r="P72" s="10">
        <v>39.27459021</v>
      </c>
      <c r="Q72" s="10">
        <v>73.196241479999998</v>
      </c>
      <c r="R72" s="10">
        <v>65.876617330000002</v>
      </c>
      <c r="S72" s="10">
        <v>65.492699650000006</v>
      </c>
      <c r="T72" s="10">
        <v>64.43823725</v>
      </c>
      <c r="U72" s="10">
        <v>57.997582770000001</v>
      </c>
      <c r="V72" s="10">
        <v>52.644630390000003</v>
      </c>
      <c r="W72" s="10">
        <v>48.201285660000003</v>
      </c>
      <c r="X72" s="10">
        <v>43.468947630000002</v>
      </c>
      <c r="Y72" s="10">
        <v>40.438018110000002</v>
      </c>
      <c r="Z72" s="10">
        <v>36.394245769999998</v>
      </c>
      <c r="AA72" s="10">
        <v>32.754830050000002</v>
      </c>
      <c r="AB72" s="10">
        <v>29.482644059999998</v>
      </c>
      <c r="AC72" s="10">
        <v>26.534973059999999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1.78661823</v>
      </c>
      <c r="D73" s="10">
        <v>0.11349363</v>
      </c>
      <c r="E73" s="10">
        <v>3.9660699199999998</v>
      </c>
      <c r="F73" s="10">
        <v>5.706878E-2</v>
      </c>
      <c r="G73" s="10">
        <v>4.5456109400000004</v>
      </c>
      <c r="H73" s="10">
        <v>1.704729E-2</v>
      </c>
      <c r="I73" s="10">
        <v>1.20298723</v>
      </c>
      <c r="J73" s="10">
        <v>2.312409E-2</v>
      </c>
      <c r="K73" s="10">
        <v>2.5399060000000001E-2</v>
      </c>
      <c r="L73" s="10">
        <v>1.022118E-2</v>
      </c>
      <c r="M73" s="10">
        <v>0</v>
      </c>
      <c r="N73" s="10">
        <v>7.0698200000000001E-3</v>
      </c>
      <c r="O73" s="10">
        <v>4.2471982700000002</v>
      </c>
      <c r="P73" s="10">
        <v>1.86392384</v>
      </c>
      <c r="Q73" s="10">
        <v>9.4622347100000006</v>
      </c>
      <c r="R73" s="10">
        <v>4.1220000000000002E-5</v>
      </c>
      <c r="S73" s="10">
        <v>1.5508467100000001</v>
      </c>
      <c r="T73" s="10">
        <v>1.3738015400000001</v>
      </c>
      <c r="U73" s="10">
        <v>4.6020000000000002E-4</v>
      </c>
      <c r="V73" s="10">
        <v>0.11203303000000001</v>
      </c>
      <c r="W73" s="10">
        <v>0.20527992</v>
      </c>
      <c r="X73" s="10">
        <v>2.1947879999999999E-2</v>
      </c>
      <c r="Y73" s="10">
        <v>0.32899071000000002</v>
      </c>
      <c r="Z73" s="10">
        <v>9.0985612899999992</v>
      </c>
      <c r="AA73" s="10">
        <v>8.1887069500000003</v>
      </c>
      <c r="AB73" s="10">
        <v>7.3706603299999998</v>
      </c>
      <c r="AC73" s="10">
        <v>6.6336763100000002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1.78661823</v>
      </c>
      <c r="D74" s="10">
        <v>0.11349363</v>
      </c>
      <c r="E74" s="10">
        <v>3.9660699199999998</v>
      </c>
      <c r="F74" s="10">
        <v>5.706878E-2</v>
      </c>
      <c r="G74" s="10">
        <v>4.5456109400000004</v>
      </c>
      <c r="H74" s="10">
        <v>1.704729E-2</v>
      </c>
      <c r="I74" s="10">
        <v>1.20298723</v>
      </c>
      <c r="J74" s="10">
        <v>2.312409E-2</v>
      </c>
      <c r="K74" s="10">
        <v>2.5399060000000001E-2</v>
      </c>
      <c r="L74" s="10">
        <v>1.022118E-2</v>
      </c>
      <c r="M74" s="10">
        <v>0</v>
      </c>
      <c r="N74" s="10">
        <v>7.0698200000000001E-3</v>
      </c>
      <c r="O74" s="10">
        <v>4.2471982700000002</v>
      </c>
      <c r="P74" s="10">
        <v>1.86392384</v>
      </c>
      <c r="Q74" s="10">
        <v>9.4622347100000006</v>
      </c>
      <c r="R74" s="10">
        <v>4.1220000000000002E-5</v>
      </c>
      <c r="S74" s="10">
        <v>1.5508467100000001</v>
      </c>
      <c r="T74" s="10">
        <v>1.3738015400000001</v>
      </c>
      <c r="U74" s="10">
        <v>4.6020000000000002E-4</v>
      </c>
      <c r="V74" s="10">
        <v>0.11203303000000001</v>
      </c>
      <c r="W74" s="10">
        <v>0.20527992</v>
      </c>
      <c r="X74" s="10">
        <v>2.1947879999999999E-2</v>
      </c>
      <c r="Y74" s="10">
        <v>0.32899071000000002</v>
      </c>
      <c r="Z74" s="10">
        <v>9.0985612899999992</v>
      </c>
      <c r="AA74" s="10">
        <v>8.1887069500000003</v>
      </c>
      <c r="AB74" s="10">
        <v>7.3706603299999998</v>
      </c>
      <c r="AC74" s="10">
        <v>6.6336763100000002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1.8978881999999999</v>
      </c>
      <c r="D75" s="10">
        <v>1.8286467099999999</v>
      </c>
      <c r="E75" s="10">
        <v>5.9179980600000004</v>
      </c>
      <c r="F75" s="10">
        <v>5.3276244999999998</v>
      </c>
      <c r="G75" s="10">
        <v>9.6235711199999994</v>
      </c>
      <c r="H75" s="10">
        <v>8.6793341900000005</v>
      </c>
      <c r="I75" s="10">
        <v>9.0893402499999993</v>
      </c>
      <c r="J75" s="10">
        <v>8.2048559900000004</v>
      </c>
      <c r="K75" s="10">
        <v>7.4113524599999998</v>
      </c>
      <c r="L75" s="10">
        <v>6.68107352</v>
      </c>
      <c r="M75" s="10">
        <v>6.0129660400000002</v>
      </c>
      <c r="N75" s="10">
        <v>5.4191810399999998</v>
      </c>
      <c r="O75" s="10">
        <v>9.3889768</v>
      </c>
      <c r="P75" s="10">
        <v>10.4300397</v>
      </c>
      <c r="Q75" s="10">
        <v>19.438597300000001</v>
      </c>
      <c r="R75" s="10">
        <v>17.494620309999998</v>
      </c>
      <c r="S75" s="10">
        <v>17.392686000000001</v>
      </c>
      <c r="T75" s="10">
        <v>17.11265371</v>
      </c>
      <c r="U75" s="10">
        <v>15.402212970000001</v>
      </c>
      <c r="V75" s="10">
        <v>13.980649870000001</v>
      </c>
      <c r="W75" s="10">
        <v>12.800647809999999</v>
      </c>
      <c r="X75" s="10">
        <v>11.543894999999999</v>
      </c>
      <c r="Y75" s="10">
        <v>10.738986000000001</v>
      </c>
      <c r="Z75" s="10">
        <v>9.6652164299999992</v>
      </c>
      <c r="AA75" s="10">
        <v>8.6986971400000002</v>
      </c>
      <c r="AB75" s="10">
        <v>7.8297030200000002</v>
      </c>
      <c r="AC75" s="10">
        <v>7.0468903000000003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1.99E-6</v>
      </c>
      <c r="D76" s="10">
        <v>2.4999999999999999E-7</v>
      </c>
      <c r="E76" s="10">
        <v>1.324E-5</v>
      </c>
      <c r="F76" s="10">
        <v>2.4999999999999999E-7</v>
      </c>
      <c r="G76" s="10">
        <v>2.5279999999999999E-5</v>
      </c>
      <c r="H76" s="10">
        <v>1.1000000000000001E-7</v>
      </c>
      <c r="I76" s="10">
        <v>9.3700000000000001E-6</v>
      </c>
      <c r="J76" s="10">
        <v>2.1E-7</v>
      </c>
      <c r="K76" s="10">
        <v>2.4999999999999999E-7</v>
      </c>
      <c r="L76" s="10">
        <v>1.1000000000000001E-7</v>
      </c>
      <c r="M76" s="10">
        <v>0</v>
      </c>
      <c r="N76" s="10">
        <v>8.9999999999999999E-8</v>
      </c>
      <c r="O76" s="10">
        <v>6.143E-5</v>
      </c>
      <c r="P76" s="10">
        <v>2.9030000000000002E-5</v>
      </c>
      <c r="Q76" s="10">
        <v>1.5789999999999999E-4</v>
      </c>
      <c r="R76" s="10">
        <v>0</v>
      </c>
      <c r="S76" s="10">
        <v>2.9329999999999999E-5</v>
      </c>
      <c r="T76" s="10">
        <v>2.7509999999999999E-5</v>
      </c>
      <c r="U76" s="10">
        <v>1E-8</v>
      </c>
      <c r="V76" s="10">
        <v>2.4899999999999999E-6</v>
      </c>
      <c r="W76" s="10">
        <v>4.7999999999999998E-6</v>
      </c>
      <c r="X76" s="10">
        <v>5.4000000000000002E-7</v>
      </c>
      <c r="Y76" s="10">
        <v>8.4200000000000007E-6</v>
      </c>
      <c r="Z76" s="10">
        <v>2.4293000000000001E-4</v>
      </c>
      <c r="AA76" s="10">
        <v>2.2775000000000001E-4</v>
      </c>
      <c r="AB76" s="10">
        <v>2.1320000000000001E-4</v>
      </c>
      <c r="AC76" s="10">
        <v>1.9926000000000001E-4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1.9999999999999999E-7</v>
      </c>
      <c r="D77" s="10">
        <v>1E-8</v>
      </c>
      <c r="E77" s="10">
        <v>4.4000000000000002E-7</v>
      </c>
      <c r="F77" s="10">
        <v>1E-8</v>
      </c>
      <c r="G77" s="10">
        <v>5.0999999999999999E-7</v>
      </c>
      <c r="H77" s="10">
        <v>0</v>
      </c>
      <c r="I77" s="10">
        <v>1.3E-7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4.7E-7</v>
      </c>
      <c r="P77" s="10">
        <v>2.1E-7</v>
      </c>
      <c r="Q77" s="10">
        <v>1.0499999999999999E-6</v>
      </c>
      <c r="R77" s="10">
        <v>0</v>
      </c>
      <c r="S77" s="10">
        <v>1.6999999999999999E-7</v>
      </c>
      <c r="T77" s="10">
        <v>1.4999999999999999E-7</v>
      </c>
      <c r="U77" s="10">
        <v>0</v>
      </c>
      <c r="V77" s="10">
        <v>1E-8</v>
      </c>
      <c r="W77" s="10">
        <v>2E-8</v>
      </c>
      <c r="X77" s="10">
        <v>0</v>
      </c>
      <c r="Y77" s="10">
        <v>4.0000000000000001E-8</v>
      </c>
      <c r="Z77" s="10">
        <v>1.0100000000000001E-6</v>
      </c>
      <c r="AA77" s="10">
        <v>9.0999999999999997E-7</v>
      </c>
      <c r="AB77" s="10">
        <v>8.1999999999999998E-7</v>
      </c>
      <c r="AC77" s="10">
        <v>7.4000000000000001E-7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1.8978636</v>
      </c>
      <c r="D78" s="10">
        <v>1.8286451500000001</v>
      </c>
      <c r="E78" s="10">
        <v>5.9179434500000001</v>
      </c>
      <c r="F78" s="10">
        <v>5.3276237100000001</v>
      </c>
      <c r="G78" s="10">
        <v>9.6235085300000005</v>
      </c>
      <c r="H78" s="10">
        <v>8.6793339599999992</v>
      </c>
      <c r="I78" s="10">
        <v>9.0893236900000005</v>
      </c>
      <c r="J78" s="10">
        <v>8.2048556700000006</v>
      </c>
      <c r="K78" s="10">
        <v>7.4113521100000002</v>
      </c>
      <c r="L78" s="10">
        <v>6.68107338</v>
      </c>
      <c r="M78" s="10">
        <v>6.0129660400000002</v>
      </c>
      <c r="N78" s="10">
        <v>5.4191809500000003</v>
      </c>
      <c r="O78" s="10">
        <v>9.3889183200000002</v>
      </c>
      <c r="P78" s="10">
        <v>10.430014030000001</v>
      </c>
      <c r="Q78" s="10">
        <v>19.43846701</v>
      </c>
      <c r="R78" s="10">
        <v>17.494620300000001</v>
      </c>
      <c r="S78" s="10">
        <v>17.39266464</v>
      </c>
      <c r="T78" s="10">
        <v>17.112634790000001</v>
      </c>
      <c r="U78" s="10">
        <v>15.40221296</v>
      </c>
      <c r="V78" s="10">
        <v>13.98064832</v>
      </c>
      <c r="W78" s="10">
        <v>12.80064498</v>
      </c>
      <c r="X78" s="10">
        <v>11.543894699999999</v>
      </c>
      <c r="Y78" s="10">
        <v>10.738981470000001</v>
      </c>
      <c r="Z78" s="10">
        <v>9.6650911500000003</v>
      </c>
      <c r="AA78" s="10">
        <v>8.6985843799999998</v>
      </c>
      <c r="AB78" s="10">
        <v>7.8296015199999998</v>
      </c>
      <c r="AC78" s="10">
        <v>7.0467989600000003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2.4600000000000002E-5</v>
      </c>
      <c r="D79" s="10">
        <v>1.5600000000000001E-6</v>
      </c>
      <c r="E79" s="10">
        <v>5.4610000000000001E-5</v>
      </c>
      <c r="F79" s="10">
        <v>7.8999999999999995E-7</v>
      </c>
      <c r="G79" s="10">
        <v>6.2589999999999995E-5</v>
      </c>
      <c r="H79" s="10">
        <v>2.2999999999999999E-7</v>
      </c>
      <c r="I79" s="10">
        <v>1.6569999999999999E-5</v>
      </c>
      <c r="J79" s="10">
        <v>3.2000000000000001E-7</v>
      </c>
      <c r="K79" s="10">
        <v>3.4999999999999998E-7</v>
      </c>
      <c r="L79" s="10">
        <v>1.4000000000000001E-7</v>
      </c>
      <c r="M79" s="10">
        <v>0</v>
      </c>
      <c r="N79" s="10">
        <v>9.9999999999999995E-8</v>
      </c>
      <c r="O79" s="10">
        <v>5.8480000000000003E-5</v>
      </c>
      <c r="P79" s="10">
        <v>2.567E-5</v>
      </c>
      <c r="Q79" s="10">
        <v>1.3029E-4</v>
      </c>
      <c r="R79" s="10">
        <v>0</v>
      </c>
      <c r="S79" s="10">
        <v>2.1359999999999999E-5</v>
      </c>
      <c r="T79" s="10">
        <v>1.8919999999999998E-5</v>
      </c>
      <c r="U79" s="10">
        <v>1E-8</v>
      </c>
      <c r="V79" s="10">
        <v>1.5400000000000001E-6</v>
      </c>
      <c r="W79" s="10">
        <v>2.83E-6</v>
      </c>
      <c r="X79" s="10">
        <v>2.9999999999999999E-7</v>
      </c>
      <c r="Y79" s="10">
        <v>4.5299999999999998E-6</v>
      </c>
      <c r="Z79" s="10">
        <v>1.2528999999999999E-4</v>
      </c>
      <c r="AA79" s="10">
        <v>1.1276E-4</v>
      </c>
      <c r="AB79" s="10">
        <v>1.0149000000000001E-4</v>
      </c>
      <c r="AC79" s="10">
        <v>9.1349999999999998E-5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1.00234344</v>
      </c>
      <c r="E80" s="10">
        <v>1.0001471200000001</v>
      </c>
      <c r="F80" s="10">
        <v>1.0051490599999999</v>
      </c>
      <c r="G80" s="10">
        <v>1.00000176</v>
      </c>
      <c r="H80" s="10">
        <v>1.00566694</v>
      </c>
      <c r="I80" s="10">
        <v>1.0000210300000001</v>
      </c>
      <c r="J80" s="10">
        <v>1.0014561799999999</v>
      </c>
      <c r="K80" s="10">
        <v>1.0000274600000001</v>
      </c>
      <c r="L80" s="10">
        <v>1.00002982</v>
      </c>
      <c r="M80" s="10">
        <v>1.0000118200000001</v>
      </c>
      <c r="N80" s="10">
        <v>1</v>
      </c>
      <c r="O80" s="10">
        <v>1.0000079200000001</v>
      </c>
      <c r="P80" s="10">
        <v>1.00467762</v>
      </c>
      <c r="Q80" s="10">
        <v>1.00201864</v>
      </c>
      <c r="R80" s="10">
        <v>1.0097375500000001</v>
      </c>
      <c r="S80" s="10">
        <v>1</v>
      </c>
      <c r="T80" s="10">
        <v>1.0013991900000001</v>
      </c>
      <c r="U80" s="10">
        <v>1.0012259400000001</v>
      </c>
      <c r="V80" s="10">
        <v>1.0000007</v>
      </c>
      <c r="W80" s="10">
        <v>1.0000971999999999</v>
      </c>
      <c r="X80" s="10">
        <v>1.0001650799999999</v>
      </c>
      <c r="Y80" s="10">
        <v>1.00001633</v>
      </c>
      <c r="Z80" s="10">
        <v>1.00022685</v>
      </c>
      <c r="AA80" s="10">
        <v>1</v>
      </c>
      <c r="AB80" s="10">
        <v>1</v>
      </c>
      <c r="AC80" s="10">
        <v>1.0000004600000001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1.00234344</v>
      </c>
      <c r="D81" s="10">
        <v>1.0001471200000001</v>
      </c>
      <c r="E81" s="10">
        <v>1.0051490599999999</v>
      </c>
      <c r="F81" s="10">
        <v>1.00000176</v>
      </c>
      <c r="G81" s="10">
        <v>1.00566694</v>
      </c>
      <c r="H81" s="10">
        <v>1.0000210300000001</v>
      </c>
      <c r="I81" s="10">
        <v>1.0014561799999999</v>
      </c>
      <c r="J81" s="10">
        <v>1.0000274600000001</v>
      </c>
      <c r="K81" s="10">
        <v>1.00002982</v>
      </c>
      <c r="L81" s="10">
        <v>1.0000118200000001</v>
      </c>
      <c r="M81" s="10">
        <v>1</v>
      </c>
      <c r="N81" s="10">
        <v>1.0000079200000001</v>
      </c>
      <c r="O81" s="10">
        <v>1.00467762</v>
      </c>
      <c r="P81" s="10">
        <v>1.00201864</v>
      </c>
      <c r="Q81" s="10">
        <v>1.0097375500000001</v>
      </c>
      <c r="R81" s="10">
        <v>1</v>
      </c>
      <c r="S81" s="10">
        <v>1.0013991900000001</v>
      </c>
      <c r="T81" s="10">
        <v>1.0012259400000001</v>
      </c>
      <c r="U81" s="10">
        <v>1.0000007</v>
      </c>
      <c r="V81" s="10">
        <v>1.0000971999999999</v>
      </c>
      <c r="W81" s="10">
        <v>1.0001650799999999</v>
      </c>
      <c r="X81" s="10">
        <v>1.00001633</v>
      </c>
      <c r="Y81" s="10">
        <v>1.00022685</v>
      </c>
      <c r="Z81" s="10">
        <v>1</v>
      </c>
      <c r="AA81" s="10">
        <v>1</v>
      </c>
      <c r="AB81" s="10">
        <v>1.0000004600000001</v>
      </c>
      <c r="AC81" s="10">
        <v>1.00000008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F451F-84A5-4FBD-9571-F041F4635B0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2E-8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72341</v>
      </c>
      <c r="C5" s="10">
        <v>72563.284906800007</v>
      </c>
      <c r="D5" s="10">
        <v>72831.8535022</v>
      </c>
      <c r="E5" s="10">
        <v>73248.598060439996</v>
      </c>
      <c r="F5" s="10">
        <v>73855.752687660002</v>
      </c>
      <c r="G5" s="10">
        <v>74434.689706639998</v>
      </c>
      <c r="H5" s="10">
        <v>75082.823638300004</v>
      </c>
      <c r="I5" s="10">
        <v>79944.913538559995</v>
      </c>
      <c r="J5" s="10">
        <v>87291.21990394</v>
      </c>
      <c r="K5" s="10">
        <v>95912.467544610001</v>
      </c>
      <c r="L5" s="10">
        <v>96311.265547260002</v>
      </c>
      <c r="M5" s="10">
        <v>99677.546812109998</v>
      </c>
      <c r="N5" s="10">
        <v>109005.45748031999</v>
      </c>
      <c r="O5" s="10">
        <v>122070.45771502001</v>
      </c>
      <c r="P5" s="10">
        <v>133528.30263786</v>
      </c>
      <c r="Q5" s="10">
        <v>135839.07430358001</v>
      </c>
      <c r="R5" s="10">
        <v>137781.80294242001</v>
      </c>
      <c r="S5" s="10">
        <v>141523.97550358</v>
      </c>
      <c r="T5" s="10">
        <v>144299.66334515001</v>
      </c>
      <c r="U5" s="10">
        <v>149511.84356323999</v>
      </c>
      <c r="V5" s="10">
        <v>156232.64418199001</v>
      </c>
      <c r="W5" s="10">
        <v>159188.33015783</v>
      </c>
      <c r="X5" s="10">
        <v>163584.74464759999</v>
      </c>
      <c r="Y5" s="10">
        <v>169767.17598217999</v>
      </c>
      <c r="Z5" s="10">
        <v>172186.42682838999</v>
      </c>
      <c r="AA5" s="10">
        <v>176471.58645969001</v>
      </c>
      <c r="AB5" s="10">
        <v>181025.14174511001</v>
      </c>
      <c r="AC5" s="10">
        <v>185789.75683319001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266857679.25</v>
      </c>
      <c r="C6" s="10">
        <v>272524070.47500002</v>
      </c>
      <c r="D6" s="10">
        <v>278303788.960751</v>
      </c>
      <c r="E6" s="10">
        <v>284199102.95497799</v>
      </c>
      <c r="F6" s="10">
        <v>290212322.65408897</v>
      </c>
      <c r="G6" s="10">
        <v>296345800.78161103</v>
      </c>
      <c r="H6" s="10">
        <v>302601959.91597497</v>
      </c>
      <c r="I6" s="10">
        <v>308983237.37255698</v>
      </c>
      <c r="J6" s="10">
        <v>315493134.27597201</v>
      </c>
      <c r="K6" s="10">
        <v>324995840.43979102</v>
      </c>
      <c r="L6" s="10">
        <v>329969554.96747798</v>
      </c>
      <c r="M6" s="10">
        <v>337732810.376706</v>
      </c>
      <c r="N6" s="10">
        <v>346623782.70741397</v>
      </c>
      <c r="O6" s="10">
        <v>352999848.05878299</v>
      </c>
      <c r="P6" s="10">
        <v>366827700.70462501</v>
      </c>
      <c r="Q6" s="10">
        <v>375180769.74077398</v>
      </c>
      <c r="R6" s="10">
        <v>383515959.14750701</v>
      </c>
      <c r="S6" s="10">
        <v>394042867.21164697</v>
      </c>
      <c r="T6" s="10">
        <v>402690911.46221203</v>
      </c>
      <c r="U6" s="10">
        <v>413178619.47877401</v>
      </c>
      <c r="V6" s="10">
        <v>426931338.97278303</v>
      </c>
      <c r="W6" s="10">
        <v>436082541.17834699</v>
      </c>
      <c r="X6" s="10">
        <v>447811387.83609003</v>
      </c>
      <c r="Y6" s="10">
        <v>463297132.515818</v>
      </c>
      <c r="Z6" s="10">
        <v>471516467.71091503</v>
      </c>
      <c r="AA6" s="10">
        <v>483428453.77653098</v>
      </c>
      <c r="AB6" s="10">
        <v>496073336.13975799</v>
      </c>
      <c r="AC6" s="10">
        <v>509220789.93009901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27725.975909280001</v>
      </c>
      <c r="C8" s="10">
        <v>27378.743293179999</v>
      </c>
      <c r="D8" s="10">
        <v>27052.514825509999</v>
      </c>
      <c r="E8" s="10">
        <v>26764.356991789999</v>
      </c>
      <c r="F8" s="10">
        <v>26536.93072117</v>
      </c>
      <c r="G8" s="10">
        <v>26306.915994710002</v>
      </c>
      <c r="H8" s="10">
        <v>26092.34731931</v>
      </c>
      <c r="I8" s="10">
        <v>27349.753991090001</v>
      </c>
      <c r="J8" s="10">
        <v>29348.216760579999</v>
      </c>
      <c r="K8" s="10">
        <v>31669.073996200001</v>
      </c>
      <c r="L8" s="10">
        <v>31410.38090769</v>
      </c>
      <c r="M8" s="10">
        <v>32071.841428129999</v>
      </c>
      <c r="N8" s="10">
        <v>34063.026996300003</v>
      </c>
      <c r="O8" s="10">
        <v>36632.971224870002</v>
      </c>
      <c r="P8" s="10">
        <v>39396.722740570003</v>
      </c>
      <c r="Q8" s="10">
        <v>39827.583102899996</v>
      </c>
      <c r="R8" s="10">
        <v>40191.601841639997</v>
      </c>
      <c r="S8" s="10">
        <v>41029.857930120001</v>
      </c>
      <c r="T8" s="10">
        <v>41542.38706044</v>
      </c>
      <c r="U8" s="10">
        <v>42585.971719729998</v>
      </c>
      <c r="V8" s="10">
        <v>44091.138732710002</v>
      </c>
      <c r="W8" s="10">
        <v>44654.225935909999</v>
      </c>
      <c r="X8" s="10">
        <v>45622.432002549998</v>
      </c>
      <c r="Y8" s="10">
        <v>47108.901950740001</v>
      </c>
      <c r="Z8" s="10">
        <v>47520.464257749998</v>
      </c>
      <c r="AA8" s="10">
        <v>48460.751544550003</v>
      </c>
      <c r="AB8" s="10">
        <v>49483.790746389997</v>
      </c>
      <c r="AC8" s="10">
        <v>50563.898436379997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3815.8964680399999</v>
      </c>
      <c r="C9" s="10">
        <v>4056.32471132</v>
      </c>
      <c r="D9" s="10">
        <v>4294.4027978100003</v>
      </c>
      <c r="E9" s="10">
        <v>4532.5831586000004</v>
      </c>
      <c r="F9" s="10">
        <v>4745.4021837999999</v>
      </c>
      <c r="G9" s="10">
        <v>4983.3118148800004</v>
      </c>
      <c r="H9" s="10">
        <v>5221.2325887400002</v>
      </c>
      <c r="I9" s="10">
        <v>4838.5954810900002</v>
      </c>
      <c r="J9" s="10">
        <v>4183.8418172600004</v>
      </c>
      <c r="K9" s="10">
        <v>3515.8081329900001</v>
      </c>
      <c r="L9" s="10">
        <v>3749.2292017</v>
      </c>
      <c r="M9" s="10">
        <v>3696.0191690699999</v>
      </c>
      <c r="N9" s="10">
        <v>3443.71218202</v>
      </c>
      <c r="O9" s="10">
        <v>3304.24228902</v>
      </c>
      <c r="P9" s="10">
        <v>2815.0429014699998</v>
      </c>
      <c r="Q9" s="10">
        <v>2847.5896866200001</v>
      </c>
      <c r="R9" s="10">
        <v>2901.6511781499999</v>
      </c>
      <c r="S9" s="10">
        <v>2850.6042352600002</v>
      </c>
      <c r="T9" s="10">
        <v>2886.8240622500002</v>
      </c>
      <c r="U9" s="10">
        <v>2814.80077364</v>
      </c>
      <c r="V9" s="10">
        <v>2661.5614352699999</v>
      </c>
      <c r="W9" s="10">
        <v>2704.8309649299999</v>
      </c>
      <c r="X9" s="10">
        <v>2676.1450629599999</v>
      </c>
      <c r="Y9" s="10">
        <v>2564.553492</v>
      </c>
      <c r="Z9" s="10">
        <v>2649.22475381</v>
      </c>
      <c r="AA9" s="10">
        <v>2648.4193111</v>
      </c>
      <c r="AB9" s="10">
        <v>2639.5519711100001</v>
      </c>
      <c r="AC9" s="10">
        <v>2627.9215554500001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1.1599999999999999E-6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1091.90177642</v>
      </c>
      <c r="D11" s="10">
        <v>2265.4551953</v>
      </c>
      <c r="E11" s="10">
        <v>3521.2445659800001</v>
      </c>
      <c r="F11" s="10">
        <v>4840.1247310299996</v>
      </c>
      <c r="G11" s="10">
        <v>6254.7202039200001</v>
      </c>
      <c r="H11" s="10">
        <v>7754.589661</v>
      </c>
      <c r="I11" s="10">
        <v>8473.3520252300004</v>
      </c>
      <c r="J11" s="10">
        <v>8595.8257650600008</v>
      </c>
      <c r="K11" s="10">
        <v>8425.2159079499997</v>
      </c>
      <c r="L11" s="10">
        <v>9764.7005361899992</v>
      </c>
      <c r="M11" s="10">
        <v>10568.69520007</v>
      </c>
      <c r="N11" s="10">
        <v>10182.941883040001</v>
      </c>
      <c r="O11" s="10">
        <v>8943.0181547600005</v>
      </c>
      <c r="P11" s="10">
        <v>7741.7140679699996</v>
      </c>
      <c r="Q11" s="10">
        <v>8405.4747956400006</v>
      </c>
      <c r="R11" s="10">
        <v>9152.1524416400007</v>
      </c>
      <c r="S11" s="10">
        <v>9567.9217533999999</v>
      </c>
      <c r="T11" s="10">
        <v>10276.536686359999</v>
      </c>
      <c r="U11" s="10">
        <v>10593.890814689999</v>
      </c>
      <c r="V11" s="10">
        <v>10563.468259609999</v>
      </c>
      <c r="W11" s="10">
        <v>11290.870270380001</v>
      </c>
      <c r="X11" s="10">
        <v>11724.217738359999</v>
      </c>
      <c r="Y11" s="10">
        <v>11771.70212478</v>
      </c>
      <c r="Z11" s="10">
        <v>12707.249471130001</v>
      </c>
      <c r="AA11" s="10">
        <v>13256.20587122</v>
      </c>
      <c r="AB11" s="10">
        <v>13765.46561725</v>
      </c>
      <c r="AC11" s="10">
        <v>14258.548138689999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31541.87237732</v>
      </c>
      <c r="C12" s="10">
        <v>31435.068004500001</v>
      </c>
      <c r="D12" s="10">
        <v>31346.917623320001</v>
      </c>
      <c r="E12" s="10">
        <v>31296.940150390001</v>
      </c>
      <c r="F12" s="10">
        <v>31282.332904970001</v>
      </c>
      <c r="G12" s="10">
        <v>31290.227809579999</v>
      </c>
      <c r="H12" s="10">
        <v>31313.57990805</v>
      </c>
      <c r="I12" s="10">
        <v>32188.349472180002</v>
      </c>
      <c r="J12" s="10">
        <v>33532.058577850003</v>
      </c>
      <c r="K12" s="10">
        <v>35184.882129199999</v>
      </c>
      <c r="L12" s="10">
        <v>35159.610109399997</v>
      </c>
      <c r="M12" s="10">
        <v>35767.860597209998</v>
      </c>
      <c r="N12" s="10">
        <v>37506.73917832</v>
      </c>
      <c r="O12" s="10">
        <v>39937.213513889998</v>
      </c>
      <c r="P12" s="10">
        <v>42211.765642040002</v>
      </c>
      <c r="Q12" s="10">
        <v>42675.172789520002</v>
      </c>
      <c r="R12" s="10">
        <v>43093.253019789998</v>
      </c>
      <c r="S12" s="10">
        <v>43880.462165390003</v>
      </c>
      <c r="T12" s="10">
        <v>44429.211122690002</v>
      </c>
      <c r="U12" s="10">
        <v>45400.772493370001</v>
      </c>
      <c r="V12" s="10">
        <v>46752.700167980001</v>
      </c>
      <c r="W12" s="10">
        <v>47359.056900839998</v>
      </c>
      <c r="X12" s="10">
        <v>48298.577065509999</v>
      </c>
      <c r="Y12" s="10">
        <v>49673.455443899998</v>
      </c>
      <c r="Z12" s="10">
        <v>50169.689011560004</v>
      </c>
      <c r="AA12" s="10">
        <v>51109.170855650002</v>
      </c>
      <c r="AB12" s="10">
        <v>52123.342717500003</v>
      </c>
      <c r="AC12" s="10">
        <v>53191.819991830002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31541.87237732</v>
      </c>
      <c r="C13" s="10">
        <v>32526.969780920001</v>
      </c>
      <c r="D13" s="10">
        <v>33612.372818620002</v>
      </c>
      <c r="E13" s="10">
        <v>34818.18471637</v>
      </c>
      <c r="F13" s="10">
        <v>36122.457635999999</v>
      </c>
      <c r="G13" s="10">
        <v>37544.948013499998</v>
      </c>
      <c r="H13" s="10">
        <v>39068.169569060003</v>
      </c>
      <c r="I13" s="10">
        <v>40661.701497410002</v>
      </c>
      <c r="J13" s="10">
        <v>42127.884342910002</v>
      </c>
      <c r="K13" s="10">
        <v>43610.09803714</v>
      </c>
      <c r="L13" s="10">
        <v>44924.310645589998</v>
      </c>
      <c r="M13" s="10">
        <v>46336.555797280002</v>
      </c>
      <c r="N13" s="10">
        <v>47689.681061349998</v>
      </c>
      <c r="O13" s="10">
        <v>48880.231668640001</v>
      </c>
      <c r="P13" s="10">
        <v>49953.479710009997</v>
      </c>
      <c r="Q13" s="10">
        <v>51080.647585159997</v>
      </c>
      <c r="R13" s="10">
        <v>52245.405461429997</v>
      </c>
      <c r="S13" s="10">
        <v>53448.383918790001</v>
      </c>
      <c r="T13" s="10">
        <v>54705.747809050001</v>
      </c>
      <c r="U13" s="10">
        <v>55994.663308050003</v>
      </c>
      <c r="V13" s="10">
        <v>57316.168427600001</v>
      </c>
      <c r="W13" s="10">
        <v>58649.927171219999</v>
      </c>
      <c r="X13" s="10">
        <v>60022.794803869998</v>
      </c>
      <c r="Y13" s="10">
        <v>61445.157568679999</v>
      </c>
      <c r="Z13" s="10">
        <v>62876.938482689999</v>
      </c>
      <c r="AA13" s="10">
        <v>64365.37672688</v>
      </c>
      <c r="AB13" s="10">
        <v>65888.808334750007</v>
      </c>
      <c r="AC13" s="10">
        <v>67450.368130529998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290</v>
      </c>
      <c r="C17" s="10">
        <v>296.36598129999999</v>
      </c>
      <c r="D17" s="10">
        <v>324.43975427999999</v>
      </c>
      <c r="E17" s="10">
        <v>329.26872483</v>
      </c>
      <c r="F17" s="10">
        <v>718.67415726000002</v>
      </c>
      <c r="G17" s="10">
        <v>707.99077292000004</v>
      </c>
      <c r="H17" s="10">
        <v>687.53016451999997</v>
      </c>
      <c r="I17" s="10">
        <v>1442.27254133</v>
      </c>
      <c r="J17" s="10">
        <v>3538.3581673200001</v>
      </c>
      <c r="K17" s="10">
        <v>6002.2816858899996</v>
      </c>
      <c r="L17" s="10">
        <v>5802.6271456100003</v>
      </c>
      <c r="M17" s="10">
        <v>6739.7895062999996</v>
      </c>
      <c r="N17" s="10">
        <v>9715.4704880200006</v>
      </c>
      <c r="O17" s="10">
        <v>11783.11637466</v>
      </c>
      <c r="P17" s="10">
        <v>15610.255651560001</v>
      </c>
      <c r="Q17" s="10">
        <v>15675.78196717</v>
      </c>
      <c r="R17" s="10">
        <v>15153.2559016</v>
      </c>
      <c r="S17" s="10">
        <v>16016.687928679999</v>
      </c>
      <c r="T17" s="10">
        <v>16731.446158260002</v>
      </c>
      <c r="U17" s="10">
        <v>20272.67055807</v>
      </c>
      <c r="V17" s="10">
        <v>24053.148724189999</v>
      </c>
      <c r="W17" s="10">
        <v>24845.506443589999</v>
      </c>
      <c r="X17" s="10">
        <v>26295.814177970002</v>
      </c>
      <c r="Y17" s="10">
        <v>28290.287795420001</v>
      </c>
      <c r="Z17" s="10">
        <v>28823.34038758</v>
      </c>
      <c r="AA17" s="10">
        <v>30022.833415370002</v>
      </c>
      <c r="AB17" s="10">
        <v>31259.70952742</v>
      </c>
      <c r="AC17" s="10">
        <v>32581.072838970002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556058</v>
      </c>
      <c r="C18" s="10">
        <v>568264.39595863002</v>
      </c>
      <c r="D18" s="10">
        <v>622094.20995080005</v>
      </c>
      <c r="E18" s="10">
        <v>631353.47790374001</v>
      </c>
      <c r="F18" s="10">
        <v>1378015.56736995</v>
      </c>
      <c r="G18" s="10">
        <v>1357530.80416908</v>
      </c>
      <c r="H18" s="10">
        <v>1318298.7869768799</v>
      </c>
      <c r="I18" s="10">
        <v>2765473.0509918099</v>
      </c>
      <c r="J18" s="10">
        <v>6784594.3648369201</v>
      </c>
      <c r="K18" s="10">
        <v>11509023.274803299</v>
      </c>
      <c r="L18" s="10">
        <v>11126197.397710901</v>
      </c>
      <c r="M18" s="10">
        <v>12923151.287216101</v>
      </c>
      <c r="N18" s="10">
        <v>18628845.133189801</v>
      </c>
      <c r="O18" s="10">
        <v>22593434.9140076</v>
      </c>
      <c r="P18" s="10">
        <v>29931750.127910301</v>
      </c>
      <c r="Q18" s="10">
        <v>30057392.996900499</v>
      </c>
      <c r="R18" s="10">
        <v>29055479.8875839</v>
      </c>
      <c r="S18" s="10">
        <v>30711060.183999099</v>
      </c>
      <c r="T18" s="10">
        <v>32081567.189142801</v>
      </c>
      <c r="U18" s="10">
        <v>38871657.384561896</v>
      </c>
      <c r="V18" s="10">
        <v>46120502.651523098</v>
      </c>
      <c r="W18" s="10">
        <v>47639802.129410103</v>
      </c>
      <c r="X18" s="10">
        <v>50420682.191152804</v>
      </c>
      <c r="Y18" s="10">
        <v>54244968.433942497</v>
      </c>
      <c r="Z18" s="10">
        <v>55267065.531176299</v>
      </c>
      <c r="AA18" s="10">
        <v>57567023.096102498</v>
      </c>
      <c r="AB18" s="10">
        <v>59938660.533670403</v>
      </c>
      <c r="AC18" s="10">
        <v>62472297.223503001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556058</v>
      </c>
      <c r="C19" s="10">
        <v>568264.39595863002</v>
      </c>
      <c r="D19" s="10">
        <v>622094.20995080005</v>
      </c>
      <c r="E19" s="10">
        <v>631353.47790374001</v>
      </c>
      <c r="F19" s="10">
        <v>1378015.56736995</v>
      </c>
      <c r="G19" s="10">
        <v>1357530.80416908</v>
      </c>
      <c r="H19" s="10">
        <v>1318298.7869768799</v>
      </c>
      <c r="I19" s="10">
        <v>2765473.0509918099</v>
      </c>
      <c r="J19" s="10">
        <v>6784594.3648369201</v>
      </c>
      <c r="K19" s="10">
        <v>11509023.274803299</v>
      </c>
      <c r="L19" s="10">
        <v>11126197.397710901</v>
      </c>
      <c r="M19" s="10">
        <v>12923151.287216101</v>
      </c>
      <c r="N19" s="10">
        <v>18628845.133189801</v>
      </c>
      <c r="O19" s="10">
        <v>22593434.9140076</v>
      </c>
      <c r="P19" s="10">
        <v>29931750.127910301</v>
      </c>
      <c r="Q19" s="10">
        <v>30057392.996900499</v>
      </c>
      <c r="R19" s="10">
        <v>29055479.8875839</v>
      </c>
      <c r="S19" s="10">
        <v>30711060.183999099</v>
      </c>
      <c r="T19" s="10">
        <v>32081567.189142801</v>
      </c>
      <c r="U19" s="10">
        <v>38871657.384561896</v>
      </c>
      <c r="V19" s="10">
        <v>46120502.651523098</v>
      </c>
      <c r="W19" s="10">
        <v>47639802.129410103</v>
      </c>
      <c r="X19" s="10">
        <v>50420682.191152804</v>
      </c>
      <c r="Y19" s="10">
        <v>54244968.433942497</v>
      </c>
      <c r="Z19" s="10">
        <v>55267065.531176299</v>
      </c>
      <c r="AA19" s="10">
        <v>57567023.096102498</v>
      </c>
      <c r="AB19" s="10">
        <v>59938660.533670403</v>
      </c>
      <c r="AC19" s="10">
        <v>62472297.223503001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59.205777259999998</v>
      </c>
      <c r="C20" s="10">
        <v>60.505442330000001</v>
      </c>
      <c r="D20" s="10">
        <v>66.236923529999999</v>
      </c>
      <c r="E20" s="10">
        <v>67.222795790000006</v>
      </c>
      <c r="F20" s="10">
        <v>146.72297266999999</v>
      </c>
      <c r="G20" s="10">
        <v>144.54187587000001</v>
      </c>
      <c r="H20" s="10">
        <v>140.36468199000001</v>
      </c>
      <c r="I20" s="10">
        <v>294.45126491000002</v>
      </c>
      <c r="J20" s="10">
        <v>722.38360520000003</v>
      </c>
      <c r="K20" s="10">
        <v>1225.41293974</v>
      </c>
      <c r="L20" s="10">
        <v>1184.65189753</v>
      </c>
      <c r="M20" s="10">
        <v>1375.98095263</v>
      </c>
      <c r="N20" s="10">
        <v>1983.4895919099999</v>
      </c>
      <c r="O20" s="10">
        <v>2405.6157360799998</v>
      </c>
      <c r="P20" s="10">
        <v>3186.9562724799998</v>
      </c>
      <c r="Q20" s="10">
        <v>3200.3339843600002</v>
      </c>
      <c r="R20" s="10">
        <v>3093.6561848900001</v>
      </c>
      <c r="S20" s="10">
        <v>3269.9326134100002</v>
      </c>
      <c r="T20" s="10">
        <v>3415.8561186900001</v>
      </c>
      <c r="U20" s="10">
        <v>4138.8248877599999</v>
      </c>
      <c r="V20" s="10">
        <v>4910.6391919899997</v>
      </c>
      <c r="W20" s="10">
        <v>5072.4052424700003</v>
      </c>
      <c r="X20" s="10">
        <v>5368.4969551499998</v>
      </c>
      <c r="Y20" s="10">
        <v>5775.6844059699997</v>
      </c>
      <c r="Z20" s="10">
        <v>5884.51127851</v>
      </c>
      <c r="AA20" s="10">
        <v>6129.3971992799998</v>
      </c>
      <c r="AB20" s="10">
        <v>6381.9151702600002</v>
      </c>
      <c r="AC20" s="10">
        <v>6651.6818664599996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2.8413219999999999E-2</v>
      </c>
      <c r="D21" s="10">
        <v>6.2209420000000001E-2</v>
      </c>
      <c r="E21" s="10">
        <v>9.4703019999999999E-2</v>
      </c>
      <c r="F21" s="10">
        <v>0.27560310999999998</v>
      </c>
      <c r="G21" s="10">
        <v>0.33938269999999998</v>
      </c>
      <c r="H21" s="10">
        <v>0.39548963999999998</v>
      </c>
      <c r="I21" s="10">
        <v>0.96791556999999995</v>
      </c>
      <c r="J21" s="10">
        <v>2.7138377500000002</v>
      </c>
      <c r="K21" s="10">
        <v>5.1790604699999996</v>
      </c>
      <c r="L21" s="10">
        <v>5.5630987000000003</v>
      </c>
      <c r="M21" s="10">
        <v>7.1077332100000001</v>
      </c>
      <c r="N21" s="10">
        <v>11.17730708</v>
      </c>
      <c r="O21" s="10">
        <v>14.68573269</v>
      </c>
      <c r="P21" s="10">
        <v>20.952225089999999</v>
      </c>
      <c r="Q21" s="10">
        <v>22.54304475</v>
      </c>
      <c r="R21" s="10">
        <v>23.24438391</v>
      </c>
      <c r="S21" s="10">
        <v>26.104401159999998</v>
      </c>
      <c r="T21" s="10">
        <v>28.87341047</v>
      </c>
      <c r="U21" s="10">
        <v>36.928074520000003</v>
      </c>
      <c r="V21" s="10">
        <v>46.120502649999999</v>
      </c>
      <c r="W21" s="10">
        <v>50.021792240000003</v>
      </c>
      <c r="X21" s="10">
        <v>55.462750409999998</v>
      </c>
      <c r="Y21" s="10">
        <v>62.381713699999999</v>
      </c>
      <c r="Z21" s="10">
        <v>66.320478640000005</v>
      </c>
      <c r="AA21" s="10">
        <v>71.958778870000003</v>
      </c>
      <c r="AB21" s="10">
        <v>77.920258689999997</v>
      </c>
      <c r="AC21" s="10">
        <v>84.337601250000006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2.7802899999999999E-3</v>
      </c>
      <c r="C22" s="10">
        <v>2.84132E-3</v>
      </c>
      <c r="D22" s="10">
        <v>3.1104700000000002E-3</v>
      </c>
      <c r="E22" s="10">
        <v>3.1567700000000001E-3</v>
      </c>
      <c r="F22" s="10">
        <v>6.8900799999999998E-3</v>
      </c>
      <c r="G22" s="10">
        <v>6.7876500000000001E-3</v>
      </c>
      <c r="H22" s="10">
        <v>6.5914900000000002E-3</v>
      </c>
      <c r="I22" s="10">
        <v>1.382737E-2</v>
      </c>
      <c r="J22" s="10">
        <v>3.3922969999999997E-2</v>
      </c>
      <c r="K22" s="10">
        <v>5.7545119999999998E-2</v>
      </c>
      <c r="L22" s="10">
        <v>5.5630989999999998E-2</v>
      </c>
      <c r="M22" s="10">
        <v>6.4615759999999994E-2</v>
      </c>
      <c r="N22" s="10">
        <v>9.3144229999999995E-2</v>
      </c>
      <c r="O22" s="10">
        <v>0.11296717000000001</v>
      </c>
      <c r="P22" s="10">
        <v>0.14965875000000001</v>
      </c>
      <c r="Q22" s="10">
        <v>0.15028696</v>
      </c>
      <c r="R22" s="10">
        <v>0.1452774</v>
      </c>
      <c r="S22" s="10">
        <v>0.15355530000000001</v>
      </c>
      <c r="T22" s="10">
        <v>0.16040784</v>
      </c>
      <c r="U22" s="10">
        <v>0.19435828999999999</v>
      </c>
      <c r="V22" s="10">
        <v>0.23060251000000001</v>
      </c>
      <c r="W22" s="10">
        <v>0.23819900999999999</v>
      </c>
      <c r="X22" s="10">
        <v>0.25210341000000003</v>
      </c>
      <c r="Y22" s="10">
        <v>0.27122484000000002</v>
      </c>
      <c r="Z22" s="10">
        <v>0.27633532999999999</v>
      </c>
      <c r="AA22" s="10">
        <v>0.28783512</v>
      </c>
      <c r="AB22" s="10">
        <v>0.2996933</v>
      </c>
      <c r="AC22" s="10">
        <v>0.31236149000000002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59.205777259999998</v>
      </c>
      <c r="C23" s="10">
        <v>60.505442330000001</v>
      </c>
      <c r="D23" s="10">
        <v>66.236923529999999</v>
      </c>
      <c r="E23" s="10">
        <v>67.222795790000006</v>
      </c>
      <c r="F23" s="10">
        <v>146.72297266999999</v>
      </c>
      <c r="G23" s="10">
        <v>144.54187587000001</v>
      </c>
      <c r="H23" s="10">
        <v>140.36468199000001</v>
      </c>
      <c r="I23" s="10">
        <v>294.45126491000002</v>
      </c>
      <c r="J23" s="10">
        <v>722.38360520000003</v>
      </c>
      <c r="K23" s="10">
        <v>1225.41293974</v>
      </c>
      <c r="L23" s="10">
        <v>1184.65189753</v>
      </c>
      <c r="M23" s="10">
        <v>1375.98095263</v>
      </c>
      <c r="N23" s="10">
        <v>1983.4895919099999</v>
      </c>
      <c r="O23" s="10">
        <v>2405.6157360799998</v>
      </c>
      <c r="P23" s="10">
        <v>3186.9562724799998</v>
      </c>
      <c r="Q23" s="10">
        <v>3200.3339843600002</v>
      </c>
      <c r="R23" s="10">
        <v>3093.6561848900001</v>
      </c>
      <c r="S23" s="10">
        <v>3269.9326134100002</v>
      </c>
      <c r="T23" s="10">
        <v>3415.8561186900001</v>
      </c>
      <c r="U23" s="10">
        <v>4138.8248877599999</v>
      </c>
      <c r="V23" s="10">
        <v>4910.6391919899997</v>
      </c>
      <c r="W23" s="10">
        <v>5072.4052424700003</v>
      </c>
      <c r="X23" s="10">
        <v>5368.4969551499998</v>
      </c>
      <c r="Y23" s="10">
        <v>5775.6844059699997</v>
      </c>
      <c r="Z23" s="10">
        <v>5884.51127851</v>
      </c>
      <c r="AA23" s="10">
        <v>6129.3971992799998</v>
      </c>
      <c r="AB23" s="10">
        <v>6381.9151702600002</v>
      </c>
      <c r="AC23" s="10">
        <v>6651.6818664599996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1.05719137</v>
      </c>
      <c r="E25" s="10">
        <v>1.1324759</v>
      </c>
      <c r="F25" s="10">
        <v>1.04988003</v>
      </c>
      <c r="G25" s="10">
        <v>2.2579005200000002</v>
      </c>
      <c r="H25" s="10">
        <v>1.0191047499999999</v>
      </c>
      <c r="I25" s="10">
        <v>1.0045866800000001</v>
      </c>
      <c r="J25" s="10">
        <v>2.1700954399999999</v>
      </c>
      <c r="K25" s="10">
        <v>2.5379187399999998</v>
      </c>
      <c r="L25" s="10">
        <v>1.7548412600000001</v>
      </c>
      <c r="M25" s="10">
        <v>1.0000726499999999</v>
      </c>
      <c r="N25" s="10">
        <v>1.2015585099999999</v>
      </c>
      <c r="O25" s="10">
        <v>1.49121671</v>
      </c>
      <c r="P25" s="10">
        <v>1.2546413199999999</v>
      </c>
      <c r="Q25" s="10">
        <v>1.37048127</v>
      </c>
      <c r="R25" s="10">
        <v>1.0388251500000001</v>
      </c>
      <c r="S25" s="10">
        <v>1</v>
      </c>
      <c r="T25" s="10">
        <v>1.0934275499999999</v>
      </c>
      <c r="U25" s="10">
        <v>1.08064743</v>
      </c>
      <c r="V25" s="10">
        <v>1.2534318900000001</v>
      </c>
      <c r="W25" s="10">
        <v>1.2273946600000001</v>
      </c>
      <c r="X25" s="10">
        <v>1.0685606400000001</v>
      </c>
      <c r="Y25" s="10">
        <v>1.0948686599999999</v>
      </c>
      <c r="Z25" s="10">
        <v>1.1129457599999999</v>
      </c>
      <c r="AA25" s="10">
        <v>1.0539747399999999</v>
      </c>
      <c r="AB25" s="10">
        <v>1.0775331100000001</v>
      </c>
      <c r="AC25" s="10">
        <v>1.0771012200000001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1.05719137</v>
      </c>
      <c r="D26" s="10">
        <v>1.1324759</v>
      </c>
      <c r="E26" s="10">
        <v>1.04988003</v>
      </c>
      <c r="F26" s="10">
        <v>2.2579005200000002</v>
      </c>
      <c r="G26" s="10">
        <v>1.0191047499999999</v>
      </c>
      <c r="H26" s="10">
        <v>1.0045866800000001</v>
      </c>
      <c r="I26" s="10">
        <v>2.1700954399999999</v>
      </c>
      <c r="J26" s="10">
        <v>2.5379187399999998</v>
      </c>
      <c r="K26" s="10">
        <v>1.7548412600000001</v>
      </c>
      <c r="L26" s="10">
        <v>1.0000726499999999</v>
      </c>
      <c r="M26" s="10">
        <v>1.2015585099999999</v>
      </c>
      <c r="N26" s="10">
        <v>1.49121671</v>
      </c>
      <c r="O26" s="10">
        <v>1.2546413199999999</v>
      </c>
      <c r="P26" s="10">
        <v>1.37048127</v>
      </c>
      <c r="Q26" s="10">
        <v>1.0388251500000001</v>
      </c>
      <c r="R26" s="10">
        <v>1</v>
      </c>
      <c r="S26" s="10">
        <v>1.0934275499999999</v>
      </c>
      <c r="T26" s="10">
        <v>1.08064743</v>
      </c>
      <c r="U26" s="10">
        <v>1.2534318900000001</v>
      </c>
      <c r="V26" s="10">
        <v>1.2273946600000001</v>
      </c>
      <c r="W26" s="10">
        <v>1.0685606400000001</v>
      </c>
      <c r="X26" s="10">
        <v>1.0948686599999999</v>
      </c>
      <c r="Y26" s="10">
        <v>1.1129457599999999</v>
      </c>
      <c r="Z26" s="10">
        <v>1.0539747399999999</v>
      </c>
      <c r="AA26" s="10">
        <v>1.0775331100000001</v>
      </c>
      <c r="AB26" s="10">
        <v>1.0771012200000001</v>
      </c>
      <c r="AC26" s="10">
        <v>1.0782108500000001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18.705697189999999</v>
      </c>
      <c r="D27" s="10">
        <v>18.378982220000001</v>
      </c>
      <c r="E27" s="10">
        <v>16.935598450000001</v>
      </c>
      <c r="F27" s="10">
        <v>16.791917980000001</v>
      </c>
      <c r="G27" s="10">
        <v>8.3059799999999999</v>
      </c>
      <c r="H27" s="10">
        <v>8.4738982400000005</v>
      </c>
      <c r="I27" s="10">
        <v>8.7625588400000005</v>
      </c>
      <c r="J27" s="10">
        <v>4.9498789800000003</v>
      </c>
      <c r="K27" s="10">
        <v>2.7690589399999999</v>
      </c>
      <c r="L27" s="10">
        <v>2.15290728</v>
      </c>
      <c r="M27" s="10">
        <v>2.19676055</v>
      </c>
      <c r="N27" s="10">
        <v>2.0685440599999998</v>
      </c>
      <c r="O27" s="10">
        <v>1.8154631800000001</v>
      </c>
      <c r="P27" s="10">
        <v>1.7544903300000001</v>
      </c>
      <c r="Q27" s="10">
        <v>1.6264555700000001</v>
      </c>
      <c r="R27" s="10">
        <v>1.63437166</v>
      </c>
      <c r="S27" s="10">
        <v>1.6646464299999999</v>
      </c>
      <c r="T27" s="10">
        <v>1.6464594699999999</v>
      </c>
      <c r="U27" s="10">
        <v>1.6314592400000001</v>
      </c>
      <c r="V27" s="10">
        <v>1.54287793</v>
      </c>
      <c r="W27" s="10">
        <v>1.48050624</v>
      </c>
      <c r="X27" s="10">
        <v>1.4742542999999999</v>
      </c>
      <c r="Y27" s="10">
        <v>1.46105409</v>
      </c>
      <c r="Z27" s="10">
        <v>1.4454534299999999</v>
      </c>
      <c r="AA27" s="10">
        <v>1.44353595</v>
      </c>
      <c r="AB27" s="10">
        <v>1.4367338599999999</v>
      </c>
      <c r="AC27" s="10">
        <v>1.43057229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23280</v>
      </c>
      <c r="C28" s="10">
        <v>22348.799999999999</v>
      </c>
      <c r="D28" s="10">
        <v>21454.848000000002</v>
      </c>
      <c r="E28" s="10">
        <v>20596.65408</v>
      </c>
      <c r="F28" s="10">
        <v>19847.23926527</v>
      </c>
      <c r="G28" s="10">
        <v>19053.349694659999</v>
      </c>
      <c r="H28" s="10">
        <v>18291.315380339998</v>
      </c>
      <c r="I28" s="10">
        <v>23338.046811209999</v>
      </c>
      <c r="J28" s="10">
        <v>30485.176803229999</v>
      </c>
      <c r="K28" s="10">
        <v>38314.660991830002</v>
      </c>
      <c r="L28" s="10">
        <v>37365.301647150001</v>
      </c>
      <c r="M28" s="10">
        <v>39395.021420429999</v>
      </c>
      <c r="N28" s="10">
        <v>42901.288935520002</v>
      </c>
      <c r="O28" s="10">
        <v>45325.873068790002</v>
      </c>
      <c r="P28" s="10">
        <v>51895.294304750001</v>
      </c>
      <c r="Q28" s="10">
        <v>53599.177679239998</v>
      </c>
      <c r="R28" s="10">
        <v>55357.096250460003</v>
      </c>
      <c r="S28" s="10">
        <v>58041.577051619999</v>
      </c>
      <c r="T28" s="10">
        <v>59476.894450170003</v>
      </c>
      <c r="U28" s="10">
        <v>61118.017315440004</v>
      </c>
      <c r="V28" s="10">
        <v>64239.310604799997</v>
      </c>
      <c r="W28" s="10">
        <v>65687.741646659997</v>
      </c>
      <c r="X28" s="10">
        <v>68164.995765950007</v>
      </c>
      <c r="Y28" s="10">
        <v>72116.807062270003</v>
      </c>
      <c r="Z28" s="10">
        <v>73048.169312280006</v>
      </c>
      <c r="AA28" s="10">
        <v>75407.455127790003</v>
      </c>
      <c r="AB28" s="10">
        <v>78005.370417009995</v>
      </c>
      <c r="AC28" s="10">
        <v>80712.095287909993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96432429.5</v>
      </c>
      <c r="C29" s="10">
        <v>92572323.334031701</v>
      </c>
      <c r="D29" s="10">
        <v>88869430.379113495</v>
      </c>
      <c r="E29" s="10">
        <v>85314305.8208424</v>
      </c>
      <c r="F29" s="10">
        <v>82210121.789677605</v>
      </c>
      <c r="G29" s="10">
        <v>78921716.884618402</v>
      </c>
      <c r="H29" s="10">
        <v>75765261.071071297</v>
      </c>
      <c r="I29" s="10">
        <v>96669549.060492396</v>
      </c>
      <c r="J29" s="10">
        <v>126273990.21161699</v>
      </c>
      <c r="K29" s="10">
        <v>158704840.65985399</v>
      </c>
      <c r="L29" s="10">
        <v>154772457.607876</v>
      </c>
      <c r="M29" s="10">
        <v>163179849.05709901</v>
      </c>
      <c r="N29" s="10">
        <v>177703313.78024</v>
      </c>
      <c r="O29" s="10">
        <v>187746290.24345699</v>
      </c>
      <c r="P29" s="10">
        <v>214957778.574301</v>
      </c>
      <c r="Q29" s="10">
        <v>222015508.760387</v>
      </c>
      <c r="R29" s="10">
        <v>229297060.50887701</v>
      </c>
      <c r="S29" s="10">
        <v>240416566.37881401</v>
      </c>
      <c r="T29" s="10">
        <v>246361857.63641</v>
      </c>
      <c r="U29" s="10">
        <v>253159624.75987101</v>
      </c>
      <c r="V29" s="10">
        <v>266088470.82862201</v>
      </c>
      <c r="W29" s="10">
        <v>272088080.68433797</v>
      </c>
      <c r="X29" s="10">
        <v>282349223.81075001</v>
      </c>
      <c r="Y29" s="10">
        <v>298718195.00516999</v>
      </c>
      <c r="Z29" s="10">
        <v>302576031.50062102</v>
      </c>
      <c r="AA29" s="10">
        <v>312348532.93292999</v>
      </c>
      <c r="AB29" s="10">
        <v>323109471.99258101</v>
      </c>
      <c r="AC29" s="10">
        <v>334321116.001037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96432429.5</v>
      </c>
      <c r="C30" s="10">
        <v>92572323.334031701</v>
      </c>
      <c r="D30" s="10">
        <v>88869430.379113495</v>
      </c>
      <c r="E30" s="10">
        <v>85314305.8208424</v>
      </c>
      <c r="F30" s="10">
        <v>82210121.789677605</v>
      </c>
      <c r="G30" s="10">
        <v>78921716.884618402</v>
      </c>
      <c r="H30" s="10">
        <v>75765261.071071297</v>
      </c>
      <c r="I30" s="10">
        <v>96669549.060492396</v>
      </c>
      <c r="J30" s="10">
        <v>126273990.21161699</v>
      </c>
      <c r="K30" s="10">
        <v>158704840.65985399</v>
      </c>
      <c r="L30" s="10">
        <v>154772457.607876</v>
      </c>
      <c r="M30" s="10">
        <v>163179849.05709901</v>
      </c>
      <c r="N30" s="10">
        <v>177703313.78024</v>
      </c>
      <c r="O30" s="10">
        <v>187746290.24345699</v>
      </c>
      <c r="P30" s="10">
        <v>214957778.574301</v>
      </c>
      <c r="Q30" s="10">
        <v>222015508.760387</v>
      </c>
      <c r="R30" s="10">
        <v>229297060.50887701</v>
      </c>
      <c r="S30" s="10">
        <v>240416566.37881401</v>
      </c>
      <c r="T30" s="10">
        <v>246361857.63641</v>
      </c>
      <c r="U30" s="10">
        <v>253159624.75987101</v>
      </c>
      <c r="V30" s="10">
        <v>266088470.82862201</v>
      </c>
      <c r="W30" s="10">
        <v>272088080.68433797</v>
      </c>
      <c r="X30" s="10">
        <v>282349223.81075001</v>
      </c>
      <c r="Y30" s="10">
        <v>298718195.00516999</v>
      </c>
      <c r="Z30" s="10">
        <v>302576031.50062102</v>
      </c>
      <c r="AA30" s="10">
        <v>312348532.93292999</v>
      </c>
      <c r="AB30" s="10">
        <v>323109471.99258101</v>
      </c>
      <c r="AC30" s="10">
        <v>334321116.001037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7041.4119305599997</v>
      </c>
      <c r="C31" s="10">
        <v>6759.7554533399998</v>
      </c>
      <c r="D31" s="10">
        <v>6489.3652352099998</v>
      </c>
      <c r="E31" s="10">
        <v>6229.7906258000003</v>
      </c>
      <c r="F31" s="10">
        <v>6003.11801337</v>
      </c>
      <c r="G31" s="10">
        <v>5762.9932928300004</v>
      </c>
      <c r="H31" s="10">
        <v>5532.5037089699999</v>
      </c>
      <c r="I31" s="10">
        <v>7058.9691259700003</v>
      </c>
      <c r="J31" s="10">
        <v>9220.7340054800006</v>
      </c>
      <c r="K31" s="10">
        <v>11588.88793056</v>
      </c>
      <c r="L31" s="10">
        <v>11301.7388663</v>
      </c>
      <c r="M31" s="10">
        <v>11915.66038809</v>
      </c>
      <c r="N31" s="10">
        <v>12976.187618010001</v>
      </c>
      <c r="O31" s="10">
        <v>13709.54224183</v>
      </c>
      <c r="P31" s="10">
        <v>15696.569779109999</v>
      </c>
      <c r="Q31" s="10">
        <v>16211.936820409999</v>
      </c>
      <c r="R31" s="10">
        <v>16743.64767953</v>
      </c>
      <c r="S31" s="10">
        <v>17555.612247419998</v>
      </c>
      <c r="T31" s="10">
        <v>17989.747172439998</v>
      </c>
      <c r="U31" s="10">
        <v>18486.131284250001</v>
      </c>
      <c r="V31" s="10">
        <v>19430.216842950002</v>
      </c>
      <c r="W31" s="10">
        <v>19868.318201139999</v>
      </c>
      <c r="X31" s="10">
        <v>20617.60371277</v>
      </c>
      <c r="Y31" s="10">
        <v>21812.892854059999</v>
      </c>
      <c r="Z31" s="10">
        <v>22094.598406419998</v>
      </c>
      <c r="AA31" s="10">
        <v>22808.202499579998</v>
      </c>
      <c r="AB31" s="10">
        <v>23593.98393052</v>
      </c>
      <c r="AC31" s="10">
        <v>24412.676576509999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3.70289293</v>
      </c>
      <c r="D32" s="10">
        <v>7.1095544300000002</v>
      </c>
      <c r="E32" s="10">
        <v>10.2377167</v>
      </c>
      <c r="F32" s="10">
        <v>13.153619490000001</v>
      </c>
      <c r="G32" s="10">
        <v>15.784343379999999</v>
      </c>
      <c r="H32" s="10">
        <v>18.18366266</v>
      </c>
      <c r="I32" s="10">
        <v>27.067473740000001</v>
      </c>
      <c r="J32" s="10">
        <v>40.407676870000003</v>
      </c>
      <c r="K32" s="10">
        <v>57.133742640000001</v>
      </c>
      <c r="L32" s="10">
        <v>61.908983040000003</v>
      </c>
      <c r="M32" s="10">
        <v>71.799133589999997</v>
      </c>
      <c r="N32" s="10">
        <v>85.29759061</v>
      </c>
      <c r="O32" s="10">
        <v>97.628070930000007</v>
      </c>
      <c r="P32" s="10">
        <v>120.376356</v>
      </c>
      <c r="Q32" s="10">
        <v>133.20930526000001</v>
      </c>
      <c r="R32" s="10">
        <v>146.75011873</v>
      </c>
      <c r="S32" s="10">
        <v>163.48326513999999</v>
      </c>
      <c r="T32" s="10">
        <v>177.3805375</v>
      </c>
      <c r="U32" s="10">
        <v>192.40131482000001</v>
      </c>
      <c r="V32" s="10">
        <v>212.87077665999999</v>
      </c>
      <c r="W32" s="10">
        <v>228.55398776999999</v>
      </c>
      <c r="X32" s="10">
        <v>248.46731695</v>
      </c>
      <c r="Y32" s="10">
        <v>274.82073939999998</v>
      </c>
      <c r="Z32" s="10">
        <v>290.47299024</v>
      </c>
      <c r="AA32" s="10">
        <v>312.34853292999998</v>
      </c>
      <c r="AB32" s="10">
        <v>336.03385086999998</v>
      </c>
      <c r="AC32" s="10">
        <v>361.06680527999998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0.38572972</v>
      </c>
      <c r="C33" s="10">
        <v>0.37028928999999999</v>
      </c>
      <c r="D33" s="10">
        <v>0.35547772</v>
      </c>
      <c r="E33" s="10">
        <v>0.34125722000000003</v>
      </c>
      <c r="F33" s="10">
        <v>0.32884048999999999</v>
      </c>
      <c r="G33" s="10">
        <v>0.31568687000000001</v>
      </c>
      <c r="H33" s="10">
        <v>0.30306104</v>
      </c>
      <c r="I33" s="10">
        <v>0.38667820000000003</v>
      </c>
      <c r="J33" s="10">
        <v>0.50509596000000001</v>
      </c>
      <c r="K33" s="10">
        <v>0.63481936000000005</v>
      </c>
      <c r="L33" s="10">
        <v>0.61908982999999995</v>
      </c>
      <c r="M33" s="10">
        <v>0.65271939999999995</v>
      </c>
      <c r="N33" s="10">
        <v>0.71081326</v>
      </c>
      <c r="O33" s="10">
        <v>0.75098516000000004</v>
      </c>
      <c r="P33" s="10">
        <v>0.85983111000000001</v>
      </c>
      <c r="Q33" s="10">
        <v>0.88806204</v>
      </c>
      <c r="R33" s="10">
        <v>0.91718823999999999</v>
      </c>
      <c r="S33" s="10">
        <v>0.96166627000000005</v>
      </c>
      <c r="T33" s="10">
        <v>0.98544743000000001</v>
      </c>
      <c r="U33" s="10">
        <v>1.0126385</v>
      </c>
      <c r="V33" s="10">
        <v>1.0643538800000001</v>
      </c>
      <c r="W33" s="10">
        <v>1.08835232</v>
      </c>
      <c r="X33" s="10">
        <v>1.1293968999999999</v>
      </c>
      <c r="Y33" s="10">
        <v>1.1948727800000001</v>
      </c>
      <c r="Z33" s="10">
        <v>1.2103041299999999</v>
      </c>
      <c r="AA33" s="10">
        <v>1.24939413</v>
      </c>
      <c r="AB33" s="10">
        <v>1.29243789</v>
      </c>
      <c r="AC33" s="10">
        <v>1.33728446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7041.4119305599997</v>
      </c>
      <c r="C34" s="10">
        <v>6759.7554533399998</v>
      </c>
      <c r="D34" s="10">
        <v>6489.3652352099998</v>
      </c>
      <c r="E34" s="10">
        <v>6229.7906258000003</v>
      </c>
      <c r="F34" s="10">
        <v>6003.11801337</v>
      </c>
      <c r="G34" s="10">
        <v>5762.9932928300004</v>
      </c>
      <c r="H34" s="10">
        <v>5532.5037089699999</v>
      </c>
      <c r="I34" s="10">
        <v>7058.9691259700003</v>
      </c>
      <c r="J34" s="10">
        <v>9220.7340054800006</v>
      </c>
      <c r="K34" s="10">
        <v>11588.88793056</v>
      </c>
      <c r="L34" s="10">
        <v>11301.7388663</v>
      </c>
      <c r="M34" s="10">
        <v>11915.66038809</v>
      </c>
      <c r="N34" s="10">
        <v>12976.187618010001</v>
      </c>
      <c r="O34" s="10">
        <v>13709.54224183</v>
      </c>
      <c r="P34" s="10">
        <v>15696.569779109999</v>
      </c>
      <c r="Q34" s="10">
        <v>16211.936820409999</v>
      </c>
      <c r="R34" s="10">
        <v>16743.64767953</v>
      </c>
      <c r="S34" s="10">
        <v>17555.612247419998</v>
      </c>
      <c r="T34" s="10">
        <v>17989.747172439998</v>
      </c>
      <c r="U34" s="10">
        <v>18486.131284250001</v>
      </c>
      <c r="V34" s="10">
        <v>19430.216842950002</v>
      </c>
      <c r="W34" s="10">
        <v>19868.318201139999</v>
      </c>
      <c r="X34" s="10">
        <v>20617.60371277</v>
      </c>
      <c r="Y34" s="10">
        <v>21812.892854059999</v>
      </c>
      <c r="Z34" s="10">
        <v>22094.598406419998</v>
      </c>
      <c r="AA34" s="10">
        <v>22808.202499579998</v>
      </c>
      <c r="AB34" s="10">
        <v>23593.98393052</v>
      </c>
      <c r="AC34" s="10">
        <v>24412.676576509999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0.99996965999999998</v>
      </c>
      <c r="E36" s="10">
        <v>1</v>
      </c>
      <c r="F36" s="10">
        <v>0.99999592999999998</v>
      </c>
      <c r="G36" s="10">
        <v>1.00376534</v>
      </c>
      <c r="H36" s="10">
        <v>1</v>
      </c>
      <c r="I36" s="10">
        <v>1.00000545</v>
      </c>
      <c r="J36" s="10">
        <v>1.3290714699999999</v>
      </c>
      <c r="K36" s="10">
        <v>1.30931727</v>
      </c>
      <c r="L36" s="10">
        <v>1.27293005</v>
      </c>
      <c r="M36" s="10">
        <v>1.0158562900000001</v>
      </c>
      <c r="N36" s="10">
        <v>1.09825102</v>
      </c>
      <c r="O36" s="10">
        <v>1.1343779199999999</v>
      </c>
      <c r="P36" s="10">
        <v>1.1005368900000001</v>
      </c>
      <c r="Q36" s="10">
        <v>1.1926432899999999</v>
      </c>
      <c r="R36" s="10">
        <v>1.0758678100000001</v>
      </c>
      <c r="S36" s="10">
        <v>1.0758307199999999</v>
      </c>
      <c r="T36" s="10">
        <v>1.0921811299999999</v>
      </c>
      <c r="U36" s="10">
        <v>1.0674261700000001</v>
      </c>
      <c r="V36" s="10">
        <v>1.0704089699999999</v>
      </c>
      <c r="W36" s="10">
        <v>1.09486452</v>
      </c>
      <c r="X36" s="10">
        <v>1.0651535700000001</v>
      </c>
      <c r="Y36" s="10">
        <v>1.0809506</v>
      </c>
      <c r="Z36" s="10">
        <v>1.10205646</v>
      </c>
      <c r="AA36" s="10">
        <v>1.0551194100000001</v>
      </c>
      <c r="AB36" s="10">
        <v>1.0753100799999999</v>
      </c>
      <c r="AC36" s="10">
        <v>1.0775538600000001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0.99996965999999998</v>
      </c>
      <c r="D37" s="10">
        <v>1</v>
      </c>
      <c r="E37" s="10">
        <v>0.99999592999999998</v>
      </c>
      <c r="F37" s="10">
        <v>1.00376534</v>
      </c>
      <c r="G37" s="10">
        <v>1</v>
      </c>
      <c r="H37" s="10">
        <v>1.00000545</v>
      </c>
      <c r="I37" s="10">
        <v>1.3290714699999999</v>
      </c>
      <c r="J37" s="10">
        <v>1.3606705299999999</v>
      </c>
      <c r="K37" s="10">
        <v>1.3091971</v>
      </c>
      <c r="L37" s="10">
        <v>1.0158562900000001</v>
      </c>
      <c r="M37" s="10">
        <v>1.09825102</v>
      </c>
      <c r="N37" s="10">
        <v>1.1343779199999999</v>
      </c>
      <c r="O37" s="10">
        <v>1.1005368900000001</v>
      </c>
      <c r="P37" s="10">
        <v>1.1926432899999999</v>
      </c>
      <c r="Q37" s="10">
        <v>1.0758678100000001</v>
      </c>
      <c r="R37" s="10">
        <v>1.0758307199999999</v>
      </c>
      <c r="S37" s="10">
        <v>1.0921811299999999</v>
      </c>
      <c r="T37" s="10">
        <v>1.0674261700000001</v>
      </c>
      <c r="U37" s="10">
        <v>1.0704089699999999</v>
      </c>
      <c r="V37" s="10">
        <v>1.09486452</v>
      </c>
      <c r="W37" s="10">
        <v>1.0651535700000001</v>
      </c>
      <c r="X37" s="10">
        <v>1.0809506</v>
      </c>
      <c r="Y37" s="10">
        <v>1.10205646</v>
      </c>
      <c r="Z37" s="10">
        <v>1.0551194100000001</v>
      </c>
      <c r="AA37" s="10">
        <v>1.0753100799999999</v>
      </c>
      <c r="AB37" s="10">
        <v>1.0775538600000001</v>
      </c>
      <c r="AC37" s="10">
        <v>1.0778116799999999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1.33398511</v>
      </c>
      <c r="D38" s="10">
        <v>1.3480728200000001</v>
      </c>
      <c r="E38" s="10">
        <v>1.3630073599999999</v>
      </c>
      <c r="F38" s="10">
        <v>1.3793438099999999</v>
      </c>
      <c r="G38" s="10">
        <v>1.39600338</v>
      </c>
      <c r="H38" s="10">
        <v>1.41474039</v>
      </c>
      <c r="I38" s="10">
        <v>1.43476603</v>
      </c>
      <c r="J38" s="10">
        <v>1.3661257</v>
      </c>
      <c r="K38" s="10">
        <v>1.30932727</v>
      </c>
      <c r="L38" s="10">
        <v>1.2729400500000001</v>
      </c>
      <c r="M38" s="10">
        <v>1.2804450599999999</v>
      </c>
      <c r="N38" s="10">
        <v>1.2756604300000001</v>
      </c>
      <c r="O38" s="10">
        <v>1.2767352000000001</v>
      </c>
      <c r="P38" s="10">
        <v>1.29212718</v>
      </c>
      <c r="Q38" s="10">
        <v>1.2799877399999999</v>
      </c>
      <c r="R38" s="10">
        <v>1.2760790799999999</v>
      </c>
      <c r="S38" s="10">
        <v>1.27149311</v>
      </c>
      <c r="T38" s="10">
        <v>1.26637596</v>
      </c>
      <c r="U38" s="10">
        <v>1.2651458600000001</v>
      </c>
      <c r="V38" s="10">
        <v>1.2671802999999999</v>
      </c>
      <c r="W38" s="10">
        <v>1.2657414600000001</v>
      </c>
      <c r="X38" s="10">
        <v>1.26486934</v>
      </c>
      <c r="Y38" s="10">
        <v>1.2624872499999999</v>
      </c>
      <c r="Z38" s="10">
        <v>1.25786183</v>
      </c>
      <c r="AA38" s="10">
        <v>1.2581755100000001</v>
      </c>
      <c r="AB38" s="10">
        <v>1.2564656300000001</v>
      </c>
      <c r="AC38" s="10">
        <v>1.2544887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2741</v>
      </c>
      <c r="C39" s="10">
        <v>2672.4749999999999</v>
      </c>
      <c r="D39" s="10">
        <v>2605.663125</v>
      </c>
      <c r="E39" s="10">
        <v>2540.5215468699998</v>
      </c>
      <c r="F39" s="10">
        <v>2477.0085082000001</v>
      </c>
      <c r="G39" s="10">
        <v>2415.2383341999998</v>
      </c>
      <c r="H39" s="10">
        <v>2354.8573758399998</v>
      </c>
      <c r="I39" s="10">
        <v>2295.9859414500002</v>
      </c>
      <c r="J39" s="10">
        <v>2239.1494466300001</v>
      </c>
      <c r="K39" s="10">
        <v>2183.17071046</v>
      </c>
      <c r="L39" s="10">
        <v>2128.5914429700001</v>
      </c>
      <c r="M39" s="10">
        <v>2075.37665689</v>
      </c>
      <c r="N39" s="10">
        <v>2023.4922404700001</v>
      </c>
      <c r="O39" s="10">
        <v>1972.90493446</v>
      </c>
      <c r="P39" s="10">
        <v>1923.5823111100001</v>
      </c>
      <c r="Q39" s="10">
        <v>1875.4927533299999</v>
      </c>
      <c r="R39" s="10">
        <v>1828.6054346799999</v>
      </c>
      <c r="S39" s="10">
        <v>1782.89031725</v>
      </c>
      <c r="T39" s="10">
        <v>1738.31805951</v>
      </c>
      <c r="U39" s="10">
        <v>1694.8601110300001</v>
      </c>
      <c r="V39" s="10">
        <v>1652.4886082600001</v>
      </c>
      <c r="W39" s="10">
        <v>1611.17639332</v>
      </c>
      <c r="X39" s="10">
        <v>1570.89698372</v>
      </c>
      <c r="Y39" s="10">
        <v>1531.62455912</v>
      </c>
      <c r="Z39" s="10">
        <v>1493.3339451500001</v>
      </c>
      <c r="AA39" s="10">
        <v>1456.00059652</v>
      </c>
      <c r="AB39" s="10">
        <v>1419.60058781</v>
      </c>
      <c r="AC39" s="10">
        <v>1384.11057312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16059542</v>
      </c>
      <c r="C40" s="10">
        <v>15658053.3853171</v>
      </c>
      <c r="D40" s="10">
        <v>15266602.0297563</v>
      </c>
      <c r="E40" s="10">
        <v>14884934.13981</v>
      </c>
      <c r="F40" s="10">
        <v>14446127.267440701</v>
      </c>
      <c r="G40" s="10">
        <v>14085878.284817601</v>
      </c>
      <c r="H40" s="10">
        <v>13728274.5311331</v>
      </c>
      <c r="I40" s="10">
        <v>13385067.662577</v>
      </c>
      <c r="J40" s="10">
        <v>13053724.027117399</v>
      </c>
      <c r="K40" s="10">
        <v>12727380.910077799</v>
      </c>
      <c r="L40" s="10">
        <v>12409196.3888519</v>
      </c>
      <c r="M40" s="10">
        <v>12098966.4567755</v>
      </c>
      <c r="N40" s="10">
        <v>11796492.193065399</v>
      </c>
      <c r="O40" s="10">
        <v>11501579.874474</v>
      </c>
      <c r="P40" s="10">
        <v>11214040.3777018</v>
      </c>
      <c r="Q40" s="10">
        <v>10933689.350403899</v>
      </c>
      <c r="R40" s="10">
        <v>10660347.1176751</v>
      </c>
      <c r="S40" s="10">
        <v>10393838.547248401</v>
      </c>
      <c r="T40" s="10">
        <v>10133992.584696</v>
      </c>
      <c r="U40" s="10">
        <v>9880642.78759907</v>
      </c>
      <c r="V40" s="10">
        <v>9633626.5615650602</v>
      </c>
      <c r="W40" s="10">
        <v>9392785.8991252501</v>
      </c>
      <c r="X40" s="10">
        <v>9157966.2529635299</v>
      </c>
      <c r="Y40" s="10">
        <v>8929017.0649453402</v>
      </c>
      <c r="Z40" s="10">
        <v>8705791.5244077891</v>
      </c>
      <c r="AA40" s="10">
        <v>8488146.7337145805</v>
      </c>
      <c r="AB40" s="10">
        <v>8275943.1015759399</v>
      </c>
      <c r="AC40" s="10">
        <v>8069044.5219590999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16059542</v>
      </c>
      <c r="C41" s="10">
        <v>15658053.3853171</v>
      </c>
      <c r="D41" s="10">
        <v>15266602.0297563</v>
      </c>
      <c r="E41" s="10">
        <v>14884934.13981</v>
      </c>
      <c r="F41" s="10">
        <v>14446127.267440701</v>
      </c>
      <c r="G41" s="10">
        <v>14085878.284817601</v>
      </c>
      <c r="H41" s="10">
        <v>13728274.5311331</v>
      </c>
      <c r="I41" s="10">
        <v>13385067.662577</v>
      </c>
      <c r="J41" s="10">
        <v>13053724.027117399</v>
      </c>
      <c r="K41" s="10">
        <v>12727380.910077799</v>
      </c>
      <c r="L41" s="10">
        <v>12409196.3888519</v>
      </c>
      <c r="M41" s="10">
        <v>12098966.4567755</v>
      </c>
      <c r="N41" s="10">
        <v>11796492.193065399</v>
      </c>
      <c r="O41" s="10">
        <v>11501579.874474</v>
      </c>
      <c r="P41" s="10">
        <v>11214040.3777018</v>
      </c>
      <c r="Q41" s="10">
        <v>10933689.350403899</v>
      </c>
      <c r="R41" s="10">
        <v>10660347.1176751</v>
      </c>
      <c r="S41" s="10">
        <v>10393838.547248401</v>
      </c>
      <c r="T41" s="10">
        <v>10133992.584696</v>
      </c>
      <c r="U41" s="10">
        <v>9880642.78759907</v>
      </c>
      <c r="V41" s="10">
        <v>9633626.5615650602</v>
      </c>
      <c r="W41" s="10">
        <v>9392785.8991252501</v>
      </c>
      <c r="X41" s="10">
        <v>9157966.2529635299</v>
      </c>
      <c r="Y41" s="10">
        <v>8929017.0649453402</v>
      </c>
      <c r="Z41" s="10">
        <v>8705791.5244077891</v>
      </c>
      <c r="AA41" s="10">
        <v>8488146.7337145805</v>
      </c>
      <c r="AB41" s="10">
        <v>8275943.1015759399</v>
      </c>
      <c r="AC41" s="10">
        <v>8069044.5219590999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3118.7892446400001</v>
      </c>
      <c r="C42" s="10">
        <v>3040.8195128699999</v>
      </c>
      <c r="D42" s="10">
        <v>2964.7990248400001</v>
      </c>
      <c r="E42" s="10">
        <v>2890.6790205100001</v>
      </c>
      <c r="F42" s="10">
        <v>2817.7378746300001</v>
      </c>
      <c r="G42" s="10">
        <v>2747.4707930899999</v>
      </c>
      <c r="H42" s="10">
        <v>2678.7288550500002</v>
      </c>
      <c r="I42" s="10">
        <v>2611.7606336200001</v>
      </c>
      <c r="J42" s="10">
        <v>2547.1072239300001</v>
      </c>
      <c r="K42" s="10">
        <v>2483.4295431599999</v>
      </c>
      <c r="L42" s="10">
        <v>2421.3438048799999</v>
      </c>
      <c r="M42" s="10">
        <v>2360.81020954</v>
      </c>
      <c r="N42" s="10">
        <v>2301.7899532599999</v>
      </c>
      <c r="O42" s="10">
        <v>2244.2452042899999</v>
      </c>
      <c r="P42" s="10">
        <v>2188.1390741999999</v>
      </c>
      <c r="Q42" s="10">
        <v>2133.4355971700002</v>
      </c>
      <c r="R42" s="10">
        <v>2080.0997074400002</v>
      </c>
      <c r="S42" s="10">
        <v>2028.09723573</v>
      </c>
      <c r="T42" s="10">
        <v>1977.39480506</v>
      </c>
      <c r="U42" s="10">
        <v>1927.9599383499999</v>
      </c>
      <c r="V42" s="10">
        <v>1879.76093831</v>
      </c>
      <c r="W42" s="10">
        <v>1832.7669151699999</v>
      </c>
      <c r="X42" s="10">
        <v>1786.94774254</v>
      </c>
      <c r="Y42" s="10">
        <v>1742.2740486600001</v>
      </c>
      <c r="Z42" s="10">
        <v>1698.7171962899999</v>
      </c>
      <c r="AA42" s="10">
        <v>1656.2492663600001</v>
      </c>
      <c r="AB42" s="10">
        <v>1614.84304176</v>
      </c>
      <c r="AC42" s="10">
        <v>1574.4719657000001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0.46974159999999998</v>
      </c>
      <c r="D43" s="10">
        <v>0.91599611999999997</v>
      </c>
      <c r="E43" s="10">
        <v>1.3396440700000001</v>
      </c>
      <c r="F43" s="10">
        <v>1.73353527</v>
      </c>
      <c r="G43" s="10">
        <v>2.1128817400000002</v>
      </c>
      <c r="H43" s="10">
        <v>2.4710894200000002</v>
      </c>
      <c r="I43" s="10">
        <v>2.8108642100000001</v>
      </c>
      <c r="J43" s="10">
        <v>3.1328937699999999</v>
      </c>
      <c r="K43" s="10">
        <v>3.4363928499999998</v>
      </c>
      <c r="L43" s="10">
        <v>3.72275892</v>
      </c>
      <c r="M43" s="10">
        <v>3.9926589300000002</v>
      </c>
      <c r="N43" s="10">
        <v>4.2467371900000002</v>
      </c>
      <c r="O43" s="10">
        <v>4.4856161500000002</v>
      </c>
      <c r="P43" s="10">
        <v>4.70989696</v>
      </c>
      <c r="Q43" s="10">
        <v>4.9201602099999997</v>
      </c>
      <c r="R43" s="10">
        <v>5.1169666200000004</v>
      </c>
      <c r="S43" s="10">
        <v>5.3008576600000001</v>
      </c>
      <c r="T43" s="10">
        <v>5.4723560000000004</v>
      </c>
      <c r="U43" s="10">
        <v>5.6319663899999997</v>
      </c>
      <c r="V43" s="10">
        <v>5.7801759400000003</v>
      </c>
      <c r="W43" s="10">
        <v>5.9174551199999996</v>
      </c>
      <c r="X43" s="10">
        <v>6.04425773</v>
      </c>
      <c r="Y43" s="10">
        <v>6.1610217699999996</v>
      </c>
      <c r="Z43" s="10">
        <v>6.2681699000000002</v>
      </c>
      <c r="AA43" s="10">
        <v>6.3661100499999996</v>
      </c>
      <c r="AB43" s="10">
        <v>6.4552356199999998</v>
      </c>
      <c r="AC43" s="10">
        <v>6.5359260600000004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4.817863E-2</v>
      </c>
      <c r="C44" s="10">
        <v>4.6974160000000001E-2</v>
      </c>
      <c r="D44" s="10">
        <v>4.5799810000000003E-2</v>
      </c>
      <c r="E44" s="10">
        <v>4.4654800000000001E-2</v>
      </c>
      <c r="F44" s="10">
        <v>4.3338380000000003E-2</v>
      </c>
      <c r="G44" s="10">
        <v>4.2257629999999997E-2</v>
      </c>
      <c r="H44" s="10">
        <v>4.1184819999999997E-2</v>
      </c>
      <c r="I44" s="10">
        <v>4.0155200000000002E-2</v>
      </c>
      <c r="J44" s="10">
        <v>3.9161170000000002E-2</v>
      </c>
      <c r="K44" s="10">
        <v>3.8182140000000003E-2</v>
      </c>
      <c r="L44" s="10">
        <v>3.7227589999999998E-2</v>
      </c>
      <c r="M44" s="10">
        <v>3.62969E-2</v>
      </c>
      <c r="N44" s="10">
        <v>3.5389480000000001E-2</v>
      </c>
      <c r="O44" s="10">
        <v>3.4504739999999999E-2</v>
      </c>
      <c r="P44" s="10">
        <v>3.3642119999999998E-2</v>
      </c>
      <c r="Q44" s="10">
        <v>3.2801070000000002E-2</v>
      </c>
      <c r="R44" s="10">
        <v>3.1981040000000002E-2</v>
      </c>
      <c r="S44" s="10">
        <v>3.1181520000000001E-2</v>
      </c>
      <c r="T44" s="10">
        <v>3.0401979999999999E-2</v>
      </c>
      <c r="U44" s="10">
        <v>2.964193E-2</v>
      </c>
      <c r="V44" s="10">
        <v>2.890088E-2</v>
      </c>
      <c r="W44" s="10">
        <v>2.817836E-2</v>
      </c>
      <c r="X44" s="10">
        <v>2.7473899999999999E-2</v>
      </c>
      <c r="Y44" s="10">
        <v>2.678705E-2</v>
      </c>
      <c r="Z44" s="10">
        <v>2.6117370000000001E-2</v>
      </c>
      <c r="AA44" s="10">
        <v>2.5464440000000001E-2</v>
      </c>
      <c r="AB44" s="10">
        <v>2.4827829999999999E-2</v>
      </c>
      <c r="AC44" s="10">
        <v>2.420713E-2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2956.4272750199998</v>
      </c>
      <c r="C45" s="10">
        <v>2882.5165931500001</v>
      </c>
      <c r="D45" s="10">
        <v>2810.4536783200001</v>
      </c>
      <c r="E45" s="10">
        <v>2740.1923363599999</v>
      </c>
      <c r="F45" s="10">
        <v>2671.68752795</v>
      </c>
      <c r="G45" s="10">
        <v>2605.0625636300001</v>
      </c>
      <c r="H45" s="10">
        <v>2539.93599954</v>
      </c>
      <c r="I45" s="10">
        <v>2476.43759955</v>
      </c>
      <c r="J45" s="10">
        <v>2415.1340740099999</v>
      </c>
      <c r="K45" s="10">
        <v>2354.75572216</v>
      </c>
      <c r="L45" s="10">
        <v>2295.88682939</v>
      </c>
      <c r="M45" s="10">
        <v>2238.4896586599998</v>
      </c>
      <c r="N45" s="10">
        <v>2182.5274171900001</v>
      </c>
      <c r="O45" s="10">
        <v>2127.9642317600001</v>
      </c>
      <c r="P45" s="10">
        <v>2074.76512598</v>
      </c>
      <c r="Q45" s="10">
        <v>2022.8959978299999</v>
      </c>
      <c r="R45" s="10">
        <v>1972.32359808</v>
      </c>
      <c r="S45" s="10">
        <v>1923.0155280199999</v>
      </c>
      <c r="T45" s="10">
        <v>1874.9401400300001</v>
      </c>
      <c r="U45" s="10">
        <v>1828.0666397699999</v>
      </c>
      <c r="V45" s="10">
        <v>1782.36497377</v>
      </c>
      <c r="W45" s="10">
        <v>1737.8058497300001</v>
      </c>
      <c r="X45" s="10">
        <v>1694.3607037300001</v>
      </c>
      <c r="Y45" s="10">
        <v>1652.0016861300001</v>
      </c>
      <c r="Z45" s="10">
        <v>1610.70164398</v>
      </c>
      <c r="AA45" s="10">
        <v>1570.43410288</v>
      </c>
      <c r="AB45" s="10">
        <v>1531.17325701</v>
      </c>
      <c r="AC45" s="10">
        <v>1492.8939255800001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162.36196962</v>
      </c>
      <c r="C46" s="10">
        <v>158.30291973000001</v>
      </c>
      <c r="D46" s="10">
        <v>154.34534651999999</v>
      </c>
      <c r="E46" s="10">
        <v>150.48668415</v>
      </c>
      <c r="F46" s="10">
        <v>146.05034667000001</v>
      </c>
      <c r="G46" s="10">
        <v>142.40822946</v>
      </c>
      <c r="H46" s="10">
        <v>138.79285551000001</v>
      </c>
      <c r="I46" s="10">
        <v>135.32303407000001</v>
      </c>
      <c r="J46" s="10">
        <v>131.97314990999999</v>
      </c>
      <c r="K46" s="10">
        <v>128.673821</v>
      </c>
      <c r="L46" s="10">
        <v>125.45697549</v>
      </c>
      <c r="M46" s="10">
        <v>122.32055088</v>
      </c>
      <c r="N46" s="10">
        <v>119.26253607</v>
      </c>
      <c r="O46" s="10">
        <v>116.28097253</v>
      </c>
      <c r="P46" s="10">
        <v>113.37394822</v>
      </c>
      <c r="Q46" s="10">
        <v>110.53959933</v>
      </c>
      <c r="R46" s="10">
        <v>107.77610936000001</v>
      </c>
      <c r="S46" s="10">
        <v>105.08170771</v>
      </c>
      <c r="T46" s="10">
        <v>102.45466503</v>
      </c>
      <c r="U46" s="10">
        <v>99.893298580000007</v>
      </c>
      <c r="V46" s="10">
        <v>97.395964539999994</v>
      </c>
      <c r="W46" s="10">
        <v>94.961065439999999</v>
      </c>
      <c r="X46" s="10">
        <v>92.587038820000004</v>
      </c>
      <c r="Y46" s="10">
        <v>90.272362529999995</v>
      </c>
      <c r="Z46" s="10">
        <v>88.015552310000004</v>
      </c>
      <c r="AA46" s="10">
        <v>85.815163479999995</v>
      </c>
      <c r="AB46" s="10">
        <v>83.669784759999999</v>
      </c>
      <c r="AC46" s="10">
        <v>81.578040119999997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0.99999981000000004</v>
      </c>
      <c r="G47" s="10">
        <v>0.99540519999999999</v>
      </c>
      <c r="H47" s="10">
        <v>1.0000642</v>
      </c>
      <c r="I47" s="10">
        <v>0.99960267000000003</v>
      </c>
      <c r="J47" s="10">
        <v>1</v>
      </c>
      <c r="K47" s="10">
        <v>1.0002515700000001</v>
      </c>
      <c r="L47" s="10">
        <v>1</v>
      </c>
      <c r="M47" s="10">
        <v>1</v>
      </c>
      <c r="N47" s="10">
        <v>1</v>
      </c>
      <c r="O47" s="10">
        <v>0.99999998999999995</v>
      </c>
      <c r="P47" s="10">
        <v>1</v>
      </c>
      <c r="Q47" s="10">
        <v>1</v>
      </c>
      <c r="R47" s="10">
        <v>1</v>
      </c>
      <c r="S47" s="10">
        <v>1</v>
      </c>
      <c r="T47" s="10">
        <v>1.0000000099999999</v>
      </c>
      <c r="U47" s="10">
        <v>1</v>
      </c>
      <c r="V47" s="10">
        <v>1</v>
      </c>
      <c r="W47" s="10">
        <v>0.99999998000000001</v>
      </c>
      <c r="X47" s="10">
        <v>1</v>
      </c>
      <c r="Y47" s="10">
        <v>1</v>
      </c>
      <c r="Z47" s="10">
        <v>1</v>
      </c>
      <c r="AA47" s="10">
        <v>0.99999998999999995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0.99999981000000004</v>
      </c>
      <c r="F48" s="10">
        <v>0.99540519999999999</v>
      </c>
      <c r="G48" s="10">
        <v>1.0000642</v>
      </c>
      <c r="H48" s="10">
        <v>0.99960267000000003</v>
      </c>
      <c r="I48" s="10">
        <v>1</v>
      </c>
      <c r="J48" s="10">
        <v>1.0002515700000001</v>
      </c>
      <c r="K48" s="10">
        <v>1</v>
      </c>
      <c r="L48" s="10">
        <v>1</v>
      </c>
      <c r="M48" s="10">
        <v>1</v>
      </c>
      <c r="N48" s="10">
        <v>0.99999998999999995</v>
      </c>
      <c r="O48" s="10">
        <v>1</v>
      </c>
      <c r="P48" s="10">
        <v>1</v>
      </c>
      <c r="Q48" s="10">
        <v>1</v>
      </c>
      <c r="R48" s="10">
        <v>1</v>
      </c>
      <c r="S48" s="10">
        <v>1.0000000099999999</v>
      </c>
      <c r="T48" s="10">
        <v>1</v>
      </c>
      <c r="U48" s="10">
        <v>1</v>
      </c>
      <c r="V48" s="10">
        <v>0.99999998000000001</v>
      </c>
      <c r="W48" s="10">
        <v>1</v>
      </c>
      <c r="X48" s="10">
        <v>1</v>
      </c>
      <c r="Y48" s="10">
        <v>1</v>
      </c>
      <c r="Z48" s="10">
        <v>0.99999998999999995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3.93118173</v>
      </c>
      <c r="D49" s="10">
        <v>4.0150020800000004</v>
      </c>
      <c r="E49" s="10">
        <v>4.1031662300000002</v>
      </c>
      <c r="F49" s="10">
        <v>4.2003160299999998</v>
      </c>
      <c r="G49" s="10">
        <v>4.3089000400000002</v>
      </c>
      <c r="H49" s="10">
        <v>4.4194545099999996</v>
      </c>
      <c r="I49" s="10">
        <v>4.5369794600000004</v>
      </c>
      <c r="J49" s="10">
        <v>4.8607448499999997</v>
      </c>
      <c r="K49" s="10">
        <v>5.3201274400000003</v>
      </c>
      <c r="L49" s="10">
        <v>5.8659754800000004</v>
      </c>
      <c r="M49" s="10">
        <v>6.0108971699999998</v>
      </c>
      <c r="N49" s="10">
        <v>6.3177841299999997</v>
      </c>
      <c r="O49" s="10">
        <v>6.9621080299999996</v>
      </c>
      <c r="P49" s="10">
        <v>7.8449308999999996</v>
      </c>
      <c r="Q49" s="10">
        <v>8.6769603499999999</v>
      </c>
      <c r="R49" s="10">
        <v>9.0091976799999998</v>
      </c>
      <c r="S49" s="10">
        <v>9.3312376700000002</v>
      </c>
      <c r="T49" s="10">
        <v>9.7758686499999996</v>
      </c>
      <c r="U49" s="10">
        <v>10.176508869999999</v>
      </c>
      <c r="V49" s="10">
        <v>10.750509539999999</v>
      </c>
      <c r="W49" s="10">
        <v>11.448627460000001</v>
      </c>
      <c r="X49" s="10">
        <v>11.918380880000001</v>
      </c>
      <c r="Y49" s="10">
        <v>12.506532330000001</v>
      </c>
      <c r="Z49" s="10">
        <v>13.24630561</v>
      </c>
      <c r="AA49" s="10">
        <v>13.738497860000001</v>
      </c>
      <c r="AB49" s="10">
        <v>14.389251140000001</v>
      </c>
      <c r="AC49" s="10">
        <v>15.08586906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24168</v>
      </c>
      <c r="C50" s="10">
        <v>25930.1939255</v>
      </c>
      <c r="D50" s="10">
        <v>27664.338872920001</v>
      </c>
      <c r="E50" s="10">
        <v>29519.15405248</v>
      </c>
      <c r="F50" s="10">
        <v>31056.406092090001</v>
      </c>
      <c r="G50" s="10">
        <v>32995.596856639997</v>
      </c>
      <c r="H50" s="10">
        <v>34968.169520590003</v>
      </c>
      <c r="I50" s="10">
        <v>34557.180827479999</v>
      </c>
      <c r="J50" s="10">
        <v>33174.893755090001</v>
      </c>
      <c r="K50" s="10">
        <v>32005.053468049999</v>
      </c>
      <c r="L50" s="10">
        <v>34042.627140359997</v>
      </c>
      <c r="M50" s="10">
        <v>34919.54401161</v>
      </c>
      <c r="N50" s="10">
        <v>38231.085979850002</v>
      </c>
      <c r="O50" s="10">
        <v>47257.79649655</v>
      </c>
      <c r="P50" s="10">
        <v>48761.672700900002</v>
      </c>
      <c r="Q50" s="10">
        <v>49734.561676040001</v>
      </c>
      <c r="R50" s="10">
        <v>50862.636633579998</v>
      </c>
      <c r="S50" s="10">
        <v>51467.116701979998</v>
      </c>
      <c r="T50" s="10">
        <v>52492.693760759998</v>
      </c>
      <c r="U50" s="10">
        <v>52912.492435159998</v>
      </c>
      <c r="V50" s="10">
        <v>53111.738179790002</v>
      </c>
      <c r="W50" s="10">
        <v>54197.346560929996</v>
      </c>
      <c r="X50" s="10">
        <v>55027.642584469999</v>
      </c>
      <c r="Y50" s="10">
        <v>55616.196308259998</v>
      </c>
      <c r="Z50" s="10">
        <v>56914.6294327</v>
      </c>
      <c r="AA50" s="10">
        <v>57976.017413100002</v>
      </c>
      <c r="AB50" s="10">
        <v>59021.41330362</v>
      </c>
      <c r="AC50" s="10">
        <v>60076.406421690001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65040939.5</v>
      </c>
      <c r="C51" s="10">
        <v>77226603.6629733</v>
      </c>
      <c r="D51" s="10">
        <v>89209307.323942497</v>
      </c>
      <c r="E51" s="10">
        <v>101140690.092967</v>
      </c>
      <c r="F51" s="10">
        <v>112005934.107088</v>
      </c>
      <c r="G51" s="10">
        <v>123922672.98252</v>
      </c>
      <c r="H51" s="10">
        <v>135683573.771119</v>
      </c>
      <c r="I51" s="10">
        <v>121959259.75911701</v>
      </c>
      <c r="J51" s="10">
        <v>97038292.043152407</v>
      </c>
      <c r="K51" s="10">
        <v>71520626.479561299</v>
      </c>
      <c r="L51" s="10">
        <v>83113766.044365302</v>
      </c>
      <c r="M51" s="10">
        <v>82696604.847047195</v>
      </c>
      <c r="N51" s="10">
        <v>89537909.324088603</v>
      </c>
      <c r="O51" s="10">
        <v>120169750.166412</v>
      </c>
      <c r="P51" s="10">
        <v>110724131.618504</v>
      </c>
      <c r="Q51" s="10">
        <v>112174178.633082</v>
      </c>
      <c r="R51" s="10">
        <v>114503071.633371</v>
      </c>
      <c r="S51" s="10">
        <v>112521402.101585</v>
      </c>
      <c r="T51" s="10">
        <v>114113494.051963</v>
      </c>
      <c r="U51" s="10">
        <v>111266694.54674099</v>
      </c>
      <c r="V51" s="10">
        <v>105088738.931072</v>
      </c>
      <c r="W51" s="10">
        <v>106961872.465472</v>
      </c>
      <c r="X51" s="10">
        <v>105883515.581223</v>
      </c>
      <c r="Y51" s="10">
        <v>101404952.01176</v>
      </c>
      <c r="Z51" s="10">
        <v>104967579.154709</v>
      </c>
      <c r="AA51" s="10">
        <v>105024751.01378299</v>
      </c>
      <c r="AB51" s="10">
        <v>104749260.51192901</v>
      </c>
      <c r="AC51" s="10">
        <v>104358332.18359999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65040939.5</v>
      </c>
      <c r="C52" s="10">
        <v>77226603.6629733</v>
      </c>
      <c r="D52" s="10">
        <v>89209307.323942497</v>
      </c>
      <c r="E52" s="10">
        <v>101140690.092967</v>
      </c>
      <c r="F52" s="10">
        <v>112005934.107088</v>
      </c>
      <c r="G52" s="10">
        <v>123922672.98252</v>
      </c>
      <c r="H52" s="10">
        <v>135683573.771119</v>
      </c>
      <c r="I52" s="10">
        <v>121959259.75911701</v>
      </c>
      <c r="J52" s="10">
        <v>97038292.043152407</v>
      </c>
      <c r="K52" s="10">
        <v>71520626.479561299</v>
      </c>
      <c r="L52" s="10">
        <v>83113766.044365302</v>
      </c>
      <c r="M52" s="10">
        <v>82696604.847047195</v>
      </c>
      <c r="N52" s="10">
        <v>89537909.324088603</v>
      </c>
      <c r="O52" s="10">
        <v>120169750.166412</v>
      </c>
      <c r="P52" s="10">
        <v>110724131.618504</v>
      </c>
      <c r="Q52" s="10">
        <v>112174178.633082</v>
      </c>
      <c r="R52" s="10">
        <v>114503071.633371</v>
      </c>
      <c r="S52" s="10">
        <v>112521402.101585</v>
      </c>
      <c r="T52" s="10">
        <v>114113494.051963</v>
      </c>
      <c r="U52" s="10">
        <v>111266694.54674099</v>
      </c>
      <c r="V52" s="10">
        <v>105088738.931072</v>
      </c>
      <c r="W52" s="10">
        <v>106961872.465472</v>
      </c>
      <c r="X52" s="10">
        <v>105883515.581223</v>
      </c>
      <c r="Y52" s="10">
        <v>101404952.01176</v>
      </c>
      <c r="Z52" s="10">
        <v>104967579.154709</v>
      </c>
      <c r="AA52" s="10">
        <v>105024751.01378299</v>
      </c>
      <c r="AB52" s="10">
        <v>104749260.51192901</v>
      </c>
      <c r="AC52" s="10">
        <v>104358332.18359999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6170.1694934500001</v>
      </c>
      <c r="C53" s="10">
        <v>6801.6785858699996</v>
      </c>
      <c r="D53" s="10">
        <v>7422.9162906600004</v>
      </c>
      <c r="E53" s="10">
        <v>8065.7854240899997</v>
      </c>
      <c r="F53" s="10">
        <v>8622.4187412499996</v>
      </c>
      <c r="G53" s="10">
        <v>9280.9313787200008</v>
      </c>
      <c r="H53" s="10">
        <v>9941.9720426700005</v>
      </c>
      <c r="I53" s="10">
        <v>9529.1597174399994</v>
      </c>
      <c r="J53" s="10">
        <v>8658.9539844699993</v>
      </c>
      <c r="K53" s="10">
        <v>7814.4768021099999</v>
      </c>
      <c r="L53" s="10">
        <v>8483.7507517600006</v>
      </c>
      <c r="M53" s="10">
        <v>8639.8687578900008</v>
      </c>
      <c r="N53" s="10">
        <v>9434.7906987200004</v>
      </c>
      <c r="O53" s="10">
        <v>11894.01471478</v>
      </c>
      <c r="P53" s="10">
        <v>11948.73365962</v>
      </c>
      <c r="Q53" s="10">
        <v>12168.61150151</v>
      </c>
      <c r="R53" s="10">
        <v>12439.36234084</v>
      </c>
      <c r="S53" s="10">
        <v>12505.64198011</v>
      </c>
      <c r="T53" s="10">
        <v>12738.9773799</v>
      </c>
      <c r="U53" s="10">
        <v>12749.12524232</v>
      </c>
      <c r="V53" s="10">
        <v>12636.167684759999</v>
      </c>
      <c r="W53" s="10">
        <v>12887.744717580001</v>
      </c>
      <c r="X53" s="10">
        <v>13018.88846581</v>
      </c>
      <c r="Y53" s="10">
        <v>13021.223650829999</v>
      </c>
      <c r="Z53" s="10">
        <v>13354.383980959999</v>
      </c>
      <c r="AA53" s="10">
        <v>13557.05844117</v>
      </c>
      <c r="AB53" s="10">
        <v>13748.58323224</v>
      </c>
      <c r="AC53" s="10">
        <v>13939.11133913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378.41035794999999</v>
      </c>
      <c r="D54" s="10">
        <v>874.25121177000005</v>
      </c>
      <c r="E54" s="10">
        <v>1486.7681443700001</v>
      </c>
      <c r="F54" s="10">
        <v>2195.3163085000001</v>
      </c>
      <c r="G54" s="10">
        <v>3036.1054880699999</v>
      </c>
      <c r="H54" s="10">
        <v>3989.0970688699999</v>
      </c>
      <c r="I54" s="10">
        <v>4183.2026097400003</v>
      </c>
      <c r="J54" s="10">
        <v>3803.9010480900001</v>
      </c>
      <c r="K54" s="10">
        <v>3154.0596277499999</v>
      </c>
      <c r="L54" s="10">
        <v>4072.5745361700001</v>
      </c>
      <c r="M54" s="10">
        <v>4457.3470012600001</v>
      </c>
      <c r="N54" s="10">
        <v>5264.82906826</v>
      </c>
      <c r="O54" s="10">
        <v>7654.8130855999998</v>
      </c>
      <c r="P54" s="10">
        <v>7595.6754290299996</v>
      </c>
      <c r="Q54" s="10">
        <v>8244.8021295300005</v>
      </c>
      <c r="R54" s="10">
        <v>8977.04081606</v>
      </c>
      <c r="S54" s="10">
        <v>9373.0327950600004</v>
      </c>
      <c r="T54" s="10">
        <v>10064.81017538</v>
      </c>
      <c r="U54" s="10">
        <v>10358.9292623</v>
      </c>
      <c r="V54" s="10">
        <v>10298.69641525</v>
      </c>
      <c r="W54" s="10">
        <v>11006.3766767</v>
      </c>
      <c r="X54" s="10">
        <v>11414.242979660001</v>
      </c>
      <c r="Y54" s="10">
        <v>11428.33809173</v>
      </c>
      <c r="Z54" s="10">
        <v>12344.187308590001</v>
      </c>
      <c r="AA54" s="10">
        <v>12865.53199919</v>
      </c>
      <c r="AB54" s="10">
        <v>13345.055789219999</v>
      </c>
      <c r="AC54" s="10">
        <v>13806.60734789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31.870060349999999</v>
      </c>
      <c r="C55" s="10">
        <v>37.841035789999999</v>
      </c>
      <c r="D55" s="10">
        <v>43.712560590000002</v>
      </c>
      <c r="E55" s="10">
        <v>49.558938150000003</v>
      </c>
      <c r="F55" s="10">
        <v>54.882907709999998</v>
      </c>
      <c r="G55" s="10">
        <v>60.722109760000002</v>
      </c>
      <c r="H55" s="10">
        <v>66.484951150000001</v>
      </c>
      <c r="I55" s="10">
        <v>59.760037279999999</v>
      </c>
      <c r="J55" s="10">
        <v>47.548763100000002</v>
      </c>
      <c r="K55" s="10">
        <v>35.045106969999999</v>
      </c>
      <c r="L55" s="10">
        <v>40.725745359999998</v>
      </c>
      <c r="M55" s="10">
        <v>40.521336380000001</v>
      </c>
      <c r="N55" s="10">
        <v>43.87357557</v>
      </c>
      <c r="O55" s="10">
        <v>58.883177580000002</v>
      </c>
      <c r="P55" s="10">
        <v>54.254824489999997</v>
      </c>
      <c r="Q55" s="10">
        <v>54.965347530000003</v>
      </c>
      <c r="R55" s="10">
        <v>56.1065051</v>
      </c>
      <c r="S55" s="10">
        <v>55.13548703</v>
      </c>
      <c r="T55" s="10">
        <v>55.915612090000003</v>
      </c>
      <c r="U55" s="10">
        <v>54.520680329999998</v>
      </c>
      <c r="V55" s="10">
        <v>51.49348208</v>
      </c>
      <c r="W55" s="10">
        <v>52.411317510000003</v>
      </c>
      <c r="X55" s="10">
        <v>51.882922630000003</v>
      </c>
      <c r="Y55" s="10">
        <v>49.688426489999998</v>
      </c>
      <c r="Z55" s="10">
        <v>51.434113789999998</v>
      </c>
      <c r="AA55" s="10">
        <v>51.462128</v>
      </c>
      <c r="AB55" s="10">
        <v>51.327137649999997</v>
      </c>
      <c r="AC55" s="10">
        <v>51.135582769999999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4583.1705696500003</v>
      </c>
      <c r="C56" s="10">
        <v>4917.3494565000001</v>
      </c>
      <c r="D56" s="10">
        <v>5246.2091919499999</v>
      </c>
      <c r="E56" s="10">
        <v>5597.9525858300003</v>
      </c>
      <c r="F56" s="10">
        <v>5889.4739490399998</v>
      </c>
      <c r="G56" s="10">
        <v>6257.2181579500002</v>
      </c>
      <c r="H56" s="10">
        <v>6631.2928426500002</v>
      </c>
      <c r="I56" s="10">
        <v>6553.3537793200003</v>
      </c>
      <c r="J56" s="10">
        <v>6291.2196586199998</v>
      </c>
      <c r="K56" s="10">
        <v>6069.3735160099995</v>
      </c>
      <c r="L56" s="10">
        <v>6455.7748602800002</v>
      </c>
      <c r="M56" s="10">
        <v>6622.0715996199997</v>
      </c>
      <c r="N56" s="10">
        <v>7250.0657112099998</v>
      </c>
      <c r="O56" s="10">
        <v>8961.8728107200004</v>
      </c>
      <c r="P56" s="10">
        <v>9247.0648481299995</v>
      </c>
      <c r="Q56" s="10">
        <v>9431.5615428700003</v>
      </c>
      <c r="R56" s="10">
        <v>9645.4873929900004</v>
      </c>
      <c r="S56" s="10">
        <v>9760.1197688299999</v>
      </c>
      <c r="T56" s="10">
        <v>9954.6081250400002</v>
      </c>
      <c r="U56" s="10">
        <v>10034.217895379999</v>
      </c>
      <c r="V56" s="10">
        <v>10072.00245484</v>
      </c>
      <c r="W56" s="10">
        <v>10277.87502942</v>
      </c>
      <c r="X56" s="10">
        <v>10435.330685630001</v>
      </c>
      <c r="Y56" s="10">
        <v>10546.94282174</v>
      </c>
      <c r="Z56" s="10">
        <v>10793.17504959</v>
      </c>
      <c r="AA56" s="10">
        <v>10994.45451643</v>
      </c>
      <c r="AB56" s="10">
        <v>11192.70127575</v>
      </c>
      <c r="AC56" s="10">
        <v>11392.768033849999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1586.9989238000001</v>
      </c>
      <c r="C57" s="10">
        <v>1884.32912938</v>
      </c>
      <c r="D57" s="10">
        <v>2176.7070987000002</v>
      </c>
      <c r="E57" s="10">
        <v>2467.8328382700001</v>
      </c>
      <c r="F57" s="10">
        <v>2732.9447922099998</v>
      </c>
      <c r="G57" s="10">
        <v>3023.7132207700001</v>
      </c>
      <c r="H57" s="10">
        <v>3310.6792000199998</v>
      </c>
      <c r="I57" s="10">
        <v>2975.8059381200001</v>
      </c>
      <c r="J57" s="10">
        <v>2367.73432585</v>
      </c>
      <c r="K57" s="10">
        <v>1745.1032861000001</v>
      </c>
      <c r="L57" s="10">
        <v>2027.97589148</v>
      </c>
      <c r="M57" s="10">
        <v>2017.79715827</v>
      </c>
      <c r="N57" s="10">
        <v>2184.7249875100001</v>
      </c>
      <c r="O57" s="10">
        <v>2932.1419040599999</v>
      </c>
      <c r="P57" s="10">
        <v>2701.6688114899998</v>
      </c>
      <c r="Q57" s="10">
        <v>2737.04995865</v>
      </c>
      <c r="R57" s="10">
        <v>2793.8749478499999</v>
      </c>
      <c r="S57" s="10">
        <v>2745.5222112800002</v>
      </c>
      <c r="T57" s="10">
        <v>2784.3692548700001</v>
      </c>
      <c r="U57" s="10">
        <v>2714.90734694</v>
      </c>
      <c r="V57" s="10">
        <v>2564.16522992</v>
      </c>
      <c r="W57" s="10">
        <v>2609.8696881599999</v>
      </c>
      <c r="X57" s="10">
        <v>2583.55778018</v>
      </c>
      <c r="Y57" s="10">
        <v>2474.2808290900002</v>
      </c>
      <c r="Z57" s="10">
        <v>2561.2089313699998</v>
      </c>
      <c r="AA57" s="10">
        <v>2562.6039247399999</v>
      </c>
      <c r="AB57" s="10">
        <v>2555.88195649</v>
      </c>
      <c r="AC57" s="10">
        <v>2546.3433052800001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1.1176191099999999</v>
      </c>
      <c r="E58" s="10">
        <v>1.1113306700000001</v>
      </c>
      <c r="F58" s="10">
        <v>1.11150745</v>
      </c>
      <c r="G58" s="10">
        <v>1.0959129400000001</v>
      </c>
      <c r="H58" s="10">
        <v>1.1067092999999999</v>
      </c>
      <c r="I58" s="10">
        <v>1.10394053</v>
      </c>
      <c r="J58" s="10">
        <v>1.02942373</v>
      </c>
      <c r="K58" s="10">
        <v>1</v>
      </c>
      <c r="L58" s="10">
        <v>1.0049345599999999</v>
      </c>
      <c r="M58" s="10">
        <v>1.10798346</v>
      </c>
      <c r="N58" s="10">
        <v>1.06849935</v>
      </c>
      <c r="O58" s="10">
        <v>1.1404515399999999</v>
      </c>
      <c r="P58" s="10">
        <v>1.2876137299999999</v>
      </c>
      <c r="Q58" s="10">
        <v>1.0748154299999999</v>
      </c>
      <c r="R58" s="10">
        <v>1.0624499199999999</v>
      </c>
      <c r="S58" s="10">
        <v>1.06529366</v>
      </c>
      <c r="T58" s="10">
        <v>1.0540464199999999</v>
      </c>
      <c r="U58" s="10">
        <v>1.06242379</v>
      </c>
      <c r="V58" s="10">
        <v>1.04999716</v>
      </c>
      <c r="W58" s="10">
        <v>1.0455891399999999</v>
      </c>
      <c r="X58" s="10">
        <v>1.06295842</v>
      </c>
      <c r="Y58" s="10">
        <v>1.05762486</v>
      </c>
      <c r="Z58" s="10">
        <v>1.05280792</v>
      </c>
      <c r="AA58" s="10">
        <v>1.0659857399999999</v>
      </c>
      <c r="AB58" s="10">
        <v>1.06109247</v>
      </c>
      <c r="AC58" s="10">
        <v>1.0604495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1.1176191099999999</v>
      </c>
      <c r="D59" s="10">
        <v>1.1113306700000001</v>
      </c>
      <c r="E59" s="10">
        <v>1.11150745</v>
      </c>
      <c r="F59" s="10">
        <v>1.0959129400000001</v>
      </c>
      <c r="G59" s="10">
        <v>1.1067092999999999</v>
      </c>
      <c r="H59" s="10">
        <v>1.10394053</v>
      </c>
      <c r="I59" s="10">
        <v>1.02942373</v>
      </c>
      <c r="J59" s="10">
        <v>1</v>
      </c>
      <c r="K59" s="10">
        <v>1.0049345599999999</v>
      </c>
      <c r="L59" s="10">
        <v>1.10798346</v>
      </c>
      <c r="M59" s="10">
        <v>1.06849935</v>
      </c>
      <c r="N59" s="10">
        <v>1.1404515399999999</v>
      </c>
      <c r="O59" s="10">
        <v>1.2876137299999999</v>
      </c>
      <c r="P59" s="10">
        <v>1.0748154299999999</v>
      </c>
      <c r="Q59" s="10">
        <v>1.0624499199999999</v>
      </c>
      <c r="R59" s="10">
        <v>1.06529366</v>
      </c>
      <c r="S59" s="10">
        <v>1.0540464199999999</v>
      </c>
      <c r="T59" s="10">
        <v>1.06242379</v>
      </c>
      <c r="U59" s="10">
        <v>1.04999716</v>
      </c>
      <c r="V59" s="10">
        <v>1.0455891399999999</v>
      </c>
      <c r="W59" s="10">
        <v>1.06295842</v>
      </c>
      <c r="X59" s="10">
        <v>1.05762486</v>
      </c>
      <c r="Y59" s="10">
        <v>1.05280792</v>
      </c>
      <c r="Z59" s="10">
        <v>1.0659857399999999</v>
      </c>
      <c r="AA59" s="10">
        <v>1.06109247</v>
      </c>
      <c r="AB59" s="10">
        <v>1.0604495</v>
      </c>
      <c r="AC59" s="10">
        <v>1.0602862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1.6047593</v>
      </c>
      <c r="D60" s="10">
        <v>1.56669426</v>
      </c>
      <c r="E60" s="10">
        <v>1.5343211800000001</v>
      </c>
      <c r="F60" s="10">
        <v>1.50476221</v>
      </c>
      <c r="G60" s="10">
        <v>1.4845863800000001</v>
      </c>
      <c r="H60" s="10">
        <v>1.4607098300000001</v>
      </c>
      <c r="I60" s="10">
        <v>1.4394701299999999</v>
      </c>
      <c r="J60" s="10">
        <v>1.4719453</v>
      </c>
      <c r="K60" s="10">
        <v>1.53403698</v>
      </c>
      <c r="L60" s="10">
        <v>1.60545005</v>
      </c>
      <c r="M60" s="10">
        <v>1.57269733</v>
      </c>
      <c r="N60" s="10">
        <v>1.5776505300000001</v>
      </c>
      <c r="O60" s="10">
        <v>1.5770125100000001</v>
      </c>
      <c r="P60" s="10">
        <v>1.52462696</v>
      </c>
      <c r="Q60" s="10">
        <v>1.5549683400000001</v>
      </c>
      <c r="R60" s="10">
        <v>1.5535802700000001</v>
      </c>
      <c r="S60" s="10">
        <v>1.54920792</v>
      </c>
      <c r="T60" s="10">
        <v>1.5571969299999999</v>
      </c>
      <c r="U60" s="10">
        <v>1.55703155</v>
      </c>
      <c r="V60" s="10">
        <v>1.5720148</v>
      </c>
      <c r="W60" s="10">
        <v>1.59466482</v>
      </c>
      <c r="X60" s="10">
        <v>1.5938079300000001</v>
      </c>
      <c r="Y60" s="10">
        <v>1.60075805</v>
      </c>
      <c r="Z60" s="10">
        <v>1.6163288</v>
      </c>
      <c r="AA60" s="10">
        <v>1.61102839</v>
      </c>
      <c r="AB60" s="10">
        <v>1.61464772</v>
      </c>
      <c r="AC60" s="10">
        <v>1.61918735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88768710.25</v>
      </c>
      <c r="C62" s="10">
        <v>86498825.696719706</v>
      </c>
      <c r="D62" s="10">
        <v>84336355.017987698</v>
      </c>
      <c r="E62" s="10">
        <v>82227819.423454195</v>
      </c>
      <c r="F62" s="10">
        <v>80172123.922512904</v>
      </c>
      <c r="G62" s="10">
        <v>78058001.8254859</v>
      </c>
      <c r="H62" s="10">
        <v>76106551.755675003</v>
      </c>
      <c r="I62" s="10">
        <v>74203887.839377895</v>
      </c>
      <c r="J62" s="10">
        <v>72342533.629248902</v>
      </c>
      <c r="K62" s="10">
        <v>70533969.115494698</v>
      </c>
      <c r="L62" s="10">
        <v>68547937.528673694</v>
      </c>
      <c r="M62" s="10">
        <v>66834238.728567697</v>
      </c>
      <c r="N62" s="10">
        <v>48957222.276829898</v>
      </c>
      <c r="O62" s="10">
        <v>10988792.8604316</v>
      </c>
      <c r="P62" s="10">
        <v>6.2073299999999996E-3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88768710.25</v>
      </c>
      <c r="C63" s="10">
        <v>86498825.696719706</v>
      </c>
      <c r="D63" s="10">
        <v>84336355.017987698</v>
      </c>
      <c r="E63" s="10">
        <v>82227819.423454195</v>
      </c>
      <c r="F63" s="10">
        <v>80172123.922512904</v>
      </c>
      <c r="G63" s="10">
        <v>78058001.8254859</v>
      </c>
      <c r="H63" s="10">
        <v>76106551.755675003</v>
      </c>
      <c r="I63" s="10">
        <v>74203887.839377895</v>
      </c>
      <c r="J63" s="10">
        <v>72342533.629248902</v>
      </c>
      <c r="K63" s="10">
        <v>70533969.115494698</v>
      </c>
      <c r="L63" s="10">
        <v>68547937.528673694</v>
      </c>
      <c r="M63" s="10">
        <v>66834238.728567697</v>
      </c>
      <c r="N63" s="10">
        <v>48957222.276829898</v>
      </c>
      <c r="O63" s="10">
        <v>10988792.8604316</v>
      </c>
      <c r="P63" s="10">
        <v>6.2073299999999996E-3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15152.295931410001</v>
      </c>
      <c r="C64" s="10">
        <v>14772.309010090001</v>
      </c>
      <c r="D64" s="10">
        <v>14403.001283989999</v>
      </c>
      <c r="E64" s="10">
        <v>14042.92330187</v>
      </c>
      <c r="F64" s="10">
        <v>13691.85021896</v>
      </c>
      <c r="G64" s="10">
        <v>13346.99737719</v>
      </c>
      <c r="H64" s="10">
        <v>13013.3224422</v>
      </c>
      <c r="I64" s="10">
        <v>12687.989378300001</v>
      </c>
      <c r="J64" s="10">
        <v>12370.643980549999</v>
      </c>
      <c r="K64" s="10">
        <v>12061.37785373</v>
      </c>
      <c r="L64" s="10">
        <v>11754.65936207</v>
      </c>
      <c r="M64" s="10">
        <v>11460.792869589999</v>
      </c>
      <c r="N64" s="10">
        <v>10796.9936318</v>
      </c>
      <c r="O64" s="10">
        <v>9671.6568575500005</v>
      </c>
      <c r="P64" s="10">
        <v>9180.4418159100005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709.29037071000005</v>
      </c>
      <c r="D65" s="10">
        <v>1383.11622229</v>
      </c>
      <c r="E65" s="10">
        <v>2022.80435782</v>
      </c>
      <c r="F65" s="10">
        <v>2629.64566466</v>
      </c>
      <c r="G65" s="10">
        <v>3200.37807484</v>
      </c>
      <c r="H65" s="10">
        <v>3744.4423463799999</v>
      </c>
      <c r="I65" s="10">
        <v>4259.3031619800004</v>
      </c>
      <c r="J65" s="10">
        <v>4745.6702060799998</v>
      </c>
      <c r="K65" s="10">
        <v>5205.40692072</v>
      </c>
      <c r="L65" s="10">
        <v>5620.9308773499997</v>
      </c>
      <c r="M65" s="10">
        <v>6028.4483333199996</v>
      </c>
      <c r="N65" s="10">
        <v>4817.39067204</v>
      </c>
      <c r="O65" s="10">
        <v>1171.4053189199999</v>
      </c>
      <c r="P65" s="10">
        <v>7.0999999999999998E-7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72.7903424</v>
      </c>
      <c r="C66" s="10">
        <v>70.929037070000007</v>
      </c>
      <c r="D66" s="10">
        <v>69.155811110000002</v>
      </c>
      <c r="E66" s="10">
        <v>67.42681193</v>
      </c>
      <c r="F66" s="10">
        <v>65.741141619999993</v>
      </c>
      <c r="G66" s="10">
        <v>64.007561499999994</v>
      </c>
      <c r="H66" s="10">
        <v>62.407372440000003</v>
      </c>
      <c r="I66" s="10">
        <v>60.847188029999998</v>
      </c>
      <c r="J66" s="10">
        <v>59.320877580000001</v>
      </c>
      <c r="K66" s="10">
        <v>57.837854669999999</v>
      </c>
      <c r="L66" s="10">
        <v>56.20930877</v>
      </c>
      <c r="M66" s="10">
        <v>54.804075760000003</v>
      </c>
      <c r="N66" s="10">
        <v>40.144922270000002</v>
      </c>
      <c r="O66" s="10">
        <v>9.0108101499999993</v>
      </c>
      <c r="P66" s="10">
        <v>1E-8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2066.5355746199998</v>
      </c>
      <c r="C68" s="10">
        <v>2013.6926622200001</v>
      </c>
      <c r="D68" s="10">
        <v>1963.3503448199999</v>
      </c>
      <c r="E68" s="10">
        <v>1914.26363618</v>
      </c>
      <c r="F68" s="10">
        <v>1866.4070449200001</v>
      </c>
      <c r="G68" s="10">
        <v>1817.1902825</v>
      </c>
      <c r="H68" s="10">
        <v>1771.7605248699999</v>
      </c>
      <c r="I68" s="10">
        <v>1727.4665089</v>
      </c>
      <c r="J68" s="10">
        <v>1684.1341828899999</v>
      </c>
      <c r="K68" s="10">
        <v>1642.03080101</v>
      </c>
      <c r="L68" s="10">
        <v>1595.7959856699999</v>
      </c>
      <c r="M68" s="10">
        <v>1555.9010776</v>
      </c>
      <c r="N68" s="10">
        <v>1139.7241346000001</v>
      </c>
      <c r="O68" s="10">
        <v>255.81909779</v>
      </c>
      <c r="P68" s="10">
        <v>1.4000000000000001E-7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0.99941458999999999</v>
      </c>
      <c r="E69" s="10">
        <v>1</v>
      </c>
      <c r="F69" s="10">
        <v>0.99999846000000003</v>
      </c>
      <c r="G69" s="10">
        <v>1</v>
      </c>
      <c r="H69" s="10">
        <v>0.99859509000000002</v>
      </c>
      <c r="I69" s="10">
        <v>1</v>
      </c>
      <c r="J69" s="10">
        <v>1</v>
      </c>
      <c r="K69" s="10">
        <v>0.99991352</v>
      </c>
      <c r="L69" s="10">
        <v>0.99999998000000001</v>
      </c>
      <c r="M69" s="10">
        <v>0.99676195999999995</v>
      </c>
      <c r="N69" s="10">
        <v>0.99999998999999995</v>
      </c>
      <c r="O69" s="10">
        <v>0.75129957999999997</v>
      </c>
      <c r="P69" s="10">
        <v>0.23021233999999999</v>
      </c>
      <c r="Q69" s="10">
        <v>0</v>
      </c>
      <c r="R69" s="10">
        <v>1E-8</v>
      </c>
      <c r="S69" s="10">
        <v>1E-8</v>
      </c>
      <c r="T69" s="10">
        <v>1E-8</v>
      </c>
      <c r="U69" s="10">
        <v>1E-8</v>
      </c>
      <c r="V69" s="10">
        <v>1E-8</v>
      </c>
      <c r="W69" s="10">
        <v>1E-8</v>
      </c>
      <c r="X69" s="10">
        <v>1E-8</v>
      </c>
      <c r="Y69" s="10">
        <v>1E-8</v>
      </c>
      <c r="Z69" s="10">
        <v>1E-8</v>
      </c>
      <c r="AA69" s="10">
        <v>1E-8</v>
      </c>
      <c r="AB69" s="10">
        <v>0</v>
      </c>
      <c r="AC69" s="10">
        <v>5.2762999999999996E-4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0.99941458999999999</v>
      </c>
      <c r="D70" s="10">
        <v>1</v>
      </c>
      <c r="E70" s="10">
        <v>0.99999846000000003</v>
      </c>
      <c r="F70" s="10">
        <v>1</v>
      </c>
      <c r="G70" s="10">
        <v>0.99859509000000002</v>
      </c>
      <c r="H70" s="10">
        <v>1</v>
      </c>
      <c r="I70" s="10">
        <v>1</v>
      </c>
      <c r="J70" s="10">
        <v>0.99991352</v>
      </c>
      <c r="K70" s="10">
        <v>0.99999998000000001</v>
      </c>
      <c r="L70" s="10">
        <v>0.99676195999999995</v>
      </c>
      <c r="M70" s="10">
        <v>0.99999998999999995</v>
      </c>
      <c r="N70" s="10">
        <v>0.75129957999999997</v>
      </c>
      <c r="O70" s="10">
        <v>0.23021233999999999</v>
      </c>
      <c r="P70" s="10">
        <v>0</v>
      </c>
      <c r="Q70" s="10">
        <v>1E-8</v>
      </c>
      <c r="R70" s="10">
        <v>1E-8</v>
      </c>
      <c r="S70" s="10">
        <v>1E-8</v>
      </c>
      <c r="T70" s="10">
        <v>1E-8</v>
      </c>
      <c r="U70" s="10">
        <v>1E-8</v>
      </c>
      <c r="V70" s="10">
        <v>1E-8</v>
      </c>
      <c r="W70" s="10">
        <v>1E-8</v>
      </c>
      <c r="X70" s="10">
        <v>1E-8</v>
      </c>
      <c r="Y70" s="10">
        <v>1E-8</v>
      </c>
      <c r="Z70" s="10">
        <v>1E-8</v>
      </c>
      <c r="AA70" s="10">
        <v>0</v>
      </c>
      <c r="AB70" s="10">
        <v>5.2762999999999996E-4</v>
      </c>
      <c r="AC70" s="10">
        <v>2.898E-5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2.5710476</v>
      </c>
      <c r="D71" s="10">
        <v>2.6157062099999999</v>
      </c>
      <c r="E71" s="10">
        <v>2.6626791600000002</v>
      </c>
      <c r="F71" s="10">
        <v>2.7144395800000001</v>
      </c>
      <c r="G71" s="10">
        <v>2.7722920200000001</v>
      </c>
      <c r="H71" s="10">
        <v>2.8313105699999999</v>
      </c>
      <c r="I71" s="10">
        <v>2.89393067</v>
      </c>
      <c r="J71" s="10">
        <v>3.0664406099999999</v>
      </c>
      <c r="K71" s="10">
        <v>3.3117870200000001</v>
      </c>
      <c r="L71" s="10">
        <v>3.6027010599999998</v>
      </c>
      <c r="M71" s="10">
        <v>3.6799382199999999</v>
      </c>
      <c r="N71" s="10">
        <v>3.8434960600000001</v>
      </c>
      <c r="O71" s="10">
        <v>4.1868935900000004</v>
      </c>
      <c r="P71" s="10">
        <v>4.6574010399999999</v>
      </c>
      <c r="Q71" s="10">
        <v>5.1008377300000003</v>
      </c>
      <c r="R71" s="10">
        <v>5.27790625</v>
      </c>
      <c r="S71" s="10">
        <v>5.4495400199999997</v>
      </c>
      <c r="T71" s="10">
        <v>5.6865096700000004</v>
      </c>
      <c r="U71" s="10">
        <v>5.9000340500000004</v>
      </c>
      <c r="V71" s="10">
        <v>6.20595227</v>
      </c>
      <c r="W71" s="10">
        <v>6.5780197600000001</v>
      </c>
      <c r="X71" s="10">
        <v>6.8283785799999999</v>
      </c>
      <c r="Y71" s="10">
        <v>7.1418385600000001</v>
      </c>
      <c r="Z71" s="10">
        <v>7.5361066000000001</v>
      </c>
      <c r="AA71" s="10">
        <v>7.7984243600000003</v>
      </c>
      <c r="AB71" s="10">
        <v>8.1452484900000002</v>
      </c>
      <c r="AC71" s="10">
        <v>8.5165165700000003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2.2550186499999998</v>
      </c>
      <c r="E72" s="10">
        <v>2.0295571699999999</v>
      </c>
      <c r="F72" s="10">
        <v>1.82660146</v>
      </c>
      <c r="G72" s="10">
        <v>27.462088519999998</v>
      </c>
      <c r="H72" s="10">
        <v>25.184538490000001</v>
      </c>
      <c r="I72" s="10">
        <v>22.666084640000001</v>
      </c>
      <c r="J72" s="10">
        <v>46.07366245</v>
      </c>
      <c r="K72" s="10">
        <v>42.538635560000003</v>
      </c>
      <c r="L72" s="10">
        <v>50.703231150000001</v>
      </c>
      <c r="M72" s="10">
        <v>55.530494859999997</v>
      </c>
      <c r="N72" s="10">
        <v>50.78638548</v>
      </c>
      <c r="O72" s="10">
        <v>45.707746929999999</v>
      </c>
      <c r="P72" s="10">
        <v>41.138097600000002</v>
      </c>
      <c r="Q72" s="10">
        <v>37.369127550000002</v>
      </c>
      <c r="R72" s="10">
        <v>35.130509009999997</v>
      </c>
      <c r="S72" s="10">
        <v>45.936556449999998</v>
      </c>
      <c r="T72" s="10">
        <v>41.35087163</v>
      </c>
      <c r="U72" s="10">
        <v>37.215789309999998</v>
      </c>
      <c r="V72" s="10">
        <v>34.976991079999998</v>
      </c>
      <c r="W72" s="10">
        <v>31.482603359999999</v>
      </c>
      <c r="X72" s="10">
        <v>35.454695180000002</v>
      </c>
      <c r="Y72" s="10">
        <v>43.629096089999997</v>
      </c>
      <c r="Z72" s="10">
        <v>39.270640530000001</v>
      </c>
      <c r="AA72" s="10">
        <v>35.360395169999997</v>
      </c>
      <c r="AB72" s="10">
        <v>33.386138979999998</v>
      </c>
      <c r="AC72" s="10">
        <v>30.523175720000001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0.56374928000000002</v>
      </c>
      <c r="E73" s="10">
        <v>1.2140000000000001E-5</v>
      </c>
      <c r="F73" s="10">
        <v>0</v>
      </c>
      <c r="G73" s="10">
        <v>5.9655594699999996</v>
      </c>
      <c r="H73" s="10">
        <v>0.60614113999999997</v>
      </c>
      <c r="I73" s="10">
        <v>0</v>
      </c>
      <c r="J73" s="10">
        <v>11.518412039999999</v>
      </c>
      <c r="K73" s="10">
        <v>16.331404299999999</v>
      </c>
      <c r="L73" s="10">
        <v>25.349319659999999</v>
      </c>
      <c r="M73" s="10">
        <v>27.765205980000001</v>
      </c>
      <c r="N73" s="10">
        <v>38.041579030000001</v>
      </c>
      <c r="O73" s="10">
        <v>22.849566630000002</v>
      </c>
      <c r="P73" s="10">
        <v>10.28451969</v>
      </c>
      <c r="Q73" s="10">
        <v>9.3422815499999992</v>
      </c>
      <c r="R73" s="10">
        <v>8.7826082700000008</v>
      </c>
      <c r="S73" s="10">
        <v>22.968258989999999</v>
      </c>
      <c r="T73" s="10">
        <v>10.33771776</v>
      </c>
      <c r="U73" s="10">
        <v>9.3039470600000005</v>
      </c>
      <c r="V73" s="10">
        <v>17.488443360000002</v>
      </c>
      <c r="W73" s="10">
        <v>15.34749401</v>
      </c>
      <c r="X73" s="10">
        <v>17.716652459999999</v>
      </c>
      <c r="Y73" s="10">
        <v>21.814510049999999</v>
      </c>
      <c r="Z73" s="10">
        <v>19.616548689999998</v>
      </c>
      <c r="AA73" s="10">
        <v>16.186340619999999</v>
      </c>
      <c r="AB73" s="10">
        <v>16.693022750000001</v>
      </c>
      <c r="AC73" s="10">
        <v>15.254561389999999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0.56374928000000002</v>
      </c>
      <c r="E74" s="10">
        <v>1.2140000000000001E-5</v>
      </c>
      <c r="F74" s="10">
        <v>0</v>
      </c>
      <c r="G74" s="10">
        <v>5.9655594699999996</v>
      </c>
      <c r="H74" s="10">
        <v>0.60614113999999997</v>
      </c>
      <c r="I74" s="10">
        <v>0</v>
      </c>
      <c r="J74" s="10">
        <v>11.518412039999999</v>
      </c>
      <c r="K74" s="10">
        <v>16.331404299999999</v>
      </c>
      <c r="L74" s="10">
        <v>25.349319659999999</v>
      </c>
      <c r="M74" s="10">
        <v>27.765205980000001</v>
      </c>
      <c r="N74" s="10">
        <v>38.041579030000001</v>
      </c>
      <c r="O74" s="10">
        <v>22.849566630000002</v>
      </c>
      <c r="P74" s="10">
        <v>10.28451969</v>
      </c>
      <c r="Q74" s="10">
        <v>9.3422815499999992</v>
      </c>
      <c r="R74" s="10">
        <v>8.7826082700000008</v>
      </c>
      <c r="S74" s="10">
        <v>22.968258989999999</v>
      </c>
      <c r="T74" s="10">
        <v>10.33771776</v>
      </c>
      <c r="U74" s="10">
        <v>9.3039470600000005</v>
      </c>
      <c r="V74" s="10">
        <v>17.488443360000002</v>
      </c>
      <c r="W74" s="10">
        <v>15.34749401</v>
      </c>
      <c r="X74" s="10">
        <v>17.716652459999999</v>
      </c>
      <c r="Y74" s="10">
        <v>21.814510049999999</v>
      </c>
      <c r="Z74" s="10">
        <v>19.616548689999998</v>
      </c>
      <c r="AA74" s="10">
        <v>16.186340619999999</v>
      </c>
      <c r="AB74" s="10">
        <v>16.693022750000001</v>
      </c>
      <c r="AC74" s="10">
        <v>15.254561389999999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0.59886508999999999</v>
      </c>
      <c r="E75" s="10">
        <v>0.53898232000000001</v>
      </c>
      <c r="F75" s="10">
        <v>0.48508409000000002</v>
      </c>
      <c r="G75" s="10">
        <v>7.2930918800000004</v>
      </c>
      <c r="H75" s="10">
        <v>6.6881771700000003</v>
      </c>
      <c r="I75" s="10">
        <v>6.01935194</v>
      </c>
      <c r="J75" s="10">
        <v>12.235778209999999</v>
      </c>
      <c r="K75" s="10">
        <v>11.297059900000001</v>
      </c>
      <c r="L75" s="10">
        <v>13.46542685</v>
      </c>
      <c r="M75" s="10">
        <v>14.747419470000001</v>
      </c>
      <c r="N75" s="10">
        <v>13.48768463</v>
      </c>
      <c r="O75" s="10">
        <v>12.138759350000001</v>
      </c>
      <c r="P75" s="10">
        <v>10.92504072</v>
      </c>
      <c r="Q75" s="10">
        <v>9.9241156999999998</v>
      </c>
      <c r="R75" s="10">
        <v>9.3296059800000002</v>
      </c>
      <c r="S75" s="10">
        <v>12.199525120000001</v>
      </c>
      <c r="T75" s="10">
        <v>10.9815471</v>
      </c>
      <c r="U75" s="10">
        <v>9.8833936799999993</v>
      </c>
      <c r="V75" s="10">
        <v>9.2889566499999994</v>
      </c>
      <c r="W75" s="10">
        <v>8.3609349799999997</v>
      </c>
      <c r="X75" s="10">
        <v>9.4158219800000005</v>
      </c>
      <c r="Y75" s="10">
        <v>11.586725149999999</v>
      </c>
      <c r="Z75" s="10">
        <v>10.42923525</v>
      </c>
      <c r="AA75" s="10">
        <v>9.3907579800000001</v>
      </c>
      <c r="AB75" s="10">
        <v>8.8664687299999994</v>
      </c>
      <c r="AC75" s="10">
        <v>8.10614189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1.2500000000000001E-6</v>
      </c>
      <c r="E76" s="10">
        <v>0</v>
      </c>
      <c r="F76" s="10">
        <v>0</v>
      </c>
      <c r="G76" s="10">
        <v>3.3179999999999997E-5</v>
      </c>
      <c r="H76" s="10">
        <v>4.0500000000000002E-6</v>
      </c>
      <c r="I76" s="10">
        <v>0</v>
      </c>
      <c r="J76" s="10">
        <v>1.0251000000000001E-4</v>
      </c>
      <c r="K76" s="10">
        <v>1.6352000000000001E-4</v>
      </c>
      <c r="L76" s="10">
        <v>2.8201000000000002E-4</v>
      </c>
      <c r="M76" s="10">
        <v>3.3977999999999998E-4</v>
      </c>
      <c r="N76" s="10">
        <v>5.0785999999999995E-4</v>
      </c>
      <c r="O76" s="10">
        <v>3.3045999999999998E-4</v>
      </c>
      <c r="P76" s="10">
        <v>1.6018E-4</v>
      </c>
      <c r="Q76" s="10">
        <v>1.5589999999999999E-4</v>
      </c>
      <c r="R76" s="10">
        <v>1.5632999999999999E-4</v>
      </c>
      <c r="S76" s="10">
        <v>4.3438999999999999E-4</v>
      </c>
      <c r="T76" s="10">
        <v>2.0701000000000001E-4</v>
      </c>
      <c r="U76" s="10">
        <v>1.9666E-4</v>
      </c>
      <c r="V76" s="10">
        <v>3.8912000000000001E-4</v>
      </c>
      <c r="W76" s="10">
        <v>3.5856000000000001E-4</v>
      </c>
      <c r="X76" s="10">
        <v>4.3362000000000001E-4</v>
      </c>
      <c r="Y76" s="10">
        <v>5.5818000000000003E-4</v>
      </c>
      <c r="Z76" s="10">
        <v>5.2375999999999996E-4</v>
      </c>
      <c r="AA76" s="10">
        <v>4.5018E-4</v>
      </c>
      <c r="AB76" s="10">
        <v>4.8285E-4</v>
      </c>
      <c r="AC76" s="10">
        <v>4.5821000000000002E-4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5.9999999999999995E-8</v>
      </c>
      <c r="E77" s="10">
        <v>0</v>
      </c>
      <c r="F77" s="10">
        <v>0</v>
      </c>
      <c r="G77" s="10">
        <v>6.6000000000000003E-7</v>
      </c>
      <c r="H77" s="10">
        <v>7.0000000000000005E-8</v>
      </c>
      <c r="I77" s="10">
        <v>0</v>
      </c>
      <c r="J77" s="10">
        <v>1.28E-6</v>
      </c>
      <c r="K77" s="10">
        <v>1.8199999999999999E-6</v>
      </c>
      <c r="L77" s="10">
        <v>2.8200000000000001E-6</v>
      </c>
      <c r="M77" s="10">
        <v>3.0900000000000001E-6</v>
      </c>
      <c r="N77" s="10">
        <v>4.2300000000000002E-6</v>
      </c>
      <c r="O77" s="10">
        <v>2.5399999999999998E-6</v>
      </c>
      <c r="P77" s="10">
        <v>1.1400000000000001E-6</v>
      </c>
      <c r="Q77" s="10">
        <v>1.04E-6</v>
      </c>
      <c r="R77" s="10">
        <v>9.7999999999999993E-7</v>
      </c>
      <c r="S77" s="10">
        <v>2.5600000000000001E-6</v>
      </c>
      <c r="T77" s="10">
        <v>1.15E-6</v>
      </c>
      <c r="U77" s="10">
        <v>1.04E-6</v>
      </c>
      <c r="V77" s="10">
        <v>1.95E-6</v>
      </c>
      <c r="W77" s="10">
        <v>1.7099999999999999E-6</v>
      </c>
      <c r="X77" s="10">
        <v>1.9700000000000002E-6</v>
      </c>
      <c r="Y77" s="10">
        <v>2.43E-6</v>
      </c>
      <c r="Z77" s="10">
        <v>2.1799999999999999E-6</v>
      </c>
      <c r="AA77" s="10">
        <v>1.7999999999999999E-6</v>
      </c>
      <c r="AB77" s="10">
        <v>1.86E-6</v>
      </c>
      <c r="AC77" s="10">
        <v>1.7E-6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0.59885732999999997</v>
      </c>
      <c r="E78" s="10">
        <v>0.53898232000000001</v>
      </c>
      <c r="F78" s="10">
        <v>0.48508409000000002</v>
      </c>
      <c r="G78" s="10">
        <v>7.2930097299999996</v>
      </c>
      <c r="H78" s="10">
        <v>6.6881688300000004</v>
      </c>
      <c r="I78" s="10">
        <v>6.01935194</v>
      </c>
      <c r="J78" s="10">
        <v>12.235619610000001</v>
      </c>
      <c r="K78" s="10">
        <v>11.29683502</v>
      </c>
      <c r="L78" s="10">
        <v>13.46507779</v>
      </c>
      <c r="M78" s="10">
        <v>14.747037150000001</v>
      </c>
      <c r="N78" s="10">
        <v>13.487160790000001</v>
      </c>
      <c r="O78" s="10">
        <v>12.138444720000001</v>
      </c>
      <c r="P78" s="10">
        <v>10.924899099999999</v>
      </c>
      <c r="Q78" s="10">
        <v>9.9239870499999991</v>
      </c>
      <c r="R78" s="10">
        <v>9.3294850500000006</v>
      </c>
      <c r="S78" s="10">
        <v>12.19920885</v>
      </c>
      <c r="T78" s="10">
        <v>10.981404749999999</v>
      </c>
      <c r="U78" s="10">
        <v>9.8832655599999999</v>
      </c>
      <c r="V78" s="10">
        <v>9.2887158299999992</v>
      </c>
      <c r="W78" s="10">
        <v>8.3607236399999998</v>
      </c>
      <c r="X78" s="10">
        <v>9.4155780199999999</v>
      </c>
      <c r="Y78" s="10">
        <v>11.58642476</v>
      </c>
      <c r="Z78" s="10">
        <v>10.42896513</v>
      </c>
      <c r="AA78" s="10">
        <v>9.3905350999999992</v>
      </c>
      <c r="AB78" s="10">
        <v>8.8662388700000001</v>
      </c>
      <c r="AC78" s="10">
        <v>8.1059318400000002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7.7600000000000002E-6</v>
      </c>
      <c r="E79" s="10">
        <v>0</v>
      </c>
      <c r="F79" s="10">
        <v>0</v>
      </c>
      <c r="G79" s="10">
        <v>8.2150000000000005E-5</v>
      </c>
      <c r="H79" s="10">
        <v>8.3499999999999997E-6</v>
      </c>
      <c r="I79" s="10">
        <v>0</v>
      </c>
      <c r="J79" s="10">
        <v>1.5861E-4</v>
      </c>
      <c r="K79" s="10">
        <v>2.2488E-4</v>
      </c>
      <c r="L79" s="10">
        <v>3.4906E-4</v>
      </c>
      <c r="M79" s="10">
        <v>3.8233000000000001E-4</v>
      </c>
      <c r="N79" s="10">
        <v>5.2382999999999998E-4</v>
      </c>
      <c r="O79" s="10">
        <v>3.1463999999999998E-4</v>
      </c>
      <c r="P79" s="10">
        <v>1.4161999999999999E-4</v>
      </c>
      <c r="Q79" s="10">
        <v>1.2863999999999999E-4</v>
      </c>
      <c r="R79" s="10">
        <v>1.2094E-4</v>
      </c>
      <c r="S79" s="10">
        <v>3.1627000000000001E-4</v>
      </c>
      <c r="T79" s="10">
        <v>1.4234999999999999E-4</v>
      </c>
      <c r="U79" s="10">
        <v>1.2812000000000001E-4</v>
      </c>
      <c r="V79" s="10">
        <v>2.4081999999999999E-4</v>
      </c>
      <c r="W79" s="10">
        <v>2.1133E-4</v>
      </c>
      <c r="X79" s="10">
        <v>2.4395999999999999E-4</v>
      </c>
      <c r="Y79" s="10">
        <v>3.0038999999999999E-4</v>
      </c>
      <c r="Z79" s="10">
        <v>2.7012E-4</v>
      </c>
      <c r="AA79" s="10">
        <v>2.2289E-4</v>
      </c>
      <c r="AB79" s="10">
        <v>2.2986E-4</v>
      </c>
      <c r="AC79" s="10">
        <v>2.1006E-4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1.00046225</v>
      </c>
      <c r="F80" s="10">
        <v>1.0000000099999999</v>
      </c>
      <c r="G80" s="10">
        <v>1</v>
      </c>
      <c r="H80" s="10">
        <v>1.00520185</v>
      </c>
      <c r="I80" s="10">
        <v>1.00009368</v>
      </c>
      <c r="J80" s="10">
        <v>1</v>
      </c>
      <c r="K80" s="10">
        <v>1.00478063</v>
      </c>
      <c r="L80" s="10">
        <v>1.0001828800000001</v>
      </c>
      <c r="M80" s="10">
        <v>1.00192813</v>
      </c>
      <c r="N80" s="10">
        <v>1.00153041</v>
      </c>
      <c r="O80" s="10">
        <v>1.0001208699999999</v>
      </c>
      <c r="P80" s="10">
        <v>1</v>
      </c>
      <c r="Q80" s="10">
        <v>1.00000014</v>
      </c>
      <c r="R80" s="10">
        <v>1.0000384899999999</v>
      </c>
      <c r="S80" s="10">
        <v>1.0001644300000001</v>
      </c>
      <c r="T80" s="10">
        <v>1.00154945</v>
      </c>
      <c r="U80" s="10">
        <v>1.00000084</v>
      </c>
      <c r="V80" s="10">
        <v>1</v>
      </c>
      <c r="W80" s="10">
        <v>1.0001478800000001</v>
      </c>
      <c r="X80" s="10">
        <v>1.0000003200000001</v>
      </c>
      <c r="Y80" s="10">
        <v>1.00066699</v>
      </c>
      <c r="Z80" s="10">
        <v>1.0010683600000001</v>
      </c>
      <c r="AA80" s="10">
        <v>1.0000003900000001</v>
      </c>
      <c r="AB80" s="10">
        <v>1.00000146</v>
      </c>
      <c r="AC80" s="10">
        <v>1.0001319900000001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1.00046225</v>
      </c>
      <c r="E81" s="10">
        <v>1.0000000099999999</v>
      </c>
      <c r="F81" s="10">
        <v>1</v>
      </c>
      <c r="G81" s="10">
        <v>1.00520185</v>
      </c>
      <c r="H81" s="10">
        <v>1.00009368</v>
      </c>
      <c r="I81" s="10">
        <v>1</v>
      </c>
      <c r="J81" s="10">
        <v>1.00478063</v>
      </c>
      <c r="K81" s="10">
        <v>1.0001828800000001</v>
      </c>
      <c r="L81" s="10">
        <v>1.00192813</v>
      </c>
      <c r="M81" s="10">
        <v>1.00153041</v>
      </c>
      <c r="N81" s="10">
        <v>1.0001208699999999</v>
      </c>
      <c r="O81" s="10">
        <v>1</v>
      </c>
      <c r="P81" s="10">
        <v>1.00000014</v>
      </c>
      <c r="Q81" s="10">
        <v>1.0000384899999999</v>
      </c>
      <c r="R81" s="10">
        <v>1.0001644300000001</v>
      </c>
      <c r="S81" s="10">
        <v>1.00154945</v>
      </c>
      <c r="T81" s="10">
        <v>1.00000084</v>
      </c>
      <c r="U81" s="10">
        <v>1</v>
      </c>
      <c r="V81" s="10">
        <v>1.0001478800000001</v>
      </c>
      <c r="W81" s="10">
        <v>1.0000003200000001</v>
      </c>
      <c r="X81" s="10">
        <v>1.00066699</v>
      </c>
      <c r="Y81" s="10">
        <v>1.0010683600000001</v>
      </c>
      <c r="Z81" s="10">
        <v>1.0000003900000001</v>
      </c>
      <c r="AA81" s="10">
        <v>1.00000146</v>
      </c>
      <c r="AB81" s="10">
        <v>1.0001319900000001</v>
      </c>
      <c r="AC81" s="10">
        <v>1.0000391900000001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9BED4-ABE4-4B54-B660-C6B7E3FAEB4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76953</v>
      </c>
      <c r="C5" s="10">
        <v>76960.538332459997</v>
      </c>
      <c r="D5" s="10">
        <v>77002.081737879998</v>
      </c>
      <c r="E5" s="10">
        <v>77106.414276309995</v>
      </c>
      <c r="F5" s="10">
        <v>77253.632543650005</v>
      </c>
      <c r="G5" s="10">
        <v>77451.510293560001</v>
      </c>
      <c r="H5" s="10">
        <v>77699.21632752</v>
      </c>
      <c r="I5" s="10">
        <v>77995.865645490005</v>
      </c>
      <c r="J5" s="10">
        <v>78336.586926010001</v>
      </c>
      <c r="K5" s="10">
        <v>78734.768974170001</v>
      </c>
      <c r="L5" s="10">
        <v>79171.42021009</v>
      </c>
      <c r="M5" s="10">
        <v>82290.413832110004</v>
      </c>
      <c r="N5" s="10">
        <v>84066.5408665</v>
      </c>
      <c r="O5" s="10">
        <v>86004.889031650004</v>
      </c>
      <c r="P5" s="10">
        <v>87949.046682300002</v>
      </c>
      <c r="Q5" s="10">
        <v>89911.954453800005</v>
      </c>
      <c r="R5" s="10">
        <v>91918.950473479999</v>
      </c>
      <c r="S5" s="10">
        <v>93986.986244150001</v>
      </c>
      <c r="T5" s="10">
        <v>96072.673355060004</v>
      </c>
      <c r="U5" s="10">
        <v>98220.444049140002</v>
      </c>
      <c r="V5" s="10">
        <v>100416.59524538</v>
      </c>
      <c r="W5" s="10">
        <v>102662.23925211999</v>
      </c>
      <c r="X5" s="10">
        <v>104957.96982179</v>
      </c>
      <c r="Y5" s="10">
        <v>107304.73985670001</v>
      </c>
      <c r="Z5" s="10">
        <v>109703.44630393</v>
      </c>
      <c r="AA5" s="10">
        <v>118080.93710520001</v>
      </c>
      <c r="AB5" s="10">
        <v>126912.41865859</v>
      </c>
      <c r="AC5" s="10">
        <v>132813.57122099999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223763071.5</v>
      </c>
      <c r="C6" s="10">
        <v>228664194.73486701</v>
      </c>
      <c r="D6" s="10">
        <v>233663340.48011699</v>
      </c>
      <c r="E6" s="10">
        <v>238762471.72624299</v>
      </c>
      <c r="F6" s="10">
        <v>243963583.76705801</v>
      </c>
      <c r="G6" s="10">
        <v>249268718.11669299</v>
      </c>
      <c r="H6" s="10">
        <v>254679955.15183601</v>
      </c>
      <c r="I6" s="10">
        <v>260199416.83358201</v>
      </c>
      <c r="J6" s="10">
        <v>265829265.12412599</v>
      </c>
      <c r="K6" s="10">
        <v>271571714.16839999</v>
      </c>
      <c r="L6" s="10">
        <v>277429009.78648603</v>
      </c>
      <c r="M6" s="10">
        <v>283403443.94600099</v>
      </c>
      <c r="N6" s="10">
        <v>289497387.81986898</v>
      </c>
      <c r="O6" s="10">
        <v>295713197.84632099</v>
      </c>
      <c r="P6" s="10">
        <v>302053324.59758401</v>
      </c>
      <c r="Q6" s="10">
        <v>308520254.09201401</v>
      </c>
      <c r="R6" s="10">
        <v>315116521.85376298</v>
      </c>
      <c r="S6" s="10">
        <v>321844714.96413702</v>
      </c>
      <c r="T6" s="10">
        <v>328707471.94370002</v>
      </c>
      <c r="U6" s="10">
        <v>335707484.067976</v>
      </c>
      <c r="V6" s="10">
        <v>342847496.40804398</v>
      </c>
      <c r="W6" s="10">
        <v>350130309.03891897</v>
      </c>
      <c r="X6" s="10">
        <v>357558777.90043998</v>
      </c>
      <c r="Y6" s="10">
        <v>365135816.13847703</v>
      </c>
      <c r="Z6" s="10">
        <v>372864395.14118397</v>
      </c>
      <c r="AA6" s="10">
        <v>380747545.72406</v>
      </c>
      <c r="AB6" s="10">
        <v>388803069.00242198</v>
      </c>
      <c r="AC6" s="10">
        <v>398309066.66749197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20998.94300526</v>
      </c>
      <c r="C8" s="10">
        <v>20837.781569049999</v>
      </c>
      <c r="D8" s="10">
        <v>20687.806341920001</v>
      </c>
      <c r="E8" s="10">
        <v>20551.842758769999</v>
      </c>
      <c r="F8" s="10">
        <v>20428.117717870002</v>
      </c>
      <c r="G8" s="10">
        <v>20317.92071943</v>
      </c>
      <c r="H8" s="10">
        <v>20220.99222769</v>
      </c>
      <c r="I8" s="10">
        <v>20137.164336729998</v>
      </c>
      <c r="J8" s="10">
        <v>20068.1941104</v>
      </c>
      <c r="K8" s="10">
        <v>20012.273205410002</v>
      </c>
      <c r="L8" s="10">
        <v>19968.38884983</v>
      </c>
      <c r="M8" s="10">
        <v>20445.535884960002</v>
      </c>
      <c r="N8" s="10">
        <v>20665.795552889998</v>
      </c>
      <c r="O8" s="10">
        <v>20931.738476260001</v>
      </c>
      <c r="P8" s="10">
        <v>21201.309934910001</v>
      </c>
      <c r="Q8" s="10">
        <v>21476.75087562</v>
      </c>
      <c r="R8" s="10">
        <v>21763.51221696</v>
      </c>
      <c r="S8" s="10">
        <v>22075.314590419999</v>
      </c>
      <c r="T8" s="10">
        <v>22385.372959169999</v>
      </c>
      <c r="U8" s="10">
        <v>22710.173033579998</v>
      </c>
      <c r="V8" s="10">
        <v>23046.916335459999</v>
      </c>
      <c r="W8" s="10">
        <v>23395.709868779999</v>
      </c>
      <c r="X8" s="10">
        <v>23756.696365799999</v>
      </c>
      <c r="Y8" s="10">
        <v>24129.94607604</v>
      </c>
      <c r="Z8" s="10">
        <v>24515.612164959999</v>
      </c>
      <c r="AA8" s="10">
        <v>36543.244802640002</v>
      </c>
      <c r="AB8" s="10">
        <v>49393.852063550003</v>
      </c>
      <c r="AC8" s="10">
        <v>56395.309245830002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4766.0564919099997</v>
      </c>
      <c r="C9" s="10">
        <v>4904.8152424199998</v>
      </c>
      <c r="D9" s="10">
        <v>5045.5715873600002</v>
      </c>
      <c r="E9" s="10">
        <v>5188.3389673000001</v>
      </c>
      <c r="F9" s="10">
        <v>5332.9691662200003</v>
      </c>
      <c r="G9" s="10">
        <v>5479.6346346099999</v>
      </c>
      <c r="H9" s="10">
        <v>5628.4009388499999</v>
      </c>
      <c r="I9" s="10">
        <v>5779.3339896300004</v>
      </c>
      <c r="J9" s="10">
        <v>5932.5283593200002</v>
      </c>
      <c r="K9" s="10">
        <v>6087.9944110799997</v>
      </c>
      <c r="L9" s="10">
        <v>6245.8286791999999</v>
      </c>
      <c r="M9" s="10">
        <v>6419.1448943300002</v>
      </c>
      <c r="N9" s="10">
        <v>6580.4455701899997</v>
      </c>
      <c r="O9" s="10">
        <v>6735.6129025299997</v>
      </c>
      <c r="P9" s="10">
        <v>6893.22723718</v>
      </c>
      <c r="Q9" s="10">
        <v>7053.4862505800002</v>
      </c>
      <c r="R9" s="10">
        <v>7216.6134974799998</v>
      </c>
      <c r="S9" s="10">
        <v>7377.1296650800004</v>
      </c>
      <c r="T9" s="10">
        <v>7544.7388149600001</v>
      </c>
      <c r="U9" s="10">
        <v>7715.2879622500004</v>
      </c>
      <c r="V9" s="10">
        <v>7888.9330458200002</v>
      </c>
      <c r="W9" s="10">
        <v>8065.73879751</v>
      </c>
      <c r="X9" s="10">
        <v>8245.7405388999996</v>
      </c>
      <c r="Y9" s="10">
        <v>8429.0380650799998</v>
      </c>
      <c r="Z9" s="10">
        <v>8615.6836105500006</v>
      </c>
      <c r="AA9" s="10">
        <v>7562.6057180799999</v>
      </c>
      <c r="AB9" s="10">
        <v>6429.0817928300003</v>
      </c>
      <c r="AC9" s="10">
        <v>5943.8126902499998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998.88230407000003</v>
      </c>
      <c r="D11" s="10">
        <v>2053.5951084200001</v>
      </c>
      <c r="E11" s="10">
        <v>3165.3760973600001</v>
      </c>
      <c r="F11" s="10">
        <v>4335.3448446800003</v>
      </c>
      <c r="G11" s="10">
        <v>5564.8210332799999</v>
      </c>
      <c r="H11" s="10">
        <v>6855.1340546000001</v>
      </c>
      <c r="I11" s="10">
        <v>8207.6654228000007</v>
      </c>
      <c r="J11" s="10">
        <v>9623.1878966200002</v>
      </c>
      <c r="K11" s="10">
        <v>11104.450094989999</v>
      </c>
      <c r="L11" s="10">
        <v>12652.3998305</v>
      </c>
      <c r="M11" s="10">
        <v>13845.83600777</v>
      </c>
      <c r="N11" s="10">
        <v>15371.51476577</v>
      </c>
      <c r="O11" s="10">
        <v>17036.361608250001</v>
      </c>
      <c r="P11" s="10">
        <v>18789.956601090002</v>
      </c>
      <c r="Q11" s="10">
        <v>20630.942903169998</v>
      </c>
      <c r="R11" s="10">
        <v>22547.236131940001</v>
      </c>
      <c r="S11" s="10">
        <v>24521.864576889999</v>
      </c>
      <c r="T11" s="10">
        <v>26588.180579880001</v>
      </c>
      <c r="U11" s="10">
        <v>28734.572517969998</v>
      </c>
      <c r="V11" s="10">
        <v>30963.374280439999</v>
      </c>
      <c r="W11" s="10">
        <v>33276.665929210001</v>
      </c>
      <c r="X11" s="10">
        <v>35676.452735120001</v>
      </c>
      <c r="Y11" s="10">
        <v>38165.066174779997</v>
      </c>
      <c r="Z11" s="10">
        <v>40744.692038660003</v>
      </c>
      <c r="AA11" s="10">
        <v>32785.640024419998</v>
      </c>
      <c r="AB11" s="10">
        <v>23311.406024989999</v>
      </c>
      <c r="AC11" s="10">
        <v>18927.696731700002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25764.999497180001</v>
      </c>
      <c r="C12" s="10">
        <v>25742.596811470001</v>
      </c>
      <c r="D12" s="10">
        <v>25733.377929279999</v>
      </c>
      <c r="E12" s="10">
        <v>25740.18172606</v>
      </c>
      <c r="F12" s="10">
        <v>25761.08688409</v>
      </c>
      <c r="G12" s="10">
        <v>25797.55535405</v>
      </c>
      <c r="H12" s="10">
        <v>25849.393166540001</v>
      </c>
      <c r="I12" s="10">
        <v>25916.498326360001</v>
      </c>
      <c r="J12" s="10">
        <v>26000.72246972</v>
      </c>
      <c r="K12" s="10">
        <v>26100.26761649</v>
      </c>
      <c r="L12" s="10">
        <v>26214.21752903</v>
      </c>
      <c r="M12" s="10">
        <v>26864.680779279999</v>
      </c>
      <c r="N12" s="10">
        <v>27246.241123079999</v>
      </c>
      <c r="O12" s="10">
        <v>27667.351378790001</v>
      </c>
      <c r="P12" s="10">
        <v>28094.53717209</v>
      </c>
      <c r="Q12" s="10">
        <v>28530.237126200002</v>
      </c>
      <c r="R12" s="10">
        <v>28980.12571443</v>
      </c>
      <c r="S12" s="10">
        <v>29452.444255490002</v>
      </c>
      <c r="T12" s="10">
        <v>29930.11177412</v>
      </c>
      <c r="U12" s="10">
        <v>30425.46099584</v>
      </c>
      <c r="V12" s="10">
        <v>30935.849381280001</v>
      </c>
      <c r="W12" s="10">
        <v>31461.448666290002</v>
      </c>
      <c r="X12" s="10">
        <v>32002.4369047</v>
      </c>
      <c r="Y12" s="10">
        <v>32558.98414112</v>
      </c>
      <c r="Z12" s="10">
        <v>33131.29577551</v>
      </c>
      <c r="AA12" s="10">
        <v>44105.85052072</v>
      </c>
      <c r="AB12" s="10">
        <v>55822.933856390002</v>
      </c>
      <c r="AC12" s="10">
        <v>62339.121936080002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25764.999497180001</v>
      </c>
      <c r="C13" s="10">
        <v>26741.479115540002</v>
      </c>
      <c r="D13" s="10">
        <v>27786.973037709999</v>
      </c>
      <c r="E13" s="10">
        <v>28905.557823430001</v>
      </c>
      <c r="F13" s="10">
        <v>30096.43172877</v>
      </c>
      <c r="G13" s="10">
        <v>31362.376387320001</v>
      </c>
      <c r="H13" s="10">
        <v>32704.527221140001</v>
      </c>
      <c r="I13" s="10">
        <v>34124.163749159998</v>
      </c>
      <c r="J13" s="10">
        <v>35623.910366340002</v>
      </c>
      <c r="K13" s="10">
        <v>37204.71771148</v>
      </c>
      <c r="L13" s="10">
        <v>38866.617359529999</v>
      </c>
      <c r="M13" s="10">
        <v>40710.516787050001</v>
      </c>
      <c r="N13" s="10">
        <v>42617.755888860003</v>
      </c>
      <c r="O13" s="10">
        <v>44703.712987040002</v>
      </c>
      <c r="P13" s="10">
        <v>46884.493773189999</v>
      </c>
      <c r="Q13" s="10">
        <v>49161.18002937</v>
      </c>
      <c r="R13" s="10">
        <v>51527.361846380001</v>
      </c>
      <c r="S13" s="10">
        <v>53974.308832379997</v>
      </c>
      <c r="T13" s="10">
        <v>56518.292353999997</v>
      </c>
      <c r="U13" s="10">
        <v>59160.033513809998</v>
      </c>
      <c r="V13" s="10">
        <v>61899.223661720003</v>
      </c>
      <c r="W13" s="10">
        <v>64738.114595489998</v>
      </c>
      <c r="X13" s="10">
        <v>67678.889639820001</v>
      </c>
      <c r="Y13" s="10">
        <v>70724.050315900007</v>
      </c>
      <c r="Z13" s="10">
        <v>73875.987814170003</v>
      </c>
      <c r="AA13" s="10">
        <v>76891.490545139997</v>
      </c>
      <c r="AB13" s="10">
        <v>79134.339881380001</v>
      </c>
      <c r="AC13" s="10">
        <v>81266.81866777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30200</v>
      </c>
      <c r="C17" s="10">
        <v>29212.399870720001</v>
      </c>
      <c r="D17" s="10">
        <v>28238.65320836</v>
      </c>
      <c r="E17" s="10">
        <v>27297.364768089999</v>
      </c>
      <c r="F17" s="10">
        <v>26387.452609150001</v>
      </c>
      <c r="G17" s="10">
        <v>25507.870855509998</v>
      </c>
      <c r="H17" s="10">
        <v>24657.608493659998</v>
      </c>
      <c r="I17" s="10">
        <v>23835.688217300001</v>
      </c>
      <c r="J17" s="10">
        <v>23041.16527673</v>
      </c>
      <c r="K17" s="10">
        <v>22273.126434170001</v>
      </c>
      <c r="L17" s="10">
        <v>21530.68888636</v>
      </c>
      <c r="M17" s="10">
        <v>20812.999257439998</v>
      </c>
      <c r="N17" s="10">
        <v>20707.320989420001</v>
      </c>
      <c r="O17" s="10">
        <v>21390.2442065</v>
      </c>
      <c r="P17" s="10">
        <v>22055.310219129999</v>
      </c>
      <c r="Q17" s="10">
        <v>22708.196020560001</v>
      </c>
      <c r="R17" s="10">
        <v>23373.53874403</v>
      </c>
      <c r="S17" s="10">
        <v>24751.522895080001</v>
      </c>
      <c r="T17" s="10">
        <v>25627.786753619999</v>
      </c>
      <c r="U17" s="10">
        <v>26533.734291609999</v>
      </c>
      <c r="V17" s="10">
        <v>27458.594347099999</v>
      </c>
      <c r="W17" s="10">
        <v>28403.373854040001</v>
      </c>
      <c r="X17" s="10">
        <v>29372.969876809999</v>
      </c>
      <c r="Y17" s="10">
        <v>30364.26180325</v>
      </c>
      <c r="Z17" s="10">
        <v>31380.322778950002</v>
      </c>
      <c r="AA17" s="10">
        <v>30969.0185317</v>
      </c>
      <c r="AB17" s="10">
        <v>30056.83009227</v>
      </c>
      <c r="AC17" s="10">
        <v>32100.677810410001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9723220</v>
      </c>
      <c r="C18" s="10">
        <v>9405251.3467217106</v>
      </c>
      <c r="D18" s="10">
        <v>9091742.9566740692</v>
      </c>
      <c r="E18" s="10">
        <v>8784398.3364688996</v>
      </c>
      <c r="F18" s="10">
        <v>8491585.0552378409</v>
      </c>
      <c r="G18" s="10">
        <v>8208531.77880916</v>
      </c>
      <c r="H18" s="10">
        <v>7934914.0335509703</v>
      </c>
      <c r="I18" s="10">
        <v>7670416.9012766397</v>
      </c>
      <c r="J18" s="10">
        <v>7414736.3025039798</v>
      </c>
      <c r="K18" s="10">
        <v>7167578.3337443797</v>
      </c>
      <c r="L18" s="10">
        <v>6928640.2158714598</v>
      </c>
      <c r="M18" s="10">
        <v>6697685.5422079498</v>
      </c>
      <c r="N18" s="10">
        <v>6663677.9588188101</v>
      </c>
      <c r="O18" s="10">
        <v>6883444.6969461301</v>
      </c>
      <c r="P18" s="10">
        <v>7097464.9331601402</v>
      </c>
      <c r="Q18" s="10">
        <v>7307565.5409057299</v>
      </c>
      <c r="R18" s="10">
        <v>7521674.8234978803</v>
      </c>
      <c r="S18" s="10">
        <v>7965114.2534273798</v>
      </c>
      <c r="T18" s="10">
        <v>8247098.58946208</v>
      </c>
      <c r="U18" s="10">
        <v>8538635.2225138899</v>
      </c>
      <c r="V18" s="10">
        <v>8836257.9603817705</v>
      </c>
      <c r="W18" s="10">
        <v>9140290.8374270294</v>
      </c>
      <c r="X18" s="10">
        <v>9452309.7436477095</v>
      </c>
      <c r="Y18" s="10">
        <v>9771310.4566969797</v>
      </c>
      <c r="Z18" s="10">
        <v>10098281.924038</v>
      </c>
      <c r="AA18" s="10">
        <v>9965922.9845034909</v>
      </c>
      <c r="AB18" s="10">
        <v>9672378.0106625501</v>
      </c>
      <c r="AC18" s="10">
        <v>10330094.332224701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9723220</v>
      </c>
      <c r="C19" s="10">
        <v>9405251.3467217106</v>
      </c>
      <c r="D19" s="10">
        <v>9091742.9566740692</v>
      </c>
      <c r="E19" s="10">
        <v>8784398.3364688996</v>
      </c>
      <c r="F19" s="10">
        <v>8491585.0552378409</v>
      </c>
      <c r="G19" s="10">
        <v>8208531.77880916</v>
      </c>
      <c r="H19" s="10">
        <v>7934914.0335509703</v>
      </c>
      <c r="I19" s="10">
        <v>7670416.9012766397</v>
      </c>
      <c r="J19" s="10">
        <v>7414736.3025039798</v>
      </c>
      <c r="K19" s="10">
        <v>7167578.3337443797</v>
      </c>
      <c r="L19" s="10">
        <v>6928640.2158714598</v>
      </c>
      <c r="M19" s="10">
        <v>6697685.5422079498</v>
      </c>
      <c r="N19" s="10">
        <v>6663677.9588188101</v>
      </c>
      <c r="O19" s="10">
        <v>6883444.6969461301</v>
      </c>
      <c r="P19" s="10">
        <v>7097464.9331601402</v>
      </c>
      <c r="Q19" s="10">
        <v>7307565.5409057299</v>
      </c>
      <c r="R19" s="10">
        <v>7521674.8234978803</v>
      </c>
      <c r="S19" s="10">
        <v>7965114.2534273798</v>
      </c>
      <c r="T19" s="10">
        <v>8247098.58946208</v>
      </c>
      <c r="U19" s="10">
        <v>8538635.2225138899</v>
      </c>
      <c r="V19" s="10">
        <v>8836257.9603817705</v>
      </c>
      <c r="W19" s="10">
        <v>9140290.8374270294</v>
      </c>
      <c r="X19" s="10">
        <v>9452309.7436477095</v>
      </c>
      <c r="Y19" s="10">
        <v>9771310.4566969797</v>
      </c>
      <c r="Z19" s="10">
        <v>10098281.924038</v>
      </c>
      <c r="AA19" s="10">
        <v>9965922.9845034909</v>
      </c>
      <c r="AB19" s="10">
        <v>9672378.0106625501</v>
      </c>
      <c r="AC19" s="10">
        <v>10330094.332224701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6165.5671487500003</v>
      </c>
      <c r="C20" s="10">
        <v>5963.94082712</v>
      </c>
      <c r="D20" s="10">
        <v>5765.1427995499998</v>
      </c>
      <c r="E20" s="10">
        <v>5572.9713728999996</v>
      </c>
      <c r="F20" s="10">
        <v>5387.2056604700001</v>
      </c>
      <c r="G20" s="10">
        <v>5207.6321384599996</v>
      </c>
      <c r="H20" s="10">
        <v>5034.0444005099998</v>
      </c>
      <c r="I20" s="10">
        <v>4866.2429218699999</v>
      </c>
      <c r="J20" s="10">
        <v>4704.0348244799998</v>
      </c>
      <c r="K20" s="10">
        <v>4547.2336636600003</v>
      </c>
      <c r="L20" s="10">
        <v>4395.6592081999997</v>
      </c>
      <c r="M20" s="10">
        <v>4249.1372347200004</v>
      </c>
      <c r="N20" s="10">
        <v>4227.5621864599998</v>
      </c>
      <c r="O20" s="10">
        <v>4366.98632395</v>
      </c>
      <c r="P20" s="10">
        <v>4502.7647729299997</v>
      </c>
      <c r="Q20" s="10">
        <v>4636.0565361500003</v>
      </c>
      <c r="R20" s="10">
        <v>4771.8914778199996</v>
      </c>
      <c r="S20" s="10">
        <v>5053.2177630300002</v>
      </c>
      <c r="T20" s="10">
        <v>5232.1139107099998</v>
      </c>
      <c r="U20" s="10">
        <v>5417.0702146399999</v>
      </c>
      <c r="V20" s="10">
        <v>5605.8876575300001</v>
      </c>
      <c r="W20" s="10">
        <v>5798.7718128500001</v>
      </c>
      <c r="X20" s="10">
        <v>5996.7224547599999</v>
      </c>
      <c r="Y20" s="10">
        <v>6199.1024857700004</v>
      </c>
      <c r="Z20" s="10">
        <v>6406.5393126899999</v>
      </c>
      <c r="AA20" s="10">
        <v>6322.5683208</v>
      </c>
      <c r="AB20" s="10">
        <v>6136.33788783</v>
      </c>
      <c r="AC20" s="10">
        <v>6553.6054490200004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0.47026256999999999</v>
      </c>
      <c r="D21" s="10">
        <v>0.90917429999999999</v>
      </c>
      <c r="E21" s="10">
        <v>1.31765975</v>
      </c>
      <c r="F21" s="10">
        <v>1.69831701</v>
      </c>
      <c r="G21" s="10">
        <v>2.0521329399999999</v>
      </c>
      <c r="H21" s="10">
        <v>2.38047421</v>
      </c>
      <c r="I21" s="10">
        <v>2.6846459199999999</v>
      </c>
      <c r="J21" s="10">
        <v>2.96589452</v>
      </c>
      <c r="K21" s="10">
        <v>3.2254102499999999</v>
      </c>
      <c r="L21" s="10">
        <v>3.4643201100000001</v>
      </c>
      <c r="M21" s="10">
        <v>3.6837270499999999</v>
      </c>
      <c r="N21" s="10">
        <v>3.9982067799999998</v>
      </c>
      <c r="O21" s="10">
        <v>4.4742390500000004</v>
      </c>
      <c r="P21" s="10">
        <v>4.9682254500000003</v>
      </c>
      <c r="Q21" s="10">
        <v>5.4806741600000004</v>
      </c>
      <c r="R21" s="10">
        <v>6.0173398599999999</v>
      </c>
      <c r="S21" s="10">
        <v>6.7703471200000003</v>
      </c>
      <c r="T21" s="10">
        <v>7.4223887299999998</v>
      </c>
      <c r="U21" s="10">
        <v>8.1117034599999993</v>
      </c>
      <c r="V21" s="10">
        <v>8.8362579599999993</v>
      </c>
      <c r="W21" s="10">
        <v>9.5973053799999999</v>
      </c>
      <c r="X21" s="10">
        <v>10.39754072</v>
      </c>
      <c r="Y21" s="10">
        <v>11.237007029999999</v>
      </c>
      <c r="Z21" s="10">
        <v>12.11793831</v>
      </c>
      <c r="AA21" s="10">
        <v>12.457403729999999</v>
      </c>
      <c r="AB21" s="10">
        <v>12.574091409999999</v>
      </c>
      <c r="AC21" s="10">
        <v>13.945627350000001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4.8616100000000002E-2</v>
      </c>
      <c r="C22" s="10">
        <v>4.702626E-2</v>
      </c>
      <c r="D22" s="10">
        <v>4.5458709999999999E-2</v>
      </c>
      <c r="E22" s="10">
        <v>4.3921990000000001E-2</v>
      </c>
      <c r="F22" s="10">
        <v>4.2457929999999998E-2</v>
      </c>
      <c r="G22" s="10">
        <v>4.1042660000000002E-2</v>
      </c>
      <c r="H22" s="10">
        <v>3.9674569999999999E-2</v>
      </c>
      <c r="I22" s="10">
        <v>3.8352079999999997E-2</v>
      </c>
      <c r="J22" s="10">
        <v>3.7073679999999998E-2</v>
      </c>
      <c r="K22" s="10">
        <v>3.5837889999999997E-2</v>
      </c>
      <c r="L22" s="10">
        <v>3.4643199999999999E-2</v>
      </c>
      <c r="M22" s="10">
        <v>3.348843E-2</v>
      </c>
      <c r="N22" s="10">
        <v>3.3318390000000003E-2</v>
      </c>
      <c r="O22" s="10">
        <v>3.4417219999999998E-2</v>
      </c>
      <c r="P22" s="10">
        <v>3.5487320000000003E-2</v>
      </c>
      <c r="Q22" s="10">
        <v>3.653783E-2</v>
      </c>
      <c r="R22" s="10">
        <v>3.7608370000000002E-2</v>
      </c>
      <c r="S22" s="10">
        <v>3.9825569999999998E-2</v>
      </c>
      <c r="T22" s="10">
        <v>4.123549E-2</v>
      </c>
      <c r="U22" s="10">
        <v>4.2693179999999997E-2</v>
      </c>
      <c r="V22" s="10">
        <v>4.4181289999999998E-2</v>
      </c>
      <c r="W22" s="10">
        <v>4.5701449999999998E-2</v>
      </c>
      <c r="X22" s="10">
        <v>4.7261549999999999E-2</v>
      </c>
      <c r="Y22" s="10">
        <v>4.8856549999999999E-2</v>
      </c>
      <c r="Z22" s="10">
        <v>5.049141E-2</v>
      </c>
      <c r="AA22" s="10">
        <v>4.9829610000000003E-2</v>
      </c>
      <c r="AB22" s="10">
        <v>4.8361889999999998E-2</v>
      </c>
      <c r="AC22" s="10">
        <v>5.1650469999999997E-2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6165.5671487500003</v>
      </c>
      <c r="C23" s="10">
        <v>5963.94082712</v>
      </c>
      <c r="D23" s="10">
        <v>5765.1427995499998</v>
      </c>
      <c r="E23" s="10">
        <v>5572.9713728999996</v>
      </c>
      <c r="F23" s="10">
        <v>5387.2056604700001</v>
      </c>
      <c r="G23" s="10">
        <v>5207.6321384599996</v>
      </c>
      <c r="H23" s="10">
        <v>5034.0444005099998</v>
      </c>
      <c r="I23" s="10">
        <v>4866.2429218699999</v>
      </c>
      <c r="J23" s="10">
        <v>4704.0348244799998</v>
      </c>
      <c r="K23" s="10">
        <v>4547.2336636600003</v>
      </c>
      <c r="L23" s="10">
        <v>4395.6592081999997</v>
      </c>
      <c r="M23" s="10">
        <v>4249.1372347200004</v>
      </c>
      <c r="N23" s="10">
        <v>4227.5621864599998</v>
      </c>
      <c r="O23" s="10">
        <v>4366.98632395</v>
      </c>
      <c r="P23" s="10">
        <v>4502.7647729299997</v>
      </c>
      <c r="Q23" s="10">
        <v>4636.0565361500003</v>
      </c>
      <c r="R23" s="10">
        <v>4771.8914778199996</v>
      </c>
      <c r="S23" s="10">
        <v>5053.2177630300002</v>
      </c>
      <c r="T23" s="10">
        <v>5232.1139107099998</v>
      </c>
      <c r="U23" s="10">
        <v>5417.0702146399999</v>
      </c>
      <c r="V23" s="10">
        <v>5605.8876575300001</v>
      </c>
      <c r="W23" s="10">
        <v>5798.7718128500001</v>
      </c>
      <c r="X23" s="10">
        <v>5996.7224547599999</v>
      </c>
      <c r="Y23" s="10">
        <v>6199.1024857700004</v>
      </c>
      <c r="Z23" s="10">
        <v>6406.5393126899999</v>
      </c>
      <c r="AA23" s="10">
        <v>6322.5683208</v>
      </c>
      <c r="AB23" s="10">
        <v>6136.33788783</v>
      </c>
      <c r="AC23" s="10">
        <v>6553.6054490200004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1.00065311</v>
      </c>
      <c r="E25" s="10">
        <v>1</v>
      </c>
      <c r="F25" s="10">
        <v>0.99951226999999998</v>
      </c>
      <c r="G25" s="10">
        <v>1</v>
      </c>
      <c r="H25" s="10">
        <v>0.99999994999999997</v>
      </c>
      <c r="I25" s="10">
        <v>1</v>
      </c>
      <c r="J25" s="10">
        <v>1</v>
      </c>
      <c r="K25" s="10">
        <v>1</v>
      </c>
      <c r="L25" s="10">
        <v>0.99999998999999995</v>
      </c>
      <c r="M25" s="10">
        <v>0.99999727999999999</v>
      </c>
      <c r="N25" s="10">
        <v>1</v>
      </c>
      <c r="O25" s="10">
        <v>1.02923016</v>
      </c>
      <c r="P25" s="10">
        <v>1.0685997899999999</v>
      </c>
      <c r="Q25" s="10">
        <v>1.0666469199999999</v>
      </c>
      <c r="R25" s="10">
        <v>1.06510573</v>
      </c>
      <c r="S25" s="10">
        <v>1.0647927699999999</v>
      </c>
      <c r="T25" s="10">
        <v>1.0954705600000001</v>
      </c>
      <c r="U25" s="10">
        <v>1.07110595</v>
      </c>
      <c r="V25" s="10">
        <v>1.07105194</v>
      </c>
      <c r="W25" s="10">
        <v>1.0705407</v>
      </c>
      <c r="X25" s="10">
        <v>1.0700766500000001</v>
      </c>
      <c r="Y25" s="10">
        <v>1.0697965300000001</v>
      </c>
      <c r="Z25" s="10">
        <v>1.06939494</v>
      </c>
      <c r="AA25" s="10">
        <v>1.0690990300000001</v>
      </c>
      <c r="AB25" s="10">
        <v>1.0209237200000001</v>
      </c>
      <c r="AC25" s="10">
        <v>1.0040122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1.00065311</v>
      </c>
      <c r="D26" s="10">
        <v>1</v>
      </c>
      <c r="E26" s="10">
        <v>0.99951226999999998</v>
      </c>
      <c r="F26" s="10">
        <v>1</v>
      </c>
      <c r="G26" s="10">
        <v>0.99999994999999997</v>
      </c>
      <c r="H26" s="10">
        <v>1</v>
      </c>
      <c r="I26" s="10">
        <v>1</v>
      </c>
      <c r="J26" s="10">
        <v>1</v>
      </c>
      <c r="K26" s="10">
        <v>0.99999998999999995</v>
      </c>
      <c r="L26" s="10">
        <v>0.99999727999999999</v>
      </c>
      <c r="M26" s="10">
        <v>1</v>
      </c>
      <c r="N26" s="10">
        <v>1.02923016</v>
      </c>
      <c r="O26" s="10">
        <v>1.0685997899999999</v>
      </c>
      <c r="P26" s="10">
        <v>1.0666469199999999</v>
      </c>
      <c r="Q26" s="10">
        <v>1.06510573</v>
      </c>
      <c r="R26" s="10">
        <v>1.0647927699999999</v>
      </c>
      <c r="S26" s="10">
        <v>1.0954705600000001</v>
      </c>
      <c r="T26" s="10">
        <v>1.07110595</v>
      </c>
      <c r="U26" s="10">
        <v>1.07105194</v>
      </c>
      <c r="V26" s="10">
        <v>1.0705407</v>
      </c>
      <c r="W26" s="10">
        <v>1.0700766500000001</v>
      </c>
      <c r="X26" s="10">
        <v>1.0697965300000001</v>
      </c>
      <c r="Y26" s="10">
        <v>1.06939494</v>
      </c>
      <c r="Z26" s="10">
        <v>1.0690990300000001</v>
      </c>
      <c r="AA26" s="10">
        <v>1.0209237200000001</v>
      </c>
      <c r="AB26" s="10">
        <v>1.0040122</v>
      </c>
      <c r="AC26" s="10">
        <v>1.1048270099999999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1.20065679</v>
      </c>
      <c r="D27" s="10">
        <v>1.2067826500000001</v>
      </c>
      <c r="E27" s="10">
        <v>1.21332773</v>
      </c>
      <c r="F27" s="10">
        <v>1.2202651900000001</v>
      </c>
      <c r="G27" s="10">
        <v>1.22756643</v>
      </c>
      <c r="H27" s="10">
        <v>1.23527389</v>
      </c>
      <c r="I27" s="10">
        <v>1.24340936</v>
      </c>
      <c r="J27" s="10">
        <v>1.2519955</v>
      </c>
      <c r="K27" s="10">
        <v>1.26104375</v>
      </c>
      <c r="L27" s="10">
        <v>1.2706230700000001</v>
      </c>
      <c r="M27" s="10">
        <v>1.28070309</v>
      </c>
      <c r="N27" s="10">
        <v>1.3003175300000001</v>
      </c>
      <c r="O27" s="10">
        <v>1.3078292600000001</v>
      </c>
      <c r="P27" s="10">
        <v>1.3050644600000001</v>
      </c>
      <c r="Q27" s="10">
        <v>1.30271812</v>
      </c>
      <c r="R27" s="10">
        <v>1.3007181400000001</v>
      </c>
      <c r="S27" s="10">
        <v>1.29881508</v>
      </c>
      <c r="T27" s="10">
        <v>1.2892163800000001</v>
      </c>
      <c r="U27" s="10">
        <v>1.2857813199999999</v>
      </c>
      <c r="V27" s="10">
        <v>1.2824455400000001</v>
      </c>
      <c r="W27" s="10">
        <v>1.2792763300000001</v>
      </c>
      <c r="X27" s="10">
        <v>1.27625744</v>
      </c>
      <c r="Y27" s="10">
        <v>1.27333969</v>
      </c>
      <c r="Z27" s="10">
        <v>1.2705485299999999</v>
      </c>
      <c r="AA27" s="10">
        <v>1.2678554900000001</v>
      </c>
      <c r="AB27" s="10">
        <v>1.29032613</v>
      </c>
      <c r="AC27" s="10">
        <v>1.3193619599999999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1.0699999999999999E-6</v>
      </c>
      <c r="H36" s="10">
        <v>1.1000000000000001E-6</v>
      </c>
      <c r="I36" s="10">
        <v>1.0499999999999999E-6</v>
      </c>
      <c r="J36" s="10">
        <v>1.02E-6</v>
      </c>
      <c r="K36" s="10">
        <v>9.7000000000000003E-7</v>
      </c>
      <c r="L36" s="10">
        <v>9.9000000000000005E-7</v>
      </c>
      <c r="M36" s="10">
        <v>1.9999999999999999E-7</v>
      </c>
      <c r="N36" s="10">
        <v>3.5999999999999999E-7</v>
      </c>
      <c r="O36" s="10">
        <v>3.9000000000000002E-7</v>
      </c>
      <c r="P36" s="10">
        <v>2.1E-7</v>
      </c>
      <c r="Q36" s="10">
        <v>1.1999999999999999E-7</v>
      </c>
      <c r="R36" s="10">
        <v>1.1999999999999999E-7</v>
      </c>
      <c r="S36" s="10">
        <v>1.1999999999999999E-7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5.7465999999999995E-4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</v>
      </c>
      <c r="D37" s="10">
        <v>0</v>
      </c>
      <c r="E37" s="10">
        <v>0</v>
      </c>
      <c r="F37" s="10">
        <v>1.0699999999999999E-6</v>
      </c>
      <c r="G37" s="10">
        <v>1.1000000000000001E-6</v>
      </c>
      <c r="H37" s="10">
        <v>1.0499999999999999E-6</v>
      </c>
      <c r="I37" s="10">
        <v>1.02E-6</v>
      </c>
      <c r="J37" s="10">
        <v>9.7000000000000003E-7</v>
      </c>
      <c r="K37" s="10">
        <v>9.9000000000000005E-7</v>
      </c>
      <c r="L37" s="10">
        <v>1.9999999999999999E-7</v>
      </c>
      <c r="M37" s="10">
        <v>3.5999999999999999E-7</v>
      </c>
      <c r="N37" s="10">
        <v>3.9000000000000002E-7</v>
      </c>
      <c r="O37" s="10">
        <v>2.1E-7</v>
      </c>
      <c r="P37" s="10">
        <v>1.1999999999999999E-7</v>
      </c>
      <c r="Q37" s="10">
        <v>1.1999999999999999E-7</v>
      </c>
      <c r="R37" s="10">
        <v>1.1999999999999999E-7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5.7465999999999995E-4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4086</v>
      </c>
      <c r="C39" s="10">
        <v>3983.8500064300001</v>
      </c>
      <c r="D39" s="10">
        <v>3884.25377656</v>
      </c>
      <c r="E39" s="10">
        <v>3787.14743215</v>
      </c>
      <c r="F39" s="10">
        <v>3692.4687463499999</v>
      </c>
      <c r="G39" s="10">
        <v>3600.1570276900002</v>
      </c>
      <c r="H39" s="10">
        <v>3510.1531052800001</v>
      </c>
      <c r="I39" s="10">
        <v>3422.39928865</v>
      </c>
      <c r="J39" s="10">
        <v>3336.8393064299999</v>
      </c>
      <c r="K39" s="10">
        <v>3253.4183255900002</v>
      </c>
      <c r="L39" s="10">
        <v>3172.0877515799998</v>
      </c>
      <c r="M39" s="10">
        <v>3092.78555779</v>
      </c>
      <c r="N39" s="10">
        <v>3015.46591885</v>
      </c>
      <c r="O39" s="10">
        <v>2940.0792708700001</v>
      </c>
      <c r="P39" s="10">
        <v>2866.5772893100002</v>
      </c>
      <c r="Q39" s="10">
        <v>2794.91286446</v>
      </c>
      <c r="R39" s="10">
        <v>2725.0400781899998</v>
      </c>
      <c r="S39" s="10">
        <v>2657.3798099800001</v>
      </c>
      <c r="T39" s="10">
        <v>2590.9454792299998</v>
      </c>
      <c r="U39" s="10">
        <v>2526.1719554400001</v>
      </c>
      <c r="V39" s="10">
        <v>2463.0178619500002</v>
      </c>
      <c r="W39" s="10">
        <v>2401.44244673</v>
      </c>
      <c r="X39" s="10">
        <v>2341.40712816</v>
      </c>
      <c r="Y39" s="10">
        <v>2282.87215315</v>
      </c>
      <c r="Z39" s="10">
        <v>2225.80105946</v>
      </c>
      <c r="AA39" s="10">
        <v>14011.84003754</v>
      </c>
      <c r="AB39" s="10">
        <v>26634.030135140001</v>
      </c>
      <c r="AC39" s="10">
        <v>33252.331208210002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30292965.75</v>
      </c>
      <c r="C40" s="10">
        <v>29535641.653909601</v>
      </c>
      <c r="D40" s="10">
        <v>28797250.763036702</v>
      </c>
      <c r="E40" s="10">
        <v>28077318.9964513</v>
      </c>
      <c r="F40" s="10">
        <v>27375367.171067402</v>
      </c>
      <c r="G40" s="10">
        <v>26690982.989114601</v>
      </c>
      <c r="H40" s="10">
        <v>26023708.438745599</v>
      </c>
      <c r="I40" s="10">
        <v>25373115.8093259</v>
      </c>
      <c r="J40" s="10">
        <v>24738787.892067499</v>
      </c>
      <c r="K40" s="10">
        <v>24120318.208233599</v>
      </c>
      <c r="L40" s="10">
        <v>23517346.463189099</v>
      </c>
      <c r="M40" s="10">
        <v>22929412.7142203</v>
      </c>
      <c r="N40" s="10">
        <v>22356177.3902876</v>
      </c>
      <c r="O40" s="10">
        <v>21797257.744700301</v>
      </c>
      <c r="P40" s="10">
        <v>21252326.3026568</v>
      </c>
      <c r="Q40" s="10">
        <v>20721018.1998225</v>
      </c>
      <c r="R40" s="10">
        <v>20202993.006846402</v>
      </c>
      <c r="S40" s="10">
        <v>19701371.05401</v>
      </c>
      <c r="T40" s="10">
        <v>19208837.997228</v>
      </c>
      <c r="U40" s="10">
        <v>18728617.886468701</v>
      </c>
      <c r="V40" s="10">
        <v>18260403.962088499</v>
      </c>
      <c r="W40" s="10">
        <v>17803894.095285401</v>
      </c>
      <c r="X40" s="10">
        <v>17358802.248451699</v>
      </c>
      <c r="Y40" s="10">
        <v>16924833.698637199</v>
      </c>
      <c r="Z40" s="10">
        <v>16501718.121055</v>
      </c>
      <c r="AA40" s="10">
        <v>103881446.93967199</v>
      </c>
      <c r="AB40" s="10">
        <v>197460260.812305</v>
      </c>
      <c r="AC40" s="10">
        <v>246527242.01613599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30292965.75</v>
      </c>
      <c r="C41" s="10">
        <v>29535641.653909601</v>
      </c>
      <c r="D41" s="10">
        <v>28797250.763036702</v>
      </c>
      <c r="E41" s="10">
        <v>28077318.9964513</v>
      </c>
      <c r="F41" s="10">
        <v>27375367.171067402</v>
      </c>
      <c r="G41" s="10">
        <v>26690982.989114601</v>
      </c>
      <c r="H41" s="10">
        <v>26023708.438745599</v>
      </c>
      <c r="I41" s="10">
        <v>25373115.8093259</v>
      </c>
      <c r="J41" s="10">
        <v>24738787.892067499</v>
      </c>
      <c r="K41" s="10">
        <v>24120318.208233599</v>
      </c>
      <c r="L41" s="10">
        <v>23517346.463189099</v>
      </c>
      <c r="M41" s="10">
        <v>22929412.7142203</v>
      </c>
      <c r="N41" s="10">
        <v>22356177.3902876</v>
      </c>
      <c r="O41" s="10">
        <v>21797257.744700301</v>
      </c>
      <c r="P41" s="10">
        <v>21252326.3026568</v>
      </c>
      <c r="Q41" s="10">
        <v>20721018.1998225</v>
      </c>
      <c r="R41" s="10">
        <v>20202993.006846402</v>
      </c>
      <c r="S41" s="10">
        <v>19701371.05401</v>
      </c>
      <c r="T41" s="10">
        <v>19208837.997228</v>
      </c>
      <c r="U41" s="10">
        <v>18728617.886468701</v>
      </c>
      <c r="V41" s="10">
        <v>18260403.962088499</v>
      </c>
      <c r="W41" s="10">
        <v>17803894.095285401</v>
      </c>
      <c r="X41" s="10">
        <v>17358802.248451699</v>
      </c>
      <c r="Y41" s="10">
        <v>16924833.698637199</v>
      </c>
      <c r="Z41" s="10">
        <v>16501718.121055</v>
      </c>
      <c r="AA41" s="10">
        <v>103881446.93967199</v>
      </c>
      <c r="AB41" s="10">
        <v>197460260.812305</v>
      </c>
      <c r="AC41" s="10">
        <v>246527242.01613599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4713.3986388399999</v>
      </c>
      <c r="C42" s="10">
        <v>4595.56368028</v>
      </c>
      <c r="D42" s="10">
        <v>4480.6746116900003</v>
      </c>
      <c r="E42" s="10">
        <v>4368.6577413699997</v>
      </c>
      <c r="F42" s="10">
        <v>4259.4411072499997</v>
      </c>
      <c r="G42" s="10">
        <v>4152.9550795499999</v>
      </c>
      <c r="H42" s="10">
        <v>4049.13120635</v>
      </c>
      <c r="I42" s="10">
        <v>3947.90293888</v>
      </c>
      <c r="J42" s="10">
        <v>3849.2053651800002</v>
      </c>
      <c r="K42" s="10">
        <v>3752.9752331499999</v>
      </c>
      <c r="L42" s="10">
        <v>3659.1564864000002</v>
      </c>
      <c r="M42" s="10">
        <v>3567.6775733600002</v>
      </c>
      <c r="N42" s="10">
        <v>3478.4856339600001</v>
      </c>
      <c r="O42" s="10">
        <v>3391.52333933</v>
      </c>
      <c r="P42" s="10">
        <v>3306.7352560899999</v>
      </c>
      <c r="Q42" s="10">
        <v>3224.06688321</v>
      </c>
      <c r="R42" s="10">
        <v>3143.4652519000001</v>
      </c>
      <c r="S42" s="10">
        <v>3065.4158669499998</v>
      </c>
      <c r="T42" s="10">
        <v>2988.78066003</v>
      </c>
      <c r="U42" s="10">
        <v>2914.0612741</v>
      </c>
      <c r="V42" s="10">
        <v>2841.2099791800001</v>
      </c>
      <c r="W42" s="10">
        <v>2770.1797658400001</v>
      </c>
      <c r="X42" s="10">
        <v>2700.9261283199999</v>
      </c>
      <c r="Y42" s="10">
        <v>2633.4032094999998</v>
      </c>
      <c r="Z42" s="10">
        <v>2567.5689484499999</v>
      </c>
      <c r="AA42" s="10">
        <v>16163.333752619999</v>
      </c>
      <c r="AB42" s="10">
        <v>30723.63922927</v>
      </c>
      <c r="AC42" s="10">
        <v>38358.168943620003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0.88606925000000003</v>
      </c>
      <c r="D43" s="10">
        <v>1.7278350499999999</v>
      </c>
      <c r="E43" s="10">
        <v>2.5269587100000002</v>
      </c>
      <c r="F43" s="10">
        <v>3.2850440600000002</v>
      </c>
      <c r="G43" s="10">
        <v>4.0036474499999999</v>
      </c>
      <c r="H43" s="10">
        <v>4.6842675199999997</v>
      </c>
      <c r="I43" s="10">
        <v>5.3283543199999999</v>
      </c>
      <c r="J43" s="10">
        <v>5.9373090900000003</v>
      </c>
      <c r="K43" s="10">
        <v>6.5124859199999996</v>
      </c>
      <c r="L43" s="10">
        <v>7.0552039400000002</v>
      </c>
      <c r="M43" s="10">
        <v>7.5667061999999996</v>
      </c>
      <c r="N43" s="10">
        <v>8.0482238600000002</v>
      </c>
      <c r="O43" s="10">
        <v>8.5009305200000007</v>
      </c>
      <c r="P43" s="10">
        <v>8.9259770500000002</v>
      </c>
      <c r="Q43" s="10">
        <v>9.3244581899999996</v>
      </c>
      <c r="R43" s="10">
        <v>9.6974366399999994</v>
      </c>
      <c r="S43" s="10">
        <v>10.04769924</v>
      </c>
      <c r="T43" s="10">
        <v>10.37277252</v>
      </c>
      <c r="U43" s="10">
        <v>10.6753122</v>
      </c>
      <c r="V43" s="10">
        <v>10.956242380000001</v>
      </c>
      <c r="W43" s="10">
        <v>11.21645328</v>
      </c>
      <c r="X43" s="10">
        <v>11.45680948</v>
      </c>
      <c r="Y43" s="10">
        <v>11.67813525</v>
      </c>
      <c r="Z43" s="10">
        <v>11.881237049999999</v>
      </c>
      <c r="AA43" s="10">
        <v>77.911085200000002</v>
      </c>
      <c r="AB43" s="10">
        <v>154.01900343</v>
      </c>
      <c r="AC43" s="10">
        <v>199.68706603000001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9.0878899999999999E-2</v>
      </c>
      <c r="C44" s="10">
        <v>8.8606920000000006E-2</v>
      </c>
      <c r="D44" s="10">
        <v>8.6391750000000003E-2</v>
      </c>
      <c r="E44" s="10">
        <v>8.4231959999999995E-2</v>
      </c>
      <c r="F44" s="10">
        <v>8.2126099999999994E-2</v>
      </c>
      <c r="G44" s="10">
        <v>8.0072950000000004E-2</v>
      </c>
      <c r="H44" s="10">
        <v>7.8071130000000002E-2</v>
      </c>
      <c r="I44" s="10">
        <v>7.6119350000000002E-2</v>
      </c>
      <c r="J44" s="10">
        <v>7.4216359999999995E-2</v>
      </c>
      <c r="K44" s="10">
        <v>7.2360949999999993E-2</v>
      </c>
      <c r="L44" s="10">
        <v>7.0552039999999996E-2</v>
      </c>
      <c r="M44" s="10">
        <v>6.878824E-2</v>
      </c>
      <c r="N44" s="10">
        <v>6.7068530000000001E-2</v>
      </c>
      <c r="O44" s="10">
        <v>6.5391770000000002E-2</v>
      </c>
      <c r="P44" s="10">
        <v>6.3756980000000005E-2</v>
      </c>
      <c r="Q44" s="10">
        <v>6.2163049999999997E-2</v>
      </c>
      <c r="R44" s="10">
        <v>6.060898E-2</v>
      </c>
      <c r="S44" s="10">
        <v>5.9104110000000001E-2</v>
      </c>
      <c r="T44" s="10">
        <v>5.7626509999999999E-2</v>
      </c>
      <c r="U44" s="10">
        <v>5.6185850000000002E-2</v>
      </c>
      <c r="V44" s="10">
        <v>5.4781209999999997E-2</v>
      </c>
      <c r="W44" s="10">
        <v>5.3411680000000003E-2</v>
      </c>
      <c r="X44" s="10">
        <v>5.2076409999999997E-2</v>
      </c>
      <c r="Y44" s="10">
        <v>5.07745E-2</v>
      </c>
      <c r="Z44" s="10">
        <v>4.9505149999999998E-2</v>
      </c>
      <c r="AA44" s="10">
        <v>0.31164434000000002</v>
      </c>
      <c r="AB44" s="10">
        <v>0.59238078000000005</v>
      </c>
      <c r="AC44" s="10">
        <v>0.73958173000000005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4407.1367551100002</v>
      </c>
      <c r="C45" s="10">
        <v>4296.9583431600004</v>
      </c>
      <c r="D45" s="10">
        <v>4189.5344064700002</v>
      </c>
      <c r="E45" s="10">
        <v>4084.7960463099998</v>
      </c>
      <c r="F45" s="10">
        <v>3982.67614516</v>
      </c>
      <c r="G45" s="10">
        <v>3883.10924153</v>
      </c>
      <c r="H45" s="10">
        <v>3786.0315140299999</v>
      </c>
      <c r="I45" s="10">
        <v>3691.3807380500002</v>
      </c>
      <c r="J45" s="10">
        <v>3599.0962195900001</v>
      </c>
      <c r="K45" s="10">
        <v>3509.11881606</v>
      </c>
      <c r="L45" s="10">
        <v>3421.3961136600001</v>
      </c>
      <c r="M45" s="10">
        <v>3335.86121082</v>
      </c>
      <c r="N45" s="10">
        <v>3252.4646805500001</v>
      </c>
      <c r="O45" s="10">
        <v>3171.1530635300001</v>
      </c>
      <c r="P45" s="10">
        <v>3091.87423717</v>
      </c>
      <c r="Q45" s="10">
        <v>3014.5773892100001</v>
      </c>
      <c r="R45" s="10">
        <v>2939.2129925999998</v>
      </c>
      <c r="S45" s="10">
        <v>2866.2350055900001</v>
      </c>
      <c r="T45" s="10">
        <v>2794.5793078800002</v>
      </c>
      <c r="U45" s="10">
        <v>2724.7149472699998</v>
      </c>
      <c r="V45" s="10">
        <v>2656.59729513</v>
      </c>
      <c r="W45" s="10">
        <v>2590.1823965399999</v>
      </c>
      <c r="X45" s="10">
        <v>2525.4286375900001</v>
      </c>
      <c r="Y45" s="10">
        <v>2462.2931408099998</v>
      </c>
      <c r="Z45" s="10">
        <v>2400.7365782500001</v>
      </c>
      <c r="AA45" s="10">
        <v>15113.09232406</v>
      </c>
      <c r="AB45" s="10">
        <v>28727.31599246</v>
      </c>
      <c r="AC45" s="10">
        <v>35865.778526839997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306.26188373000002</v>
      </c>
      <c r="C46" s="10">
        <v>298.60533712</v>
      </c>
      <c r="D46" s="10">
        <v>291.14020520999998</v>
      </c>
      <c r="E46" s="10">
        <v>283.86169504999998</v>
      </c>
      <c r="F46" s="10">
        <v>276.76496209999999</v>
      </c>
      <c r="G46" s="10">
        <v>269.84583801999997</v>
      </c>
      <c r="H46" s="10">
        <v>263.09969231999997</v>
      </c>
      <c r="I46" s="10">
        <v>256.52220082999997</v>
      </c>
      <c r="J46" s="10">
        <v>250.10914559</v>
      </c>
      <c r="K46" s="10">
        <v>243.85641709000001</v>
      </c>
      <c r="L46" s="10">
        <v>237.76037274000001</v>
      </c>
      <c r="M46" s="10">
        <v>231.81636254</v>
      </c>
      <c r="N46" s="10">
        <v>226.02095342000001</v>
      </c>
      <c r="O46" s="10">
        <v>220.3702758</v>
      </c>
      <c r="P46" s="10">
        <v>214.86101891999999</v>
      </c>
      <c r="Q46" s="10">
        <v>209.48949400000001</v>
      </c>
      <c r="R46" s="10">
        <v>204.25225929999999</v>
      </c>
      <c r="S46" s="10">
        <v>199.18086135999999</v>
      </c>
      <c r="T46" s="10">
        <v>194.20135214999999</v>
      </c>
      <c r="U46" s="10">
        <v>189.34632683000001</v>
      </c>
      <c r="V46" s="10">
        <v>184.61268405999999</v>
      </c>
      <c r="W46" s="10">
        <v>179.9973693</v>
      </c>
      <c r="X46" s="10">
        <v>175.49749073000001</v>
      </c>
      <c r="Y46" s="10">
        <v>171.11006868999999</v>
      </c>
      <c r="Z46" s="10">
        <v>166.83237020000001</v>
      </c>
      <c r="AA46" s="10">
        <v>1050.24142856</v>
      </c>
      <c r="AB46" s="10">
        <v>1996.32323681</v>
      </c>
      <c r="AC46" s="10">
        <v>2492.3904167800001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1.0000000099999999</v>
      </c>
      <c r="F47" s="10">
        <v>0.99999998000000001</v>
      </c>
      <c r="G47" s="10">
        <v>0.99999930999999997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1.00000154</v>
      </c>
      <c r="N47" s="10">
        <v>1</v>
      </c>
      <c r="O47" s="10">
        <v>1</v>
      </c>
      <c r="P47" s="10">
        <v>0.99999930000000004</v>
      </c>
      <c r="Q47" s="10">
        <v>1</v>
      </c>
      <c r="R47" s="10">
        <v>1</v>
      </c>
      <c r="S47" s="10">
        <v>1.0000000099999999</v>
      </c>
      <c r="T47" s="10">
        <v>1.0001752900000001</v>
      </c>
      <c r="U47" s="10">
        <v>1.0000000600000001</v>
      </c>
      <c r="V47" s="10">
        <v>1.00000004</v>
      </c>
      <c r="W47" s="10">
        <v>1.00000008</v>
      </c>
      <c r="X47" s="10">
        <v>1.0000000099999999</v>
      </c>
      <c r="Y47" s="10">
        <v>1.0000003200000001</v>
      </c>
      <c r="Z47" s="10">
        <v>1.0000000899999999</v>
      </c>
      <c r="AA47" s="10">
        <v>1.0000003200000001</v>
      </c>
      <c r="AB47" s="10">
        <v>1.9495522199999999</v>
      </c>
      <c r="AC47" s="10">
        <v>1.5455969300000001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1.0000000099999999</v>
      </c>
      <c r="E48" s="10">
        <v>0.99999998000000001</v>
      </c>
      <c r="F48" s="10">
        <v>0.99999930999999997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1.00000154</v>
      </c>
      <c r="M48" s="10">
        <v>1</v>
      </c>
      <c r="N48" s="10">
        <v>1</v>
      </c>
      <c r="O48" s="10">
        <v>0.99999930000000004</v>
      </c>
      <c r="P48" s="10">
        <v>1</v>
      </c>
      <c r="Q48" s="10">
        <v>1</v>
      </c>
      <c r="R48" s="10">
        <v>1.0000000099999999</v>
      </c>
      <c r="S48" s="10">
        <v>1.0001752900000001</v>
      </c>
      <c r="T48" s="10">
        <v>1.0000000600000001</v>
      </c>
      <c r="U48" s="10">
        <v>1.00000004</v>
      </c>
      <c r="V48" s="10">
        <v>1.00000008</v>
      </c>
      <c r="W48" s="10">
        <v>1.0000000099999999</v>
      </c>
      <c r="X48" s="10">
        <v>1.0000003200000001</v>
      </c>
      <c r="Y48" s="10">
        <v>1.0000000899999999</v>
      </c>
      <c r="Z48" s="10">
        <v>1.0000003200000001</v>
      </c>
      <c r="AA48" s="10">
        <v>6.4566048800000004</v>
      </c>
      <c r="AB48" s="10">
        <v>1.94956222</v>
      </c>
      <c r="AC48" s="10">
        <v>1.2805029800000001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3.0974043500000001</v>
      </c>
      <c r="D49" s="10">
        <v>3.1508798499999999</v>
      </c>
      <c r="E49" s="10">
        <v>3.20669753</v>
      </c>
      <c r="F49" s="10">
        <v>3.26580549</v>
      </c>
      <c r="G49" s="10">
        <v>3.3277880799999999</v>
      </c>
      <c r="H49" s="10">
        <v>3.39302488</v>
      </c>
      <c r="I49" s="10">
        <v>3.4616557000000001</v>
      </c>
      <c r="J49" s="10">
        <v>3.5338233200000002</v>
      </c>
      <c r="K49" s="10">
        <v>3.6095434200000001</v>
      </c>
      <c r="L49" s="10">
        <v>3.6894420299999999</v>
      </c>
      <c r="M49" s="10">
        <v>3.7730689399999999</v>
      </c>
      <c r="N49" s="10">
        <v>3.9548998200000001</v>
      </c>
      <c r="O49" s="10">
        <v>4.09512375</v>
      </c>
      <c r="P49" s="10">
        <v>4.2466952100000004</v>
      </c>
      <c r="Q49" s="10">
        <v>4.4042413299999996</v>
      </c>
      <c r="R49" s="10">
        <v>4.5684852999999999</v>
      </c>
      <c r="S49" s="10">
        <v>4.7407115900000001</v>
      </c>
      <c r="T49" s="10">
        <v>4.9212873300000002</v>
      </c>
      <c r="U49" s="10">
        <v>5.1101143100000002</v>
      </c>
      <c r="V49" s="10">
        <v>5.3087707100000001</v>
      </c>
      <c r="W49" s="10">
        <v>5.5170920299999997</v>
      </c>
      <c r="X49" s="10">
        <v>5.7355504399999999</v>
      </c>
      <c r="Y49" s="10">
        <v>5.9646132700000001</v>
      </c>
      <c r="Z49" s="10">
        <v>6.2047898699999999</v>
      </c>
      <c r="AA49" s="10">
        <v>6.4566048800000004</v>
      </c>
      <c r="AB49" s="10">
        <v>1.94956222</v>
      </c>
      <c r="AC49" s="10">
        <v>1.5456069299999999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36957</v>
      </c>
      <c r="C50" s="10">
        <v>38197.038443910002</v>
      </c>
      <c r="D50" s="10">
        <v>39451.1059475</v>
      </c>
      <c r="E50" s="10">
        <v>40729.534990760003</v>
      </c>
      <c r="F50" s="10">
        <v>42013.653279979997</v>
      </c>
      <c r="G50" s="10">
        <v>43312.425949889999</v>
      </c>
      <c r="H50" s="10">
        <v>44626.174677679999</v>
      </c>
      <c r="I50" s="10">
        <v>45955.13008992</v>
      </c>
      <c r="J50" s="10">
        <v>47295.500494469998</v>
      </c>
      <c r="K50" s="10">
        <v>48661.719412240003</v>
      </c>
      <c r="L50" s="10">
        <v>50035.801390020002</v>
      </c>
      <c r="M50" s="10">
        <v>54062.607889320003</v>
      </c>
      <c r="N50" s="10">
        <v>56129.783358859997</v>
      </c>
      <c r="O50" s="10">
        <v>57565.944219880002</v>
      </c>
      <c r="P50" s="10">
        <v>59021.25337282</v>
      </c>
      <c r="Q50" s="10">
        <v>60503.087412770001</v>
      </c>
      <c r="R50" s="10">
        <v>62012.257449140001</v>
      </c>
      <c r="S50" s="10">
        <v>62865.172192040001</v>
      </c>
      <c r="T50" s="10">
        <v>64233.852558840001</v>
      </c>
      <c r="U50" s="10">
        <v>65630.951452790003</v>
      </c>
      <c r="V50" s="10">
        <v>67053.636345770006</v>
      </c>
      <c r="W50" s="10">
        <v>68502.109928050006</v>
      </c>
      <c r="X50" s="10">
        <v>69972.162619099996</v>
      </c>
      <c r="Y50" s="10">
        <v>71467.961457529993</v>
      </c>
      <c r="Z50" s="10">
        <v>72987.419133810006</v>
      </c>
      <c r="AA50" s="10">
        <v>70067.922787549993</v>
      </c>
      <c r="AB50" s="10">
        <v>67265.206576480006</v>
      </c>
      <c r="AC50" s="10">
        <v>64578.119144049997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162649203.5</v>
      </c>
      <c r="C51" s="10">
        <v>169153061.498366</v>
      </c>
      <c r="D51" s="10">
        <v>175718362.36663401</v>
      </c>
      <c r="E51" s="10">
        <v>182346169.61334601</v>
      </c>
      <c r="F51" s="10">
        <v>189030911.45861101</v>
      </c>
      <c r="G51" s="10">
        <v>195780126.355528</v>
      </c>
      <c r="H51" s="10">
        <v>202596982.60397699</v>
      </c>
      <c r="I51" s="10">
        <v>209484646.21642199</v>
      </c>
      <c r="J51" s="10">
        <v>216471361.287393</v>
      </c>
      <c r="K51" s="10">
        <v>223509547.515919</v>
      </c>
      <c r="L51" s="10">
        <v>230628109.85154501</v>
      </c>
      <c r="M51" s="10">
        <v>249477712.24704799</v>
      </c>
      <c r="N51" s="10">
        <v>259381839.902744</v>
      </c>
      <c r="O51" s="10">
        <v>266719757.05289599</v>
      </c>
      <c r="P51" s="10">
        <v>273703533.25252599</v>
      </c>
      <c r="Q51" s="10">
        <v>280491670.35128599</v>
      </c>
      <c r="R51" s="10">
        <v>287391854.02341902</v>
      </c>
      <c r="S51" s="10">
        <v>294178229.656699</v>
      </c>
      <c r="T51" s="10">
        <v>301251535.35701001</v>
      </c>
      <c r="U51" s="10">
        <v>308440230.95899397</v>
      </c>
      <c r="V51" s="10">
        <v>315750834.48557299</v>
      </c>
      <c r="W51" s="10">
        <v>323186124.106206</v>
      </c>
      <c r="X51" s="10">
        <v>330747665.90834099</v>
      </c>
      <c r="Y51" s="10">
        <v>338439671.98314297</v>
      </c>
      <c r="Z51" s="10">
        <v>346264395.09609097</v>
      </c>
      <c r="AA51" s="10">
        <v>266900175.799885</v>
      </c>
      <c r="AB51" s="10">
        <v>181670430.179454</v>
      </c>
      <c r="AC51" s="10">
        <v>141451730.31913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162649203.5</v>
      </c>
      <c r="C52" s="10">
        <v>169153061.498366</v>
      </c>
      <c r="D52" s="10">
        <v>175718362.36663401</v>
      </c>
      <c r="E52" s="10">
        <v>182346169.61334601</v>
      </c>
      <c r="F52" s="10">
        <v>189030911.45861101</v>
      </c>
      <c r="G52" s="10">
        <v>195780126.355528</v>
      </c>
      <c r="H52" s="10">
        <v>202596982.60397699</v>
      </c>
      <c r="I52" s="10">
        <v>209484646.21642199</v>
      </c>
      <c r="J52" s="10">
        <v>216471361.287393</v>
      </c>
      <c r="K52" s="10">
        <v>223509547.515919</v>
      </c>
      <c r="L52" s="10">
        <v>230628109.85154501</v>
      </c>
      <c r="M52" s="10">
        <v>249477712.24704799</v>
      </c>
      <c r="N52" s="10">
        <v>259381839.902744</v>
      </c>
      <c r="O52" s="10">
        <v>266719757.05289599</v>
      </c>
      <c r="P52" s="10">
        <v>273703533.25252599</v>
      </c>
      <c r="Q52" s="10">
        <v>280491670.35128599</v>
      </c>
      <c r="R52" s="10">
        <v>287391854.02341902</v>
      </c>
      <c r="S52" s="10">
        <v>294178229.656699</v>
      </c>
      <c r="T52" s="10">
        <v>301251535.35701001</v>
      </c>
      <c r="U52" s="10">
        <v>308440230.95899397</v>
      </c>
      <c r="V52" s="10">
        <v>315750834.48557299</v>
      </c>
      <c r="W52" s="10">
        <v>323186124.106206</v>
      </c>
      <c r="X52" s="10">
        <v>330747665.90834099</v>
      </c>
      <c r="Y52" s="10">
        <v>338439671.98314297</v>
      </c>
      <c r="Z52" s="10">
        <v>346264395.09609097</v>
      </c>
      <c r="AA52" s="10">
        <v>266900175.799885</v>
      </c>
      <c r="AB52" s="10">
        <v>181670430.179454</v>
      </c>
      <c r="AC52" s="10">
        <v>141451730.31913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10977.091191949999</v>
      </c>
      <c r="C53" s="10">
        <v>11370.94370602</v>
      </c>
      <c r="D53" s="10">
        <v>11768.955868569999</v>
      </c>
      <c r="E53" s="10">
        <v>12173.1130598</v>
      </c>
      <c r="F53" s="10">
        <v>12579.73835231</v>
      </c>
      <c r="G53" s="10">
        <v>12990.715814360001</v>
      </c>
      <c r="H53" s="10">
        <v>13406.18375466</v>
      </c>
      <c r="I53" s="10">
        <v>13826.263159489999</v>
      </c>
      <c r="J53" s="10">
        <v>14250.924135929999</v>
      </c>
      <c r="K53" s="10">
        <v>14681.7428683</v>
      </c>
      <c r="L53" s="10">
        <v>15116.01391247</v>
      </c>
      <c r="M53" s="10">
        <v>16339.579639469999</v>
      </c>
      <c r="N53" s="10">
        <v>16973.255323410001</v>
      </c>
      <c r="O53" s="10">
        <v>17424.651138730002</v>
      </c>
      <c r="P53" s="10">
        <v>17871.03715815</v>
      </c>
      <c r="Q53" s="10">
        <v>18317.67970936</v>
      </c>
      <c r="R53" s="10">
        <v>18772.240139959998</v>
      </c>
      <c r="S53" s="10">
        <v>19099.572729740001</v>
      </c>
      <c r="T53" s="10">
        <v>19531.715161439999</v>
      </c>
      <c r="U53" s="10">
        <v>19972.062338659998</v>
      </c>
      <c r="V53" s="10">
        <v>20420.23614628</v>
      </c>
      <c r="W53" s="10">
        <v>20876.342809400001</v>
      </c>
      <c r="X53" s="10">
        <v>21339.622244229999</v>
      </c>
      <c r="Y53" s="10">
        <v>21810.967454549998</v>
      </c>
      <c r="Z53" s="10">
        <v>22290.0375747</v>
      </c>
      <c r="AA53" s="10">
        <v>19799.903249970001</v>
      </c>
      <c r="AB53" s="10">
        <v>17188.79603125</v>
      </c>
      <c r="AC53" s="10">
        <v>15697.88593645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828.85000133999995</v>
      </c>
      <c r="D54" s="10">
        <v>1722.03995119</v>
      </c>
      <c r="E54" s="10">
        <v>2680.48869332</v>
      </c>
      <c r="F54" s="10">
        <v>3705.0058645899999</v>
      </c>
      <c r="G54" s="10">
        <v>4796.6130957100004</v>
      </c>
      <c r="H54" s="10">
        <v>5956.3512885600003</v>
      </c>
      <c r="I54" s="10">
        <v>7185.3233652199997</v>
      </c>
      <c r="J54" s="10">
        <v>8485.6773624699999</v>
      </c>
      <c r="K54" s="10">
        <v>9856.7710454499993</v>
      </c>
      <c r="L54" s="10">
        <v>11300.777382730001</v>
      </c>
      <c r="M54" s="10">
        <v>13446.848690119999</v>
      </c>
      <c r="N54" s="10">
        <v>15251.65218628</v>
      </c>
      <c r="O54" s="10">
        <v>16990.048524270002</v>
      </c>
      <c r="P54" s="10">
        <v>18776.062381119998</v>
      </c>
      <c r="Q54" s="10">
        <v>20616.137770820002</v>
      </c>
      <c r="R54" s="10">
        <v>22531.52135544</v>
      </c>
      <c r="S54" s="10">
        <v>24505.046530399999</v>
      </c>
      <c r="T54" s="10">
        <v>26570.385418490001</v>
      </c>
      <c r="U54" s="10">
        <v>28715.785502279999</v>
      </c>
      <c r="V54" s="10">
        <v>30943.58177959</v>
      </c>
      <c r="W54" s="10">
        <v>33255.852170530001</v>
      </c>
      <c r="X54" s="10">
        <v>35654.598384919998</v>
      </c>
      <c r="Y54" s="10">
        <v>38142.151032499998</v>
      </c>
      <c r="Z54" s="10">
        <v>40720.692863299999</v>
      </c>
      <c r="AA54" s="10">
        <v>32695.271535489999</v>
      </c>
      <c r="AB54" s="10">
        <v>23144.812804860001</v>
      </c>
      <c r="AC54" s="10">
        <v>18714.06392122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79.698109720000005</v>
      </c>
      <c r="C55" s="10">
        <v>82.885000129999995</v>
      </c>
      <c r="D55" s="10">
        <v>86.101997560000001</v>
      </c>
      <c r="E55" s="10">
        <v>89.349623109999996</v>
      </c>
      <c r="F55" s="10">
        <v>92.625146610000002</v>
      </c>
      <c r="G55" s="10">
        <v>95.932261909999994</v>
      </c>
      <c r="H55" s="10">
        <v>99.272521479999995</v>
      </c>
      <c r="I55" s="10">
        <v>102.64747665</v>
      </c>
      <c r="J55" s="10">
        <v>106.07096703000001</v>
      </c>
      <c r="K55" s="10">
        <v>109.51967827999999</v>
      </c>
      <c r="L55" s="10">
        <v>113.00777383</v>
      </c>
      <c r="M55" s="10">
        <v>122.244079</v>
      </c>
      <c r="N55" s="10">
        <v>127.09710155</v>
      </c>
      <c r="O55" s="10">
        <v>130.69268095999999</v>
      </c>
      <c r="P55" s="10">
        <v>134.11473129000001</v>
      </c>
      <c r="Q55" s="10">
        <v>137.44091847000001</v>
      </c>
      <c r="R55" s="10">
        <v>140.82200846999999</v>
      </c>
      <c r="S55" s="10">
        <v>144.14733253</v>
      </c>
      <c r="T55" s="10">
        <v>147.61325231999999</v>
      </c>
      <c r="U55" s="10">
        <v>151.13571317</v>
      </c>
      <c r="V55" s="10">
        <v>154.7179089</v>
      </c>
      <c r="W55" s="10">
        <v>158.36120081000001</v>
      </c>
      <c r="X55" s="10">
        <v>162.0663563</v>
      </c>
      <c r="Y55" s="10">
        <v>165.83543926999999</v>
      </c>
      <c r="Z55" s="10">
        <v>169.6695536</v>
      </c>
      <c r="AA55" s="10">
        <v>130.78108614000001</v>
      </c>
      <c r="AB55" s="10">
        <v>89.018510789999993</v>
      </c>
      <c r="AC55" s="10">
        <v>69.311347859999998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7008.4506265500004</v>
      </c>
      <c r="C56" s="10">
        <v>7243.6090054599999</v>
      </c>
      <c r="D56" s="10">
        <v>7481.4278268199996</v>
      </c>
      <c r="E56" s="10">
        <v>7723.8665212300002</v>
      </c>
      <c r="F56" s="10">
        <v>7967.3841127200003</v>
      </c>
      <c r="G56" s="10">
        <v>8213.6807312799992</v>
      </c>
      <c r="H56" s="10">
        <v>8462.8173791299996</v>
      </c>
      <c r="I56" s="10">
        <v>8714.8377918099995</v>
      </c>
      <c r="J56" s="10">
        <v>8969.0229205199994</v>
      </c>
      <c r="K56" s="10">
        <v>9228.1099089100007</v>
      </c>
      <c r="L56" s="10">
        <v>9488.68803209</v>
      </c>
      <c r="M56" s="10">
        <v>10252.32346064</v>
      </c>
      <c r="N56" s="10">
        <v>10644.338429789999</v>
      </c>
      <c r="O56" s="10">
        <v>10916.68906664</v>
      </c>
      <c r="P56" s="10">
        <v>11192.67094679</v>
      </c>
      <c r="Q56" s="10">
        <v>11473.682952790001</v>
      </c>
      <c r="R56" s="10">
        <v>11759.87890179</v>
      </c>
      <c r="S56" s="10">
        <v>11921.623926120001</v>
      </c>
      <c r="T56" s="10">
        <v>12181.17769873</v>
      </c>
      <c r="U56" s="10">
        <v>12446.12070326</v>
      </c>
      <c r="V56" s="10">
        <v>12715.91578483</v>
      </c>
      <c r="W56" s="10">
        <v>12990.601381210001</v>
      </c>
      <c r="X56" s="10">
        <v>13269.37919607</v>
      </c>
      <c r="Y56" s="10">
        <v>13553.03945817</v>
      </c>
      <c r="Z56" s="10">
        <v>13841.186334350001</v>
      </c>
      <c r="AA56" s="10">
        <v>13287.53896046</v>
      </c>
      <c r="AB56" s="10">
        <v>12756.03753487</v>
      </c>
      <c r="AC56" s="10">
        <v>12246.463716660001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3968.6405654</v>
      </c>
      <c r="C57" s="10">
        <v>4127.3347005599999</v>
      </c>
      <c r="D57" s="10">
        <v>4287.5280417499998</v>
      </c>
      <c r="E57" s="10">
        <v>4449.2465385699998</v>
      </c>
      <c r="F57" s="10">
        <v>4612.3542395900004</v>
      </c>
      <c r="G57" s="10">
        <v>4777.0350830699999</v>
      </c>
      <c r="H57" s="10">
        <v>4943.3663755400003</v>
      </c>
      <c r="I57" s="10">
        <v>5111.4253676799999</v>
      </c>
      <c r="J57" s="10">
        <v>5281.9012154100001</v>
      </c>
      <c r="K57" s="10">
        <v>5453.63295939</v>
      </c>
      <c r="L57" s="10">
        <v>5627.3258803799999</v>
      </c>
      <c r="M57" s="10">
        <v>6087.25617883</v>
      </c>
      <c r="N57" s="10">
        <v>6328.9168936300002</v>
      </c>
      <c r="O57" s="10">
        <v>6507.9620720900002</v>
      </c>
      <c r="P57" s="10">
        <v>6678.3662113600003</v>
      </c>
      <c r="Q57" s="10">
        <v>6843.9967565699999</v>
      </c>
      <c r="R57" s="10">
        <v>7012.3612381700004</v>
      </c>
      <c r="S57" s="10">
        <v>7177.94880362</v>
      </c>
      <c r="T57" s="10">
        <v>7350.53746271</v>
      </c>
      <c r="U57" s="10">
        <v>7525.9416354000005</v>
      </c>
      <c r="V57" s="10">
        <v>7704.3203614499998</v>
      </c>
      <c r="W57" s="10">
        <v>7885.7414281900001</v>
      </c>
      <c r="X57" s="10">
        <v>8070.2430481600004</v>
      </c>
      <c r="Y57" s="10">
        <v>8257.9279963900008</v>
      </c>
      <c r="Z57" s="10">
        <v>8448.85124034</v>
      </c>
      <c r="AA57" s="10">
        <v>6512.3642895200001</v>
      </c>
      <c r="AB57" s="10">
        <v>4432.75849638</v>
      </c>
      <c r="AC57" s="10">
        <v>3451.4222197899999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1.0766182799999999</v>
      </c>
      <c r="E58" s="10">
        <v>1.07586618</v>
      </c>
      <c r="F58" s="10">
        <v>1.0754223000000001</v>
      </c>
      <c r="G58" s="10">
        <v>1.0745082699999999</v>
      </c>
      <c r="H58" s="10">
        <v>1.07386782</v>
      </c>
      <c r="I58" s="10">
        <v>1.0732624099999999</v>
      </c>
      <c r="J58" s="10">
        <v>1.0726872199999999</v>
      </c>
      <c r="K58" s="10">
        <v>1.07204889</v>
      </c>
      <c r="L58" s="10">
        <v>1.07175716</v>
      </c>
      <c r="M58" s="10">
        <v>1.07108066</v>
      </c>
      <c r="N58" s="10">
        <v>1.1254984400000001</v>
      </c>
      <c r="O58" s="10">
        <v>1.0814965599999999</v>
      </c>
      <c r="P58" s="10">
        <v>1.0683191999999999</v>
      </c>
      <c r="Q58" s="10">
        <v>1.0680007600000001</v>
      </c>
      <c r="R58" s="10">
        <v>1.0678195699999999</v>
      </c>
      <c r="S58" s="10">
        <v>1.06764967</v>
      </c>
      <c r="T58" s="10">
        <v>1.05599372</v>
      </c>
      <c r="U58" s="10">
        <v>1.0643454999999999</v>
      </c>
      <c r="V58" s="10">
        <v>1.0643231200000001</v>
      </c>
      <c r="W58" s="10">
        <v>1.06424692</v>
      </c>
      <c r="X58" s="10">
        <v>1.0641684499999999</v>
      </c>
      <c r="Y58" s="10">
        <v>1.06402079</v>
      </c>
      <c r="Z58" s="10">
        <v>1.06393443</v>
      </c>
      <c r="AA58" s="10">
        <v>1.06381321</v>
      </c>
      <c r="AB58" s="10">
        <v>1.0000000099999999</v>
      </c>
      <c r="AC58" s="10">
        <v>1.0000000099999999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1.0766182799999999</v>
      </c>
      <c r="D59" s="10">
        <v>1.07586618</v>
      </c>
      <c r="E59" s="10">
        <v>1.0754223000000001</v>
      </c>
      <c r="F59" s="10">
        <v>1.0745082699999999</v>
      </c>
      <c r="G59" s="10">
        <v>1.07386782</v>
      </c>
      <c r="H59" s="10">
        <v>1.0732624099999999</v>
      </c>
      <c r="I59" s="10">
        <v>1.0726872199999999</v>
      </c>
      <c r="J59" s="10">
        <v>1.07204889</v>
      </c>
      <c r="K59" s="10">
        <v>1.07175716</v>
      </c>
      <c r="L59" s="10">
        <v>1.07108066</v>
      </c>
      <c r="M59" s="10">
        <v>1.1254984400000001</v>
      </c>
      <c r="N59" s="10">
        <v>1.0814965599999999</v>
      </c>
      <c r="O59" s="10">
        <v>1.0683191999999999</v>
      </c>
      <c r="P59" s="10">
        <v>1.0680007600000001</v>
      </c>
      <c r="Q59" s="10">
        <v>1.0678195699999999</v>
      </c>
      <c r="R59" s="10">
        <v>1.06764967</v>
      </c>
      <c r="S59" s="10">
        <v>1.05599372</v>
      </c>
      <c r="T59" s="10">
        <v>1.0643454999999999</v>
      </c>
      <c r="U59" s="10">
        <v>1.0643231200000001</v>
      </c>
      <c r="V59" s="10">
        <v>1.06424692</v>
      </c>
      <c r="W59" s="10">
        <v>1.0641684499999999</v>
      </c>
      <c r="X59" s="10">
        <v>1.06402079</v>
      </c>
      <c r="Y59" s="10">
        <v>1.06393443</v>
      </c>
      <c r="Z59" s="10">
        <v>1.06381321</v>
      </c>
      <c r="AA59" s="10">
        <v>1.0000000099999999</v>
      </c>
      <c r="AB59" s="10">
        <v>1.0000000099999999</v>
      </c>
      <c r="AC59" s="10">
        <v>1.0000545199999999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1.42678243</v>
      </c>
      <c r="D60" s="10">
        <v>1.4136150999999999</v>
      </c>
      <c r="E60" s="10">
        <v>1.40130862</v>
      </c>
      <c r="F60" s="10">
        <v>1.38984044</v>
      </c>
      <c r="G60" s="10">
        <v>1.37922107</v>
      </c>
      <c r="H60" s="10">
        <v>1.36934194</v>
      </c>
      <c r="I60" s="10">
        <v>1.3601420500000001</v>
      </c>
      <c r="J60" s="10">
        <v>1.3515667099999999</v>
      </c>
      <c r="K60" s="10">
        <v>1.3435773900000001</v>
      </c>
      <c r="L60" s="10">
        <v>1.3360912300000001</v>
      </c>
      <c r="M60" s="10">
        <v>1.3291156</v>
      </c>
      <c r="N60" s="10">
        <v>1.31736209</v>
      </c>
      <c r="O60" s="10">
        <v>1.31259248</v>
      </c>
      <c r="P60" s="10">
        <v>1.3118709399999999</v>
      </c>
      <c r="Q60" s="10">
        <v>1.3111092799999999</v>
      </c>
      <c r="R60" s="10">
        <v>1.3103175199999999</v>
      </c>
      <c r="S60" s="10">
        <v>1.3095748599999999</v>
      </c>
      <c r="T60" s="10">
        <v>1.3120726899999999</v>
      </c>
      <c r="U60" s="10">
        <v>1.31219262</v>
      </c>
      <c r="V60" s="10">
        <v>1.3123657799999999</v>
      </c>
      <c r="W60" s="10">
        <v>1.31256105</v>
      </c>
      <c r="X60" s="10">
        <v>1.31277914</v>
      </c>
      <c r="Y60" s="10">
        <v>1.3130376800000001</v>
      </c>
      <c r="Z60" s="10">
        <v>1.3133194500000001</v>
      </c>
      <c r="AA60" s="10">
        <v>1.3136334999999999</v>
      </c>
      <c r="AB60" s="10">
        <v>1.34922582</v>
      </c>
      <c r="AC60" s="10">
        <v>1.38859292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5710</v>
      </c>
      <c r="C61" s="10">
        <v>5567.2500114000004</v>
      </c>
      <c r="D61" s="10">
        <v>5428.0688054499997</v>
      </c>
      <c r="E61" s="10">
        <v>5292.3670853100002</v>
      </c>
      <c r="F61" s="10">
        <v>5160.0579081799997</v>
      </c>
      <c r="G61" s="10">
        <v>5031.0564604700003</v>
      </c>
      <c r="H61" s="10">
        <v>4905.2800508999999</v>
      </c>
      <c r="I61" s="10">
        <v>4782.6480496200002</v>
      </c>
      <c r="J61" s="10">
        <v>4663.0818483800003</v>
      </c>
      <c r="K61" s="10">
        <v>4546.5048021700004</v>
      </c>
      <c r="L61" s="10">
        <v>4432.84218212</v>
      </c>
      <c r="M61" s="10">
        <v>4322.0211275700003</v>
      </c>
      <c r="N61" s="10">
        <v>4213.9705993799998</v>
      </c>
      <c r="O61" s="10">
        <v>4108.6213343899999</v>
      </c>
      <c r="P61" s="10">
        <v>4005.90580103</v>
      </c>
      <c r="Q61" s="10">
        <v>3905.7581560100002</v>
      </c>
      <c r="R61" s="10">
        <v>3808.11420211</v>
      </c>
      <c r="S61" s="10">
        <v>3712.9113470500001</v>
      </c>
      <c r="T61" s="10">
        <v>3620.0885633799999</v>
      </c>
      <c r="U61" s="10">
        <v>3529.5863492899998</v>
      </c>
      <c r="V61" s="10">
        <v>3441.3466905599998</v>
      </c>
      <c r="W61" s="10">
        <v>3355.3130233000002</v>
      </c>
      <c r="X61" s="10">
        <v>3271.4301977199998</v>
      </c>
      <c r="Y61" s="10">
        <v>3189.6444427699998</v>
      </c>
      <c r="Z61" s="10">
        <v>3109.9033316999999</v>
      </c>
      <c r="AA61" s="10">
        <v>3032.1557484099999</v>
      </c>
      <c r="AB61" s="10">
        <v>2956.3518546999999</v>
      </c>
      <c r="AC61" s="10">
        <v>2882.44305833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21097682.25</v>
      </c>
      <c r="C62" s="10">
        <v>20570240.235869098</v>
      </c>
      <c r="D62" s="10">
        <v>20055984.393772598</v>
      </c>
      <c r="E62" s="10">
        <v>19554584.779976901</v>
      </c>
      <c r="F62" s="10">
        <v>19065720.082142301</v>
      </c>
      <c r="G62" s="10">
        <v>18589076.9932409</v>
      </c>
      <c r="H62" s="10">
        <v>18124350.0755626</v>
      </c>
      <c r="I62" s="10">
        <v>17671237.906556901</v>
      </c>
      <c r="J62" s="10">
        <v>17204379.642161101</v>
      </c>
      <c r="K62" s="10">
        <v>16774270.110502301</v>
      </c>
      <c r="L62" s="10">
        <v>16354913.255880401</v>
      </c>
      <c r="M62" s="10">
        <v>4298633.4425255395</v>
      </c>
      <c r="N62" s="10">
        <v>1095692.56801869</v>
      </c>
      <c r="O62" s="10">
        <v>312738.35177915997</v>
      </c>
      <c r="P62" s="10">
        <v>0.10924069</v>
      </c>
      <c r="Q62" s="10">
        <v>4.0000000000000001E-8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21097682.25</v>
      </c>
      <c r="C63" s="10">
        <v>20570240.235869098</v>
      </c>
      <c r="D63" s="10">
        <v>20055984.393772598</v>
      </c>
      <c r="E63" s="10">
        <v>19554584.779976901</v>
      </c>
      <c r="F63" s="10">
        <v>19065720.082142301</v>
      </c>
      <c r="G63" s="10">
        <v>18589076.9932409</v>
      </c>
      <c r="H63" s="10">
        <v>18124350.0755626</v>
      </c>
      <c r="I63" s="10">
        <v>17671237.906556901</v>
      </c>
      <c r="J63" s="10">
        <v>17204379.642161101</v>
      </c>
      <c r="K63" s="10">
        <v>16774270.110502301</v>
      </c>
      <c r="L63" s="10">
        <v>16354913.255880401</v>
      </c>
      <c r="M63" s="10">
        <v>4298633.4425255395</v>
      </c>
      <c r="N63" s="10">
        <v>1095692.56801869</v>
      </c>
      <c r="O63" s="10">
        <v>312738.35177915997</v>
      </c>
      <c r="P63" s="10">
        <v>0.10924069</v>
      </c>
      <c r="Q63" s="10">
        <v>4.0000000000000001E-8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3908.9425176300001</v>
      </c>
      <c r="C64" s="10">
        <v>3811.2189625000001</v>
      </c>
      <c r="D64" s="10">
        <v>3715.9385187799999</v>
      </c>
      <c r="E64" s="10">
        <v>3623.0400557200001</v>
      </c>
      <c r="F64" s="10">
        <v>3532.4640525</v>
      </c>
      <c r="G64" s="10">
        <v>3444.1524491700002</v>
      </c>
      <c r="H64" s="10">
        <v>3358.04863927</v>
      </c>
      <c r="I64" s="10">
        <v>3274.0973437299999</v>
      </c>
      <c r="J64" s="10">
        <v>3191.6611102100001</v>
      </c>
      <c r="K64" s="10">
        <v>3111.86958151</v>
      </c>
      <c r="L64" s="10">
        <v>3034.0728396</v>
      </c>
      <c r="M64" s="10">
        <v>2687.0693840700001</v>
      </c>
      <c r="N64" s="10">
        <v>2547.8299905700001</v>
      </c>
      <c r="O64" s="10">
        <v>2466.5447597299999</v>
      </c>
      <c r="P64" s="10">
        <v>2397.78260817</v>
      </c>
      <c r="Q64" s="10">
        <v>2337.83804048</v>
      </c>
      <c r="R64" s="10">
        <v>2279.39208947</v>
      </c>
      <c r="S64" s="10">
        <v>2222.4072872400002</v>
      </c>
      <c r="T64" s="10">
        <v>2166.8471050500002</v>
      </c>
      <c r="U64" s="10">
        <v>2112.6759274299998</v>
      </c>
      <c r="V64" s="10">
        <v>2059.8590292399999</v>
      </c>
      <c r="W64" s="10">
        <v>2008.36255351</v>
      </c>
      <c r="X64" s="10">
        <v>1958.15348967</v>
      </c>
      <c r="Y64" s="10">
        <v>1909.19965243</v>
      </c>
      <c r="Z64" s="10">
        <v>1861.46966112</v>
      </c>
      <c r="AA64" s="10">
        <v>1814.93291959</v>
      </c>
      <c r="AB64" s="10">
        <v>1769.5595966000001</v>
      </c>
      <c r="AC64" s="10">
        <v>1725.32060669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168.67596993000001</v>
      </c>
      <c r="D65" s="10">
        <v>328.91814405999997</v>
      </c>
      <c r="E65" s="10">
        <v>481.04278558999999</v>
      </c>
      <c r="F65" s="10">
        <v>625.35561869000003</v>
      </c>
      <c r="G65" s="10">
        <v>762.15215671999999</v>
      </c>
      <c r="H65" s="10">
        <v>891.71802372000002</v>
      </c>
      <c r="I65" s="10">
        <v>1014.32905584</v>
      </c>
      <c r="J65" s="10">
        <v>1128.60730453</v>
      </c>
      <c r="K65" s="10">
        <v>1237.94113416</v>
      </c>
      <c r="L65" s="10">
        <v>1341.10288698</v>
      </c>
      <c r="M65" s="10">
        <v>387.73673652000002</v>
      </c>
      <c r="N65" s="10">
        <v>107.81614869000001</v>
      </c>
      <c r="O65" s="10">
        <v>33.337908300000002</v>
      </c>
      <c r="P65" s="10">
        <v>1.254E-5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17.30009944</v>
      </c>
      <c r="C66" s="10">
        <v>16.867596989999999</v>
      </c>
      <c r="D66" s="10">
        <v>16.445907200000001</v>
      </c>
      <c r="E66" s="10">
        <v>16.034759520000001</v>
      </c>
      <c r="F66" s="10">
        <v>15.633890470000001</v>
      </c>
      <c r="G66" s="10">
        <v>15.24304313</v>
      </c>
      <c r="H66" s="10">
        <v>14.86196706</v>
      </c>
      <c r="I66" s="10">
        <v>14.49041508</v>
      </c>
      <c r="J66" s="10">
        <v>14.10759131</v>
      </c>
      <c r="K66" s="10">
        <v>13.75490149</v>
      </c>
      <c r="L66" s="10">
        <v>13.411028870000001</v>
      </c>
      <c r="M66" s="10">
        <v>3.52487942</v>
      </c>
      <c r="N66" s="10">
        <v>0.89846791000000004</v>
      </c>
      <c r="O66" s="10">
        <v>0.25644545000000002</v>
      </c>
      <c r="P66" s="10">
        <v>8.9999999999999999E-8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3417.7884748500001</v>
      </c>
      <c r="C67" s="10">
        <v>3332.3437698100001</v>
      </c>
      <c r="D67" s="10">
        <v>3249.0352020999999</v>
      </c>
      <c r="E67" s="10">
        <v>3167.8093220400001</v>
      </c>
      <c r="F67" s="10">
        <v>3088.6140889899998</v>
      </c>
      <c r="G67" s="10">
        <v>3011.3987367700001</v>
      </c>
      <c r="H67" s="10">
        <v>2936.1137695100001</v>
      </c>
      <c r="I67" s="10">
        <v>2862.7109252700002</v>
      </c>
      <c r="J67" s="10">
        <v>2791.14315214</v>
      </c>
      <c r="K67" s="10">
        <v>2721.36457333</v>
      </c>
      <c r="L67" s="10">
        <v>2653.3304589999998</v>
      </c>
      <c r="M67" s="10">
        <v>2586.99719753</v>
      </c>
      <c r="N67" s="10">
        <v>2522.3222675900001</v>
      </c>
      <c r="O67" s="10">
        <v>2459.2642108999999</v>
      </c>
      <c r="P67" s="10">
        <v>2397.78260563</v>
      </c>
      <c r="Q67" s="10">
        <v>2337.83804048</v>
      </c>
      <c r="R67" s="10">
        <v>2279.39208947</v>
      </c>
      <c r="S67" s="10">
        <v>2222.4072872400002</v>
      </c>
      <c r="T67" s="10">
        <v>2166.8471050500002</v>
      </c>
      <c r="U67" s="10">
        <v>2112.6759274299998</v>
      </c>
      <c r="V67" s="10">
        <v>2059.8590292399999</v>
      </c>
      <c r="W67" s="10">
        <v>2008.36255351</v>
      </c>
      <c r="X67" s="10">
        <v>1958.15348967</v>
      </c>
      <c r="Y67" s="10">
        <v>1909.19965243</v>
      </c>
      <c r="Z67" s="10">
        <v>1861.46966112</v>
      </c>
      <c r="AA67" s="10">
        <v>1814.93291959</v>
      </c>
      <c r="AB67" s="10">
        <v>1769.5595966000001</v>
      </c>
      <c r="AC67" s="10">
        <v>1725.32060669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491.15404278</v>
      </c>
      <c r="C68" s="10">
        <v>478.87519269000001</v>
      </c>
      <c r="D68" s="10">
        <v>466.90331669</v>
      </c>
      <c r="E68" s="10">
        <v>455.23073368000001</v>
      </c>
      <c r="F68" s="10">
        <v>443.84996351000001</v>
      </c>
      <c r="G68" s="10">
        <v>432.75371239999998</v>
      </c>
      <c r="H68" s="10">
        <v>421.93486976000003</v>
      </c>
      <c r="I68" s="10">
        <v>411.38641846000002</v>
      </c>
      <c r="J68" s="10">
        <v>400.51795807000002</v>
      </c>
      <c r="K68" s="10">
        <v>390.50500817</v>
      </c>
      <c r="L68" s="10">
        <v>380.74238059999999</v>
      </c>
      <c r="M68" s="10">
        <v>100.07218654</v>
      </c>
      <c r="N68" s="10">
        <v>25.50772298</v>
      </c>
      <c r="O68" s="10">
        <v>7.2805488299999999</v>
      </c>
      <c r="P68" s="10">
        <v>2.5399999999999998E-6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1.0000000099999999</v>
      </c>
      <c r="F69" s="10">
        <v>1</v>
      </c>
      <c r="G69" s="10">
        <v>1</v>
      </c>
      <c r="H69" s="10">
        <v>1</v>
      </c>
      <c r="I69" s="10">
        <v>1</v>
      </c>
      <c r="J69" s="10">
        <v>0.99999981000000004</v>
      </c>
      <c r="K69" s="10">
        <v>0.99854451</v>
      </c>
      <c r="L69" s="10">
        <v>1</v>
      </c>
      <c r="M69" s="10">
        <v>0.99999998999999995</v>
      </c>
      <c r="N69" s="10">
        <v>0.26957372000000002</v>
      </c>
      <c r="O69" s="10">
        <v>0.26142895999999999</v>
      </c>
      <c r="P69" s="10">
        <v>0.29274387000000002</v>
      </c>
      <c r="Q69" s="10">
        <v>3.5999999999999999E-7</v>
      </c>
      <c r="R69" s="10">
        <v>3.7E-7</v>
      </c>
      <c r="S69" s="10">
        <v>3.7E-7</v>
      </c>
      <c r="T69" s="10">
        <v>0.98264311999999998</v>
      </c>
      <c r="U69" s="10">
        <v>0</v>
      </c>
      <c r="V69" s="10">
        <v>4.2230000000000001E-5</v>
      </c>
      <c r="W69" s="10">
        <v>4.3309999999999997E-5</v>
      </c>
      <c r="X69" s="10">
        <v>4.5160000000000001E-5</v>
      </c>
      <c r="Y69" s="10">
        <v>4.685E-5</v>
      </c>
      <c r="Z69" s="10">
        <v>4.9060000000000001E-5</v>
      </c>
      <c r="AA69" s="10">
        <v>5.0290000000000001E-5</v>
      </c>
      <c r="AB69" s="10">
        <v>6.9280000000000001E-5</v>
      </c>
      <c r="AC69" s="10">
        <v>7.0759999999999993E-5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1.0000000099999999</v>
      </c>
      <c r="E70" s="10">
        <v>1</v>
      </c>
      <c r="F70" s="10">
        <v>1</v>
      </c>
      <c r="G70" s="10">
        <v>1</v>
      </c>
      <c r="H70" s="10">
        <v>1</v>
      </c>
      <c r="I70" s="10">
        <v>0.99999981000000004</v>
      </c>
      <c r="J70" s="10">
        <v>0.99854451</v>
      </c>
      <c r="K70" s="10">
        <v>1</v>
      </c>
      <c r="L70" s="10">
        <v>0.99999998999999995</v>
      </c>
      <c r="M70" s="10">
        <v>0.26957372000000002</v>
      </c>
      <c r="N70" s="10">
        <v>0.26142895999999999</v>
      </c>
      <c r="O70" s="10">
        <v>0.29274387000000002</v>
      </c>
      <c r="P70" s="10">
        <v>3.5999999999999999E-7</v>
      </c>
      <c r="Q70" s="10">
        <v>3.7E-7</v>
      </c>
      <c r="R70" s="10">
        <v>3.7E-7</v>
      </c>
      <c r="S70" s="10">
        <v>0.98264311999999998</v>
      </c>
      <c r="T70" s="10">
        <v>0</v>
      </c>
      <c r="U70" s="10">
        <v>4.2230000000000001E-5</v>
      </c>
      <c r="V70" s="10">
        <v>4.3309999999999997E-5</v>
      </c>
      <c r="W70" s="10">
        <v>4.5160000000000001E-5</v>
      </c>
      <c r="X70" s="10">
        <v>4.685E-5</v>
      </c>
      <c r="Y70" s="10">
        <v>4.9060000000000001E-5</v>
      </c>
      <c r="Z70" s="10">
        <v>5.0290000000000001E-5</v>
      </c>
      <c r="AA70" s="10">
        <v>6.9280000000000001E-5</v>
      </c>
      <c r="AB70" s="10">
        <v>7.0759999999999993E-5</v>
      </c>
      <c r="AC70" s="10">
        <v>1.7051999999999999E-4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7.3371320400000002</v>
      </c>
      <c r="D71" s="10">
        <v>7.4997444599999996</v>
      </c>
      <c r="E71" s="10">
        <v>7.6694791699999998</v>
      </c>
      <c r="F71" s="10">
        <v>7.84921924</v>
      </c>
      <c r="G71" s="10">
        <v>8.0377006899999994</v>
      </c>
      <c r="H71" s="10">
        <v>8.2360778000000003</v>
      </c>
      <c r="I71" s="10">
        <v>8.44477571</v>
      </c>
      <c r="J71" s="10">
        <v>8.6642286199999994</v>
      </c>
      <c r="K71" s="10">
        <v>8.8944841799999992</v>
      </c>
      <c r="L71" s="10">
        <v>9.1374460499999994</v>
      </c>
      <c r="M71" s="10">
        <v>9.3917581400000003</v>
      </c>
      <c r="N71" s="10">
        <v>9.9446844199999997</v>
      </c>
      <c r="O71" s="10">
        <v>10.37108885</v>
      </c>
      <c r="P71" s="10">
        <v>10.831999789999999</v>
      </c>
      <c r="Q71" s="10">
        <v>11.311078970000001</v>
      </c>
      <c r="R71" s="10">
        <v>11.81052554</v>
      </c>
      <c r="S71" s="10">
        <v>12.334245559999999</v>
      </c>
      <c r="T71" s="10">
        <v>12.88543464</v>
      </c>
      <c r="U71" s="10">
        <v>13.459736680000001</v>
      </c>
      <c r="V71" s="10">
        <v>14.0639339</v>
      </c>
      <c r="W71" s="10">
        <v>14.697526740000001</v>
      </c>
      <c r="X71" s="10">
        <v>15.36194978</v>
      </c>
      <c r="Y71" s="10">
        <v>16.058629870000001</v>
      </c>
      <c r="Z71" s="10">
        <v>16.789108429999999</v>
      </c>
      <c r="AA71" s="10">
        <v>17.554988179999999</v>
      </c>
      <c r="AB71" s="10">
        <v>19.274031390000001</v>
      </c>
      <c r="AC71" s="10">
        <v>21.142341129999998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3.5005304800000001</v>
      </c>
      <c r="D72" s="10">
        <v>10.03932099</v>
      </c>
      <c r="E72" s="10">
        <v>9.0353888900000001</v>
      </c>
      <c r="F72" s="10">
        <v>8.4261788899999992</v>
      </c>
      <c r="G72" s="10">
        <v>7.9071407300000001</v>
      </c>
      <c r="H72" s="10">
        <v>7.4752078600000003</v>
      </c>
      <c r="I72" s="10">
        <v>7.5007954799999998</v>
      </c>
      <c r="J72" s="10">
        <v>18.439804519999999</v>
      </c>
      <c r="K72" s="10">
        <v>24.273559819999999</v>
      </c>
      <c r="L72" s="10">
        <v>35.076103920000001</v>
      </c>
      <c r="M72" s="10">
        <v>79.892547260000001</v>
      </c>
      <c r="N72" s="10">
        <v>71.951812910000001</v>
      </c>
      <c r="O72" s="10">
        <v>66.445932159999998</v>
      </c>
      <c r="P72" s="10">
        <v>61.067094689999998</v>
      </c>
      <c r="Q72" s="10">
        <v>54.96159712</v>
      </c>
      <c r="R72" s="10">
        <v>49.466920989999998</v>
      </c>
      <c r="S72" s="10">
        <v>44.548578460000002</v>
      </c>
      <c r="T72" s="10">
        <v>40.121544909999997</v>
      </c>
      <c r="U72" s="10">
        <v>36.116160350000001</v>
      </c>
      <c r="V72" s="10">
        <v>32.596618589999999</v>
      </c>
      <c r="W72" s="10">
        <v>29.340017410000002</v>
      </c>
      <c r="X72" s="10">
        <v>26.406149389999999</v>
      </c>
      <c r="Y72" s="10">
        <v>23.765571810000001</v>
      </c>
      <c r="Z72" s="10">
        <v>21.389291669999999</v>
      </c>
      <c r="AA72" s="10">
        <v>19.250464310000002</v>
      </c>
      <c r="AB72" s="10">
        <v>17.32542479</v>
      </c>
      <c r="AC72" s="10">
        <v>15.59288231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0.87513098</v>
      </c>
      <c r="D73" s="10">
        <v>1.7220825</v>
      </c>
      <c r="E73" s="10">
        <v>0</v>
      </c>
      <c r="F73" s="10">
        <v>7.3709319999999995E-2</v>
      </c>
      <c r="G73" s="10">
        <v>8.0890569999999995E-2</v>
      </c>
      <c r="H73" s="10">
        <v>8.9697189999999996E-2</v>
      </c>
      <c r="I73" s="10">
        <v>0.19278545</v>
      </c>
      <c r="J73" s="10">
        <v>2.92276779</v>
      </c>
      <c r="K73" s="10">
        <v>1.91943255</v>
      </c>
      <c r="L73" s="10">
        <v>3.3031032599999999</v>
      </c>
      <c r="M73" s="10">
        <v>12.08537844</v>
      </c>
      <c r="N73" s="10">
        <v>1.213799E-2</v>
      </c>
      <c r="O73" s="10">
        <v>0.42232650999999999</v>
      </c>
      <c r="P73" s="10">
        <v>0.31643772999999997</v>
      </c>
      <c r="Q73" s="10">
        <v>2.8579000000000001E-4</v>
      </c>
      <c r="R73" s="10">
        <v>3.8367000000000002E-4</v>
      </c>
      <c r="S73" s="10">
        <v>7.0933200000000002E-3</v>
      </c>
      <c r="T73" s="10">
        <v>6.95607E-3</v>
      </c>
      <c r="U73" s="10">
        <v>1.6922599999999999E-3</v>
      </c>
      <c r="V73" s="10">
        <v>2.301812E-2</v>
      </c>
      <c r="W73" s="10">
        <v>7.6270000000000005E-4</v>
      </c>
      <c r="X73" s="10">
        <v>3.6579999999999999E-5</v>
      </c>
      <c r="Y73" s="10">
        <v>9.0399999999999998E-6</v>
      </c>
      <c r="Z73" s="10">
        <v>6.9449999999999994E-5</v>
      </c>
      <c r="AA73" s="10">
        <v>2.1670000000000001E-5</v>
      </c>
      <c r="AB73" s="10">
        <v>4.3313561800000002</v>
      </c>
      <c r="AC73" s="10">
        <v>3.8982205799999998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0.87513098</v>
      </c>
      <c r="D74" s="10">
        <v>1.7220825</v>
      </c>
      <c r="E74" s="10">
        <v>0</v>
      </c>
      <c r="F74" s="10">
        <v>7.3709319999999995E-2</v>
      </c>
      <c r="G74" s="10">
        <v>8.0890569999999995E-2</v>
      </c>
      <c r="H74" s="10">
        <v>8.9697189999999996E-2</v>
      </c>
      <c r="I74" s="10">
        <v>0.19278545</v>
      </c>
      <c r="J74" s="10">
        <v>2.92276779</v>
      </c>
      <c r="K74" s="10">
        <v>1.91943255</v>
      </c>
      <c r="L74" s="10">
        <v>3.3031032599999999</v>
      </c>
      <c r="M74" s="10">
        <v>12.08537844</v>
      </c>
      <c r="N74" s="10">
        <v>1.213799E-2</v>
      </c>
      <c r="O74" s="10">
        <v>0.42232650999999999</v>
      </c>
      <c r="P74" s="10">
        <v>0.31643772999999997</v>
      </c>
      <c r="Q74" s="10">
        <v>2.8579000000000001E-4</v>
      </c>
      <c r="R74" s="10">
        <v>3.8367000000000002E-4</v>
      </c>
      <c r="S74" s="10">
        <v>7.0933200000000002E-3</v>
      </c>
      <c r="T74" s="10">
        <v>6.95607E-3</v>
      </c>
      <c r="U74" s="10">
        <v>1.6922599999999999E-3</v>
      </c>
      <c r="V74" s="10">
        <v>2.301812E-2</v>
      </c>
      <c r="W74" s="10">
        <v>7.6270000000000005E-4</v>
      </c>
      <c r="X74" s="10">
        <v>3.6579999999999999E-5</v>
      </c>
      <c r="Y74" s="10">
        <v>9.0399999999999998E-6</v>
      </c>
      <c r="Z74" s="10">
        <v>6.9449999999999994E-5</v>
      </c>
      <c r="AA74" s="10">
        <v>2.1670000000000001E-5</v>
      </c>
      <c r="AB74" s="10">
        <v>4.3313561800000002</v>
      </c>
      <c r="AC74" s="10">
        <v>3.8982205799999998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0.92963554999999998</v>
      </c>
      <c r="D75" s="10">
        <v>2.6661306900000001</v>
      </c>
      <c r="E75" s="10">
        <v>2.3994962800000001</v>
      </c>
      <c r="F75" s="10">
        <v>2.2377115500000002</v>
      </c>
      <c r="G75" s="10">
        <v>2.0998725199999999</v>
      </c>
      <c r="H75" s="10">
        <v>1.98516575</v>
      </c>
      <c r="I75" s="10">
        <v>1.9919623799999999</v>
      </c>
      <c r="J75" s="10">
        <v>4.8970339200000002</v>
      </c>
      <c r="K75" s="10">
        <v>6.4462698700000001</v>
      </c>
      <c r="L75" s="10">
        <v>9.3150823599999999</v>
      </c>
      <c r="M75" s="10">
        <v>21.21694767</v>
      </c>
      <c r="N75" s="10">
        <v>19.107988679999998</v>
      </c>
      <c r="O75" s="10">
        <v>17.645817050000002</v>
      </c>
      <c r="P75" s="10">
        <v>16.217376739999999</v>
      </c>
      <c r="Q75" s="10">
        <v>14.595956989999999</v>
      </c>
      <c r="R75" s="10">
        <v>13.136755279999999</v>
      </c>
      <c r="S75" s="10">
        <v>11.83060854</v>
      </c>
      <c r="T75" s="10">
        <v>10.654936899999999</v>
      </c>
      <c r="U75" s="10">
        <v>9.5912410099999992</v>
      </c>
      <c r="V75" s="10">
        <v>8.6565690400000008</v>
      </c>
      <c r="W75" s="10">
        <v>7.7917246799999997</v>
      </c>
      <c r="X75" s="10">
        <v>7.01258771</v>
      </c>
      <c r="Y75" s="10">
        <v>6.3113388600000002</v>
      </c>
      <c r="Z75" s="10">
        <v>5.6802785499999997</v>
      </c>
      <c r="AA75" s="10">
        <v>5.1122777299999997</v>
      </c>
      <c r="AB75" s="10">
        <v>4.6011114400000004</v>
      </c>
      <c r="AC75" s="10">
        <v>4.14100029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9.7000000000000003E-7</v>
      </c>
      <c r="D76" s="10">
        <v>3.8299999999999998E-6</v>
      </c>
      <c r="E76" s="10">
        <v>0</v>
      </c>
      <c r="F76" s="10">
        <v>3.3000000000000002E-7</v>
      </c>
      <c r="G76" s="10">
        <v>4.4999999999999998E-7</v>
      </c>
      <c r="H76" s="10">
        <v>5.9999999999999997E-7</v>
      </c>
      <c r="I76" s="10">
        <v>1.5E-6</v>
      </c>
      <c r="J76" s="10">
        <v>2.601E-5</v>
      </c>
      <c r="K76" s="10">
        <v>1.9219999999999999E-5</v>
      </c>
      <c r="L76" s="10">
        <v>3.6749999999999999E-5</v>
      </c>
      <c r="M76" s="10">
        <v>1.4789E-4</v>
      </c>
      <c r="N76" s="10">
        <v>1.6E-7</v>
      </c>
      <c r="O76" s="10">
        <v>6.1099999999999999E-6</v>
      </c>
      <c r="P76" s="10">
        <v>4.9300000000000002E-6</v>
      </c>
      <c r="Q76" s="10">
        <v>0</v>
      </c>
      <c r="R76" s="10">
        <v>1E-8</v>
      </c>
      <c r="S76" s="10">
        <v>1.3E-7</v>
      </c>
      <c r="T76" s="10">
        <v>1.4000000000000001E-7</v>
      </c>
      <c r="U76" s="10">
        <v>4.0000000000000001E-8</v>
      </c>
      <c r="V76" s="10">
        <v>5.0999999999999999E-7</v>
      </c>
      <c r="W76" s="10">
        <v>2E-8</v>
      </c>
      <c r="X76" s="10">
        <v>0</v>
      </c>
      <c r="Y76" s="10">
        <v>0</v>
      </c>
      <c r="Z76" s="10">
        <v>0</v>
      </c>
      <c r="AA76" s="10">
        <v>0</v>
      </c>
      <c r="AB76" s="10">
        <v>1.2527999999999999E-4</v>
      </c>
      <c r="AC76" s="10">
        <v>1.1709000000000001E-4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9.9999999999999995E-8</v>
      </c>
      <c r="D77" s="10">
        <v>1.9000000000000001E-7</v>
      </c>
      <c r="E77" s="10">
        <v>0</v>
      </c>
      <c r="F77" s="10">
        <v>1E-8</v>
      </c>
      <c r="G77" s="10">
        <v>1E-8</v>
      </c>
      <c r="H77" s="10">
        <v>1E-8</v>
      </c>
      <c r="I77" s="10">
        <v>2E-8</v>
      </c>
      <c r="J77" s="10">
        <v>3.3000000000000002E-7</v>
      </c>
      <c r="K77" s="10">
        <v>2.1E-7</v>
      </c>
      <c r="L77" s="10">
        <v>3.7E-7</v>
      </c>
      <c r="M77" s="10">
        <v>1.3400000000000001E-6</v>
      </c>
      <c r="N77" s="10">
        <v>0</v>
      </c>
      <c r="O77" s="10">
        <v>4.9999999999999998E-8</v>
      </c>
      <c r="P77" s="10">
        <v>4.0000000000000001E-8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4.7999999999999996E-7</v>
      </c>
      <c r="AC77" s="10">
        <v>4.3000000000000001E-7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0.92962350000000005</v>
      </c>
      <c r="D78" s="10">
        <v>2.66610697</v>
      </c>
      <c r="E78" s="10">
        <v>2.3994962800000001</v>
      </c>
      <c r="F78" s="10">
        <v>2.2377105300000002</v>
      </c>
      <c r="G78" s="10">
        <v>2.0998714000000001</v>
      </c>
      <c r="H78" s="10">
        <v>1.9851645200000001</v>
      </c>
      <c r="I78" s="10">
        <v>1.99195973</v>
      </c>
      <c r="J78" s="10">
        <v>4.8969936799999996</v>
      </c>
      <c r="K78" s="10">
        <v>6.4462434399999999</v>
      </c>
      <c r="L78" s="10">
        <v>9.3150368799999992</v>
      </c>
      <c r="M78" s="10">
        <v>21.21678125</v>
      </c>
      <c r="N78" s="10">
        <v>19.107988509999998</v>
      </c>
      <c r="O78" s="10">
        <v>17.64581123</v>
      </c>
      <c r="P78" s="10">
        <v>16.21737238</v>
      </c>
      <c r="Q78" s="10">
        <v>14.595956989999999</v>
      </c>
      <c r="R78" s="10">
        <v>13.136755279999999</v>
      </c>
      <c r="S78" s="10">
        <v>11.830608440000001</v>
      </c>
      <c r="T78" s="10">
        <v>10.6549368</v>
      </c>
      <c r="U78" s="10">
        <v>9.5912409899999993</v>
      </c>
      <c r="V78" s="10">
        <v>8.65656873</v>
      </c>
      <c r="W78" s="10">
        <v>7.7917246699999998</v>
      </c>
      <c r="X78" s="10">
        <v>7.01258771</v>
      </c>
      <c r="Y78" s="10">
        <v>6.3113388600000002</v>
      </c>
      <c r="Z78" s="10">
        <v>5.6802785499999997</v>
      </c>
      <c r="AA78" s="10">
        <v>5.1122777299999997</v>
      </c>
      <c r="AB78" s="10">
        <v>4.6010517899999996</v>
      </c>
      <c r="AC78" s="10">
        <v>4.1409466100000003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1.205E-5</v>
      </c>
      <c r="D79" s="10">
        <v>2.3710000000000002E-5</v>
      </c>
      <c r="E79" s="10">
        <v>0</v>
      </c>
      <c r="F79" s="10">
        <v>1.0100000000000001E-6</v>
      </c>
      <c r="G79" s="10">
        <v>1.11E-6</v>
      </c>
      <c r="H79" s="10">
        <v>1.24E-6</v>
      </c>
      <c r="I79" s="10">
        <v>2.65E-6</v>
      </c>
      <c r="J79" s="10">
        <v>4.0250000000000003E-5</v>
      </c>
      <c r="K79" s="10">
        <v>2.6429999999999999E-5</v>
      </c>
      <c r="L79" s="10">
        <v>4.5479999999999998E-5</v>
      </c>
      <c r="M79" s="10">
        <v>1.6642E-4</v>
      </c>
      <c r="N79" s="10">
        <v>1.6999999999999999E-7</v>
      </c>
      <c r="O79" s="10">
        <v>5.8200000000000002E-6</v>
      </c>
      <c r="P79" s="10">
        <v>4.3599999999999998E-6</v>
      </c>
      <c r="Q79" s="10">
        <v>0</v>
      </c>
      <c r="R79" s="10">
        <v>1E-8</v>
      </c>
      <c r="S79" s="10">
        <v>9.9999999999999995E-8</v>
      </c>
      <c r="T79" s="10">
        <v>9.9999999999999995E-8</v>
      </c>
      <c r="U79" s="10">
        <v>2E-8</v>
      </c>
      <c r="V79" s="10">
        <v>3.2000000000000001E-7</v>
      </c>
      <c r="W79" s="10">
        <v>1E-8</v>
      </c>
      <c r="X79" s="10">
        <v>0</v>
      </c>
      <c r="Y79" s="10">
        <v>0</v>
      </c>
      <c r="Z79" s="10">
        <v>0</v>
      </c>
      <c r="AA79" s="10">
        <v>0</v>
      </c>
      <c r="AB79" s="10">
        <v>5.9639999999999998E-5</v>
      </c>
      <c r="AC79" s="10">
        <v>5.3680000000000001E-5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1.0006769600000001</v>
      </c>
      <c r="E80" s="10">
        <v>1.0013322099999999</v>
      </c>
      <c r="F80" s="10">
        <v>1</v>
      </c>
      <c r="G80" s="10">
        <v>1.00005682</v>
      </c>
      <c r="H80" s="10">
        <v>1.00006236</v>
      </c>
      <c r="I80" s="10">
        <v>1.00006898</v>
      </c>
      <c r="J80" s="10">
        <v>1.0001481800000001</v>
      </c>
      <c r="K80" s="10">
        <v>1.00223219</v>
      </c>
      <c r="L80" s="10">
        <v>1.00145979</v>
      </c>
      <c r="M80" s="10">
        <v>1.0025028600000001</v>
      </c>
      <c r="N80" s="10">
        <v>1.0090916000000001</v>
      </c>
      <c r="O80" s="10">
        <v>1.0000087799999999</v>
      </c>
      <c r="P80" s="10">
        <v>1.0002993</v>
      </c>
      <c r="Q80" s="10">
        <v>1.0002192299999999</v>
      </c>
      <c r="R80" s="10">
        <v>1.0000002100000001</v>
      </c>
      <c r="S80" s="10">
        <v>1.00000025</v>
      </c>
      <c r="T80" s="10">
        <v>1.0000046</v>
      </c>
      <c r="U80" s="10">
        <v>1.0000044100000001</v>
      </c>
      <c r="V80" s="10">
        <v>1.0000010500000001</v>
      </c>
      <c r="W80" s="10">
        <v>1.0000139699999999</v>
      </c>
      <c r="X80" s="10">
        <v>1.0000004499999999</v>
      </c>
      <c r="Y80" s="10">
        <v>1.0000000200000001</v>
      </c>
      <c r="Z80" s="10">
        <v>1.0000000099999999</v>
      </c>
      <c r="AA80" s="10">
        <v>1.00000004</v>
      </c>
      <c r="AB80" s="10">
        <v>1.0000000099999999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1.0006769600000001</v>
      </c>
      <c r="D81" s="10">
        <v>1.0013322099999999</v>
      </c>
      <c r="E81" s="10">
        <v>1</v>
      </c>
      <c r="F81" s="10">
        <v>1.00005682</v>
      </c>
      <c r="G81" s="10">
        <v>1.00006236</v>
      </c>
      <c r="H81" s="10">
        <v>1.00006898</v>
      </c>
      <c r="I81" s="10">
        <v>1.0001481800000001</v>
      </c>
      <c r="J81" s="10">
        <v>1.00223219</v>
      </c>
      <c r="K81" s="10">
        <v>1.00145979</v>
      </c>
      <c r="L81" s="10">
        <v>1.0025028600000001</v>
      </c>
      <c r="M81" s="10">
        <v>1.0090916000000001</v>
      </c>
      <c r="N81" s="10">
        <v>1.0000087799999999</v>
      </c>
      <c r="O81" s="10">
        <v>1.0002993</v>
      </c>
      <c r="P81" s="10">
        <v>1.0002192299999999</v>
      </c>
      <c r="Q81" s="10">
        <v>1.0000002100000001</v>
      </c>
      <c r="R81" s="10">
        <v>1.00000025</v>
      </c>
      <c r="S81" s="10">
        <v>1.0000046</v>
      </c>
      <c r="T81" s="10">
        <v>1.0000044100000001</v>
      </c>
      <c r="U81" s="10">
        <v>1.0000010500000001</v>
      </c>
      <c r="V81" s="10">
        <v>1.0000139699999999</v>
      </c>
      <c r="W81" s="10">
        <v>1.0000004499999999</v>
      </c>
      <c r="X81" s="10">
        <v>1.0000000200000001</v>
      </c>
      <c r="Y81" s="10">
        <v>1.0000000099999999</v>
      </c>
      <c r="Z81" s="10">
        <v>1.00000004</v>
      </c>
      <c r="AA81" s="10">
        <v>1.0000000099999999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A8367-F4F2-4230-9687-FF01E222613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178736</v>
      </c>
      <c r="C5" s="10">
        <v>180226.44900175001</v>
      </c>
      <c r="D5" s="10">
        <v>182402.77411277001</v>
      </c>
      <c r="E5" s="10">
        <v>184605.25752993001</v>
      </c>
      <c r="F5" s="10">
        <v>186771.76770592001</v>
      </c>
      <c r="G5" s="10">
        <v>189150.904668</v>
      </c>
      <c r="H5" s="10">
        <v>191610.15723273001</v>
      </c>
      <c r="I5" s="10">
        <v>194169.07820173999</v>
      </c>
      <c r="J5" s="10">
        <v>196869.74003963999</v>
      </c>
      <c r="K5" s="10">
        <v>199660.03346432</v>
      </c>
      <c r="L5" s="10">
        <v>202513.8088341</v>
      </c>
      <c r="M5" s="10">
        <v>205498.36239620001</v>
      </c>
      <c r="N5" s="10">
        <v>208569.9727864</v>
      </c>
      <c r="O5" s="10">
        <v>211752.13473671</v>
      </c>
      <c r="P5" s="10">
        <v>216666.62312586</v>
      </c>
      <c r="Q5" s="10">
        <v>224884.74965290999</v>
      </c>
      <c r="R5" s="10">
        <v>261626.85544951001</v>
      </c>
      <c r="S5" s="10">
        <v>294112.74113832001</v>
      </c>
      <c r="T5" s="10">
        <v>329800.25120319001</v>
      </c>
      <c r="U5" s="10">
        <v>367508.43801044999</v>
      </c>
      <c r="V5" s="10">
        <v>411389.96422795003</v>
      </c>
      <c r="W5" s="10">
        <v>441056.16653851001</v>
      </c>
      <c r="X5" s="10">
        <v>440923.41261921998</v>
      </c>
      <c r="Y5" s="10">
        <v>453717.03152824001</v>
      </c>
      <c r="Z5" s="10">
        <v>472353.02437263</v>
      </c>
      <c r="AA5" s="10">
        <v>494227.79971507</v>
      </c>
      <c r="AB5" s="10">
        <v>504214.91664741997</v>
      </c>
      <c r="AC5" s="10">
        <v>522296.69623109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791631557.5</v>
      </c>
      <c r="C6" s="10">
        <v>808051042.74913394</v>
      </c>
      <c r="D6" s="10">
        <v>824799125.84382498</v>
      </c>
      <c r="E6" s="10">
        <v>841882123.53228199</v>
      </c>
      <c r="F6" s="10">
        <v>859306739.44541597</v>
      </c>
      <c r="G6" s="10">
        <v>877079847.04696298</v>
      </c>
      <c r="H6" s="10">
        <v>895208415.85999203</v>
      </c>
      <c r="I6" s="10">
        <v>913699558.09581697</v>
      </c>
      <c r="J6" s="10">
        <v>932560534.82216203</v>
      </c>
      <c r="K6" s="10">
        <v>951798725.40368903</v>
      </c>
      <c r="L6" s="10">
        <v>971421676.03176105</v>
      </c>
      <c r="M6" s="10">
        <v>991437083.39212894</v>
      </c>
      <c r="N6" s="10">
        <v>1011852802.82469</v>
      </c>
      <c r="O6" s="10">
        <v>1032676835.69328</v>
      </c>
      <c r="P6" s="10">
        <v>1053917343.88468</v>
      </c>
      <c r="Q6" s="10">
        <v>1075582646.70979</v>
      </c>
      <c r="R6" s="10">
        <v>1097681301.1728201</v>
      </c>
      <c r="S6" s="10">
        <v>1120221903.31636</v>
      </c>
      <c r="T6" s="10">
        <v>1143213301.7694499</v>
      </c>
      <c r="U6" s="10">
        <v>1166885696.8386199</v>
      </c>
      <c r="V6" s="10">
        <v>1197140563.37027</v>
      </c>
      <c r="W6" s="10">
        <v>1234177901.0883701</v>
      </c>
      <c r="X6" s="10">
        <v>1252644908.2657001</v>
      </c>
      <c r="Y6" s="10">
        <v>1279336272.4717901</v>
      </c>
      <c r="Z6" s="10">
        <v>1310752636.9207799</v>
      </c>
      <c r="AA6" s="10">
        <v>1346288943.2224</v>
      </c>
      <c r="AB6" s="10">
        <v>1373981367.0610001</v>
      </c>
      <c r="AC6" s="10">
        <v>1408409926.8926301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93430.321299160001</v>
      </c>
      <c r="C8" s="10">
        <v>92337.369179579997</v>
      </c>
      <c r="D8" s="10">
        <v>91309.987996109994</v>
      </c>
      <c r="E8" s="10">
        <v>90282.020421840003</v>
      </c>
      <c r="F8" s="10">
        <v>89287.880665799996</v>
      </c>
      <c r="G8" s="10">
        <v>88374.291014119997</v>
      </c>
      <c r="H8" s="10">
        <v>87515.743992539996</v>
      </c>
      <c r="I8" s="10">
        <v>86712.418971349995</v>
      </c>
      <c r="J8" s="10">
        <v>85958.899311829999</v>
      </c>
      <c r="K8" s="10">
        <v>85251.836954569997</v>
      </c>
      <c r="L8" s="10">
        <v>84588.477489259996</v>
      </c>
      <c r="M8" s="10">
        <v>83985.256405349995</v>
      </c>
      <c r="N8" s="10">
        <v>83426.183793460004</v>
      </c>
      <c r="O8" s="10">
        <v>82917.163417060001</v>
      </c>
      <c r="P8" s="10">
        <v>82808.106203079995</v>
      </c>
      <c r="Q8" s="10">
        <v>83818.773562329996</v>
      </c>
      <c r="R8" s="10">
        <v>92216.520003109996</v>
      </c>
      <c r="S8" s="10">
        <v>100191.93158696</v>
      </c>
      <c r="T8" s="10">
        <v>109171.93357315</v>
      </c>
      <c r="U8" s="10">
        <v>118910.56177662</v>
      </c>
      <c r="V8" s="10">
        <v>130149.79676531001</v>
      </c>
      <c r="W8" s="10">
        <v>137822.22542276999</v>
      </c>
      <c r="X8" s="10">
        <v>136252.91040749001</v>
      </c>
      <c r="Y8" s="10">
        <v>138475.45083094999</v>
      </c>
      <c r="Z8" s="10">
        <v>142561.53236543</v>
      </c>
      <c r="AA8" s="10">
        <v>147683.54757359999</v>
      </c>
      <c r="AB8" s="10">
        <v>149458.43184832999</v>
      </c>
      <c r="AC8" s="10">
        <v>153493.26952944999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14413.389289520001</v>
      </c>
      <c r="C9" s="10">
        <v>14948.098507389999</v>
      </c>
      <c r="D9" s="10">
        <v>15487.03418096</v>
      </c>
      <c r="E9" s="10">
        <v>16030.553929060001</v>
      </c>
      <c r="F9" s="10">
        <v>16579.133602270002</v>
      </c>
      <c r="G9" s="10">
        <v>17132.368079529999</v>
      </c>
      <c r="H9" s="10">
        <v>17690.850099480002</v>
      </c>
      <c r="I9" s="10">
        <v>18254.891972730002</v>
      </c>
      <c r="J9" s="10">
        <v>18824.726594539999</v>
      </c>
      <c r="K9" s="10">
        <v>19399.429525179999</v>
      </c>
      <c r="L9" s="10">
        <v>19981.859768959999</v>
      </c>
      <c r="M9" s="10">
        <v>20567.647955439999</v>
      </c>
      <c r="N9" s="10">
        <v>21162.335438540002</v>
      </c>
      <c r="O9" s="10">
        <v>21763.884678930001</v>
      </c>
      <c r="P9" s="10">
        <v>22295.285977619998</v>
      </c>
      <c r="Q9" s="10">
        <v>22627.90532663</v>
      </c>
      <c r="R9" s="10">
        <v>21820.30030363</v>
      </c>
      <c r="S9" s="10">
        <v>20741.377975439998</v>
      </c>
      <c r="T9" s="10">
        <v>19354.78378976</v>
      </c>
      <c r="U9" s="10">
        <v>17678.615365590002</v>
      </c>
      <c r="V9" s="10">
        <v>15846.81623937</v>
      </c>
      <c r="W9" s="10">
        <v>15038.98119552</v>
      </c>
      <c r="X9" s="10">
        <v>15835.445423429999</v>
      </c>
      <c r="Y9" s="10">
        <v>16025.75388608</v>
      </c>
      <c r="Z9" s="10">
        <v>15909.5206124</v>
      </c>
      <c r="AA9" s="10">
        <v>15661.70242532</v>
      </c>
      <c r="AB9" s="10">
        <v>15991.157323760001</v>
      </c>
      <c r="AC9" s="10">
        <v>15977.89383288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3007.7579888400001</v>
      </c>
      <c r="D11" s="10">
        <v>6231.58259275</v>
      </c>
      <c r="E11" s="10">
        <v>9674.3412287800002</v>
      </c>
      <c r="F11" s="10">
        <v>13338.514103330001</v>
      </c>
      <c r="G11" s="10">
        <v>17226.900955569999</v>
      </c>
      <c r="H11" s="10">
        <v>21344.144241589998</v>
      </c>
      <c r="I11" s="10">
        <v>25693.4690314</v>
      </c>
      <c r="J11" s="10">
        <v>30278.406075899999</v>
      </c>
      <c r="K11" s="10">
        <v>35100.807963619998</v>
      </c>
      <c r="L11" s="10">
        <v>40169.321262240002</v>
      </c>
      <c r="M11" s="10">
        <v>45479.050626939999</v>
      </c>
      <c r="N11" s="10">
        <v>51045.273442509999</v>
      </c>
      <c r="O11" s="10">
        <v>56865.629415269999</v>
      </c>
      <c r="P11" s="10">
        <v>62590.553339710001</v>
      </c>
      <c r="Q11" s="10">
        <v>67743.024129960002</v>
      </c>
      <c r="R11" s="10">
        <v>66186.012995409998</v>
      </c>
      <c r="S11" s="10">
        <v>65588.936045049995</v>
      </c>
      <c r="T11" s="10">
        <v>63927.87261998</v>
      </c>
      <c r="U11" s="10">
        <v>61321.825863040001</v>
      </c>
      <c r="V11" s="10">
        <v>57450.177957259999</v>
      </c>
      <c r="W11" s="10">
        <v>57148.89791888</v>
      </c>
      <c r="X11" s="10">
        <v>63556.382476439998</v>
      </c>
      <c r="Y11" s="10">
        <v>67524.908617659996</v>
      </c>
      <c r="Z11" s="10">
        <v>70121.396710820001</v>
      </c>
      <c r="AA11" s="10">
        <v>72033.434237730005</v>
      </c>
      <c r="AB11" s="10">
        <v>76840.200785020003</v>
      </c>
      <c r="AC11" s="10">
        <v>79955.050465289998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107843.71058868</v>
      </c>
      <c r="C12" s="10">
        <v>107285.46768697001</v>
      </c>
      <c r="D12" s="10">
        <v>106797.02217708</v>
      </c>
      <c r="E12" s="10">
        <v>106312.5743509</v>
      </c>
      <c r="F12" s="10">
        <v>105867.01426808001</v>
      </c>
      <c r="G12" s="10">
        <v>105506.65909365</v>
      </c>
      <c r="H12" s="10">
        <v>105206.59409203001</v>
      </c>
      <c r="I12" s="10">
        <v>104967.31094408</v>
      </c>
      <c r="J12" s="10">
        <v>104783.62590638</v>
      </c>
      <c r="K12" s="10">
        <v>104651.26647975</v>
      </c>
      <c r="L12" s="10">
        <v>104570.33725822</v>
      </c>
      <c r="M12" s="10">
        <v>104552.90436078999</v>
      </c>
      <c r="N12" s="10">
        <v>104588.51923200001</v>
      </c>
      <c r="O12" s="10">
        <v>104681.04809599</v>
      </c>
      <c r="P12" s="10">
        <v>105103.3921807</v>
      </c>
      <c r="Q12" s="10">
        <v>106446.67888896</v>
      </c>
      <c r="R12" s="10">
        <v>114036.82030674</v>
      </c>
      <c r="S12" s="10">
        <v>120933.30956239</v>
      </c>
      <c r="T12" s="10">
        <v>128526.71736291</v>
      </c>
      <c r="U12" s="10">
        <v>136589.17714221001</v>
      </c>
      <c r="V12" s="10">
        <v>145996.61300468</v>
      </c>
      <c r="W12" s="10">
        <v>152861.20661828999</v>
      </c>
      <c r="X12" s="10">
        <v>152088.35583091999</v>
      </c>
      <c r="Y12" s="10">
        <v>154501.20471702999</v>
      </c>
      <c r="Z12" s="10">
        <v>158471.05297783</v>
      </c>
      <c r="AA12" s="10">
        <v>163345.24999891999</v>
      </c>
      <c r="AB12" s="10">
        <v>165449.58917209</v>
      </c>
      <c r="AC12" s="10">
        <v>169471.16336233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107843.71058868</v>
      </c>
      <c r="C13" s="10">
        <v>110293.22567581</v>
      </c>
      <c r="D13" s="10">
        <v>113028.60476983</v>
      </c>
      <c r="E13" s="10">
        <v>115986.91557968</v>
      </c>
      <c r="F13" s="10">
        <v>119205.52837140999</v>
      </c>
      <c r="G13" s="10">
        <v>122733.56004922</v>
      </c>
      <c r="H13" s="10">
        <v>126550.73833362</v>
      </c>
      <c r="I13" s="10">
        <v>130660.77997548001</v>
      </c>
      <c r="J13" s="10">
        <v>135062.03198227999</v>
      </c>
      <c r="K13" s="10">
        <v>139752.07444336</v>
      </c>
      <c r="L13" s="10">
        <v>144739.65852045</v>
      </c>
      <c r="M13" s="10">
        <v>150031.95498772999</v>
      </c>
      <c r="N13" s="10">
        <v>155633.79267451999</v>
      </c>
      <c r="O13" s="10">
        <v>161546.67751126</v>
      </c>
      <c r="P13" s="10">
        <v>167693.94552040999</v>
      </c>
      <c r="Q13" s="10">
        <v>174189.70301892</v>
      </c>
      <c r="R13" s="10">
        <v>180222.83330214999</v>
      </c>
      <c r="S13" s="10">
        <v>186522.24560744999</v>
      </c>
      <c r="T13" s="10">
        <v>192454.58998289</v>
      </c>
      <c r="U13" s="10">
        <v>197911.00300525001</v>
      </c>
      <c r="V13" s="10">
        <v>203446.79096193999</v>
      </c>
      <c r="W13" s="10">
        <v>210010.10453717</v>
      </c>
      <c r="X13" s="10">
        <v>215644.73830736001</v>
      </c>
      <c r="Y13" s="10">
        <v>222026.11333468001</v>
      </c>
      <c r="Z13" s="10">
        <v>228592.44968865</v>
      </c>
      <c r="AA13" s="10">
        <v>235378.68423665001</v>
      </c>
      <c r="AB13" s="10">
        <v>242289.78995712</v>
      </c>
      <c r="AC13" s="10">
        <v>249426.21382762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4931</v>
      </c>
      <c r="C17" s="10">
        <v>4766.63335723</v>
      </c>
      <c r="D17" s="10">
        <v>4607.7456530099998</v>
      </c>
      <c r="E17" s="10">
        <v>4454.1541312400004</v>
      </c>
      <c r="F17" s="10">
        <v>4305.68232687</v>
      </c>
      <c r="G17" s="10">
        <v>4162.1595826399998</v>
      </c>
      <c r="H17" s="10">
        <v>4023.42142642</v>
      </c>
      <c r="I17" s="10">
        <v>3889.3417468299999</v>
      </c>
      <c r="J17" s="10">
        <v>3761.48267119</v>
      </c>
      <c r="K17" s="10">
        <v>3678.1489764299999</v>
      </c>
      <c r="L17" s="10">
        <v>3556.23669195</v>
      </c>
      <c r="M17" s="10">
        <v>3544.70081239</v>
      </c>
      <c r="N17" s="10">
        <v>3474.4231003300001</v>
      </c>
      <c r="O17" s="10">
        <v>3420.9918545300002</v>
      </c>
      <c r="P17" s="10">
        <v>5967.2681689499996</v>
      </c>
      <c r="Q17" s="10">
        <v>5768.3592427599997</v>
      </c>
      <c r="R17" s="10">
        <v>5633.99534778</v>
      </c>
      <c r="S17" s="10">
        <v>6022.5926133800003</v>
      </c>
      <c r="T17" s="10">
        <v>10411.683833200001</v>
      </c>
      <c r="U17" s="10">
        <v>17763.847122970001</v>
      </c>
      <c r="V17" s="10">
        <v>31532.598079089999</v>
      </c>
      <c r="W17" s="10">
        <v>30481.51169811</v>
      </c>
      <c r="X17" s="10">
        <v>36411.41992041</v>
      </c>
      <c r="Y17" s="10">
        <v>42034.860237219997</v>
      </c>
      <c r="Z17" s="10">
        <v>46546.368209230001</v>
      </c>
      <c r="AA17" s="10">
        <v>50263.57108935</v>
      </c>
      <c r="AB17" s="10">
        <v>51584.345757479998</v>
      </c>
      <c r="AC17" s="10">
        <v>54486.961276030001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6301391.75</v>
      </c>
      <c r="C18" s="10">
        <v>6091345.3888694802</v>
      </c>
      <c r="D18" s="10">
        <v>5888300.6375923697</v>
      </c>
      <c r="E18" s="10">
        <v>5687413.8476192299</v>
      </c>
      <c r="F18" s="10">
        <v>5497833.3069487698</v>
      </c>
      <c r="G18" s="10">
        <v>5314572.1858991599</v>
      </c>
      <c r="H18" s="10">
        <v>5137420.41372371</v>
      </c>
      <c r="I18" s="10">
        <v>4966216.9502990302</v>
      </c>
      <c r="J18" s="10">
        <v>4802956.4424802801</v>
      </c>
      <c r="K18" s="10">
        <v>4696549.43728121</v>
      </c>
      <c r="L18" s="10">
        <v>4540882.2593843704</v>
      </c>
      <c r="M18" s="10">
        <v>4526152.3425098397</v>
      </c>
      <c r="N18" s="10">
        <v>4436416.2412433196</v>
      </c>
      <c r="O18" s="10">
        <v>4368191.0309496103</v>
      </c>
      <c r="P18" s="10">
        <v>7619476.5738469604</v>
      </c>
      <c r="Q18" s="10">
        <v>7365494.0376966503</v>
      </c>
      <c r="R18" s="10">
        <v>7193927.6657421496</v>
      </c>
      <c r="S18" s="10">
        <v>7690119.16879992</v>
      </c>
      <c r="T18" s="10">
        <v>13294455.488706701</v>
      </c>
      <c r="U18" s="10">
        <v>22682274.900779299</v>
      </c>
      <c r="V18" s="10">
        <v>40263297.303472102</v>
      </c>
      <c r="W18" s="10">
        <v>38921187.676393203</v>
      </c>
      <c r="X18" s="10">
        <v>46492960.136678703</v>
      </c>
      <c r="Y18" s="10">
        <v>53673410.310058303</v>
      </c>
      <c r="Z18" s="10">
        <v>59434057.951862499</v>
      </c>
      <c r="AA18" s="10">
        <v>64180474.480053201</v>
      </c>
      <c r="AB18" s="10">
        <v>65866943.289261498</v>
      </c>
      <c r="AC18" s="10">
        <v>69573230.7092897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6301391.75</v>
      </c>
      <c r="C19" s="10">
        <v>6091345.3888694802</v>
      </c>
      <c r="D19" s="10">
        <v>5888300.6375923697</v>
      </c>
      <c r="E19" s="10">
        <v>5687413.8476192299</v>
      </c>
      <c r="F19" s="10">
        <v>5497833.3069487698</v>
      </c>
      <c r="G19" s="10">
        <v>5314572.1858991599</v>
      </c>
      <c r="H19" s="10">
        <v>5137420.41372371</v>
      </c>
      <c r="I19" s="10">
        <v>4966216.9502990302</v>
      </c>
      <c r="J19" s="10">
        <v>4802956.4424802801</v>
      </c>
      <c r="K19" s="10">
        <v>4696549.43728121</v>
      </c>
      <c r="L19" s="10">
        <v>4540882.2593843704</v>
      </c>
      <c r="M19" s="10">
        <v>4526152.3425098397</v>
      </c>
      <c r="N19" s="10">
        <v>4436416.2412433196</v>
      </c>
      <c r="O19" s="10">
        <v>4368191.0309496103</v>
      </c>
      <c r="P19" s="10">
        <v>7619476.5738469604</v>
      </c>
      <c r="Q19" s="10">
        <v>7365494.0376966503</v>
      </c>
      <c r="R19" s="10">
        <v>7193927.6657421496</v>
      </c>
      <c r="S19" s="10">
        <v>7690119.16879992</v>
      </c>
      <c r="T19" s="10">
        <v>13294455.488706701</v>
      </c>
      <c r="U19" s="10">
        <v>22682274.900779299</v>
      </c>
      <c r="V19" s="10">
        <v>40263297.303472102</v>
      </c>
      <c r="W19" s="10">
        <v>38921187.676393203</v>
      </c>
      <c r="X19" s="10">
        <v>46492960.136678703</v>
      </c>
      <c r="Y19" s="10">
        <v>53673410.310058303</v>
      </c>
      <c r="Z19" s="10">
        <v>59434057.951862499</v>
      </c>
      <c r="AA19" s="10">
        <v>64180474.480053201</v>
      </c>
      <c r="AB19" s="10">
        <v>65866943.289261498</v>
      </c>
      <c r="AC19" s="10">
        <v>69573230.7092897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1006.70237121</v>
      </c>
      <c r="C20" s="10">
        <v>973.14563037999994</v>
      </c>
      <c r="D20" s="10">
        <v>940.70745787999999</v>
      </c>
      <c r="E20" s="10">
        <v>909.35054262000006</v>
      </c>
      <c r="F20" s="10">
        <v>879.03885786000001</v>
      </c>
      <c r="G20" s="10">
        <v>849.73756260000005</v>
      </c>
      <c r="H20" s="10">
        <v>821.41307855000002</v>
      </c>
      <c r="I20" s="10">
        <v>794.03965908999999</v>
      </c>
      <c r="J20" s="10">
        <v>767.93622476999997</v>
      </c>
      <c r="K20" s="10">
        <v>750.92299660000003</v>
      </c>
      <c r="L20" s="10">
        <v>726.03364638999994</v>
      </c>
      <c r="M20" s="10">
        <v>723.67850598999996</v>
      </c>
      <c r="N20" s="10">
        <v>709.33075921</v>
      </c>
      <c r="O20" s="10">
        <v>698.42235081000001</v>
      </c>
      <c r="P20" s="10">
        <v>1218.2646553100001</v>
      </c>
      <c r="Q20" s="10">
        <v>1177.6558360700001</v>
      </c>
      <c r="R20" s="10">
        <v>1150.2243917999999</v>
      </c>
      <c r="S20" s="10">
        <v>1229.5595750800001</v>
      </c>
      <c r="T20" s="10">
        <v>2125.6270134199999</v>
      </c>
      <c r="U20" s="10">
        <v>3626.6288826800001</v>
      </c>
      <c r="V20" s="10">
        <v>6437.62751097</v>
      </c>
      <c r="W20" s="10">
        <v>6223.0399725200004</v>
      </c>
      <c r="X20" s="10">
        <v>7433.6773013499997</v>
      </c>
      <c r="Y20" s="10">
        <v>8581.7468007000007</v>
      </c>
      <c r="Z20" s="10">
        <v>9502.8065802799993</v>
      </c>
      <c r="AA20" s="10">
        <v>10261.702738</v>
      </c>
      <c r="AB20" s="10">
        <v>10531.34925802</v>
      </c>
      <c r="AC20" s="10">
        <v>11123.94100923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0.30456727</v>
      </c>
      <c r="D21" s="10">
        <v>0.58883006000000004</v>
      </c>
      <c r="E21" s="10">
        <v>0.85311208000000005</v>
      </c>
      <c r="F21" s="10">
        <v>1.09956666</v>
      </c>
      <c r="G21" s="10">
        <v>1.3286430499999999</v>
      </c>
      <c r="H21" s="10">
        <v>1.5412261199999999</v>
      </c>
      <c r="I21" s="10">
        <v>1.7381759299999999</v>
      </c>
      <c r="J21" s="10">
        <v>1.92118258</v>
      </c>
      <c r="K21" s="10">
        <v>2.1134472500000001</v>
      </c>
      <c r="L21" s="10">
        <v>2.27044113</v>
      </c>
      <c r="M21" s="10">
        <v>2.4893837900000002</v>
      </c>
      <c r="N21" s="10">
        <v>2.6618497400000001</v>
      </c>
      <c r="O21" s="10">
        <v>2.8393241699999998</v>
      </c>
      <c r="P21" s="10">
        <v>5.3336335999999998</v>
      </c>
      <c r="Q21" s="10">
        <v>5.5241205300000003</v>
      </c>
      <c r="R21" s="10">
        <v>5.7551421300000003</v>
      </c>
      <c r="S21" s="10">
        <v>6.5366012900000001</v>
      </c>
      <c r="T21" s="10">
        <v>11.96500994</v>
      </c>
      <c r="U21" s="10">
        <v>21.548161159999999</v>
      </c>
      <c r="V21" s="10">
        <v>40.263297299999998</v>
      </c>
      <c r="W21" s="10">
        <v>40.867247059999997</v>
      </c>
      <c r="X21" s="10">
        <v>51.142256150000001</v>
      </c>
      <c r="Y21" s="10">
        <v>61.72442186</v>
      </c>
      <c r="Z21" s="10">
        <v>71.320869540000004</v>
      </c>
      <c r="AA21" s="10">
        <v>80.225593099999998</v>
      </c>
      <c r="AB21" s="10">
        <v>85.627026279999995</v>
      </c>
      <c r="AC21" s="10">
        <v>93.923861459999998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3.1506960000000001E-2</v>
      </c>
      <c r="C22" s="10">
        <v>3.0456730000000001E-2</v>
      </c>
      <c r="D22" s="10">
        <v>2.9441499999999999E-2</v>
      </c>
      <c r="E22" s="10">
        <v>2.8437069999999998E-2</v>
      </c>
      <c r="F22" s="10">
        <v>2.748917E-2</v>
      </c>
      <c r="G22" s="10">
        <v>2.657286E-2</v>
      </c>
      <c r="H22" s="10">
        <v>2.5687100000000001E-2</v>
      </c>
      <c r="I22" s="10">
        <v>2.4831079999999998E-2</v>
      </c>
      <c r="J22" s="10">
        <v>2.4014779999999999E-2</v>
      </c>
      <c r="K22" s="10">
        <v>2.348275E-2</v>
      </c>
      <c r="L22" s="10">
        <v>2.2704410000000001E-2</v>
      </c>
      <c r="M22" s="10">
        <v>2.263076E-2</v>
      </c>
      <c r="N22" s="10">
        <v>2.218208E-2</v>
      </c>
      <c r="O22" s="10">
        <v>2.184096E-2</v>
      </c>
      <c r="P22" s="10">
        <v>3.809738E-2</v>
      </c>
      <c r="Q22" s="10">
        <v>3.6827470000000001E-2</v>
      </c>
      <c r="R22" s="10">
        <v>3.5969639999999997E-2</v>
      </c>
      <c r="S22" s="10">
        <v>3.8450600000000001E-2</v>
      </c>
      <c r="T22" s="10">
        <v>6.6472279999999995E-2</v>
      </c>
      <c r="U22" s="10">
        <v>0.11341137</v>
      </c>
      <c r="V22" s="10">
        <v>0.20131648999999999</v>
      </c>
      <c r="W22" s="10">
        <v>0.19460594000000001</v>
      </c>
      <c r="X22" s="10">
        <v>0.2324648</v>
      </c>
      <c r="Y22" s="10">
        <v>0.26836705</v>
      </c>
      <c r="Z22" s="10">
        <v>0.29717029</v>
      </c>
      <c r="AA22" s="10">
        <v>0.32090236999999999</v>
      </c>
      <c r="AB22" s="10">
        <v>0.32933472000000003</v>
      </c>
      <c r="AC22" s="10">
        <v>0.34786614999999999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1006.70237121</v>
      </c>
      <c r="C23" s="10">
        <v>973.14563037999994</v>
      </c>
      <c r="D23" s="10">
        <v>940.70745787999999</v>
      </c>
      <c r="E23" s="10">
        <v>909.35054262000006</v>
      </c>
      <c r="F23" s="10">
        <v>879.03885786000001</v>
      </c>
      <c r="G23" s="10">
        <v>849.73756260000005</v>
      </c>
      <c r="H23" s="10">
        <v>821.41307855000002</v>
      </c>
      <c r="I23" s="10">
        <v>794.03965908999999</v>
      </c>
      <c r="J23" s="10">
        <v>767.93622476999997</v>
      </c>
      <c r="K23" s="10">
        <v>750.92299660000003</v>
      </c>
      <c r="L23" s="10">
        <v>726.03364638999994</v>
      </c>
      <c r="M23" s="10">
        <v>723.67850598999996</v>
      </c>
      <c r="N23" s="10">
        <v>709.33075921</v>
      </c>
      <c r="O23" s="10">
        <v>698.42235081000001</v>
      </c>
      <c r="P23" s="10">
        <v>1218.2646553100001</v>
      </c>
      <c r="Q23" s="10">
        <v>1177.6558360700001</v>
      </c>
      <c r="R23" s="10">
        <v>1150.2243917999999</v>
      </c>
      <c r="S23" s="10">
        <v>1229.5595750800001</v>
      </c>
      <c r="T23" s="10">
        <v>2125.6270134199999</v>
      </c>
      <c r="U23" s="10">
        <v>3626.6288826800001</v>
      </c>
      <c r="V23" s="10">
        <v>6437.62751097</v>
      </c>
      <c r="W23" s="10">
        <v>6223.0399725200004</v>
      </c>
      <c r="X23" s="10">
        <v>7433.6773013499997</v>
      </c>
      <c r="Y23" s="10">
        <v>8581.7468007000007</v>
      </c>
      <c r="Z23" s="10">
        <v>9502.8065802799993</v>
      </c>
      <c r="AA23" s="10">
        <v>10261.702738</v>
      </c>
      <c r="AB23" s="10">
        <v>10531.34925802</v>
      </c>
      <c r="AC23" s="10">
        <v>11123.94100923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1.0000000099999999</v>
      </c>
      <c r="E25" s="10">
        <v>1.0000000200000001</v>
      </c>
      <c r="F25" s="10">
        <v>0.99919007999999998</v>
      </c>
      <c r="G25" s="10">
        <v>0.99999998999999995</v>
      </c>
      <c r="H25" s="10">
        <v>1</v>
      </c>
      <c r="I25" s="10">
        <v>1.0000001199999999</v>
      </c>
      <c r="J25" s="10">
        <v>1.00000884</v>
      </c>
      <c r="K25" s="10">
        <v>1.0004749399999999</v>
      </c>
      <c r="L25" s="10">
        <v>1.0115643299999999</v>
      </c>
      <c r="M25" s="10">
        <v>1.0001948199999999</v>
      </c>
      <c r="N25" s="10">
        <v>1.03112706</v>
      </c>
      <c r="O25" s="10">
        <v>1.01397297</v>
      </c>
      <c r="P25" s="10">
        <v>1.01857402</v>
      </c>
      <c r="Q25" s="10">
        <v>1.80445798</v>
      </c>
      <c r="R25" s="10">
        <v>1</v>
      </c>
      <c r="S25" s="10">
        <v>1.0103862800000001</v>
      </c>
      <c r="T25" s="10">
        <v>1.1058348200000001</v>
      </c>
      <c r="U25" s="10">
        <v>1.7883838599999999</v>
      </c>
      <c r="V25" s="10">
        <v>1.76497806</v>
      </c>
      <c r="W25" s="10">
        <v>1.83630994</v>
      </c>
      <c r="X25" s="10">
        <v>1.0000000099999999</v>
      </c>
      <c r="Y25" s="10">
        <v>1.23573222</v>
      </c>
      <c r="Z25" s="10">
        <v>1.19425</v>
      </c>
      <c r="AA25" s="10">
        <v>1.1455114900000001</v>
      </c>
      <c r="AB25" s="10">
        <v>1.1170967700000001</v>
      </c>
      <c r="AC25" s="10">
        <v>1.0616658400000001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1.0000000099999999</v>
      </c>
      <c r="D26" s="10">
        <v>1.0000000200000001</v>
      </c>
      <c r="E26" s="10">
        <v>0.99919007999999998</v>
      </c>
      <c r="F26" s="10">
        <v>0.99999998999999995</v>
      </c>
      <c r="G26" s="10">
        <v>1</v>
      </c>
      <c r="H26" s="10">
        <v>1.0000001199999999</v>
      </c>
      <c r="I26" s="10">
        <v>1.00000884</v>
      </c>
      <c r="J26" s="10">
        <v>1.0004749399999999</v>
      </c>
      <c r="K26" s="10">
        <v>1.0115643299999999</v>
      </c>
      <c r="L26" s="10">
        <v>1.0001948199999999</v>
      </c>
      <c r="M26" s="10">
        <v>1.03112706</v>
      </c>
      <c r="N26" s="10">
        <v>1.01397297</v>
      </c>
      <c r="O26" s="10">
        <v>1.01857402</v>
      </c>
      <c r="P26" s="10">
        <v>1.80445798</v>
      </c>
      <c r="Q26" s="10">
        <v>1</v>
      </c>
      <c r="R26" s="10">
        <v>1.0103862800000001</v>
      </c>
      <c r="S26" s="10">
        <v>1.1058348200000001</v>
      </c>
      <c r="T26" s="10">
        <v>1.7883838599999999</v>
      </c>
      <c r="U26" s="10">
        <v>1.76497806</v>
      </c>
      <c r="V26" s="10">
        <v>1.83630994</v>
      </c>
      <c r="W26" s="10">
        <v>1.0000000099999999</v>
      </c>
      <c r="X26" s="10">
        <v>1.23573222</v>
      </c>
      <c r="Y26" s="10">
        <v>1.19425</v>
      </c>
      <c r="Z26" s="10">
        <v>1.1455114900000001</v>
      </c>
      <c r="AA26" s="10">
        <v>1.1170967700000001</v>
      </c>
      <c r="AB26" s="10">
        <v>1.0616658400000001</v>
      </c>
      <c r="AC26" s="10">
        <v>1.0926923900000001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3.5898791800000001</v>
      </c>
      <c r="D27" s="10">
        <v>3.7006644400000002</v>
      </c>
      <c r="E27" s="10">
        <v>3.8265876900000002</v>
      </c>
      <c r="F27" s="10">
        <v>3.9584242500000002</v>
      </c>
      <c r="G27" s="10">
        <v>4.0954234400000002</v>
      </c>
      <c r="H27" s="10">
        <v>4.2419987700000004</v>
      </c>
      <c r="I27" s="10">
        <v>4.3964372100000002</v>
      </c>
      <c r="J27" s="10">
        <v>4.5594814299999999</v>
      </c>
      <c r="K27" s="10">
        <v>4.7306977200000002</v>
      </c>
      <c r="L27" s="10">
        <v>4.8685532399999998</v>
      </c>
      <c r="M27" s="10">
        <v>5.0573802900000002</v>
      </c>
      <c r="N27" s="10">
        <v>5.1302142000000002</v>
      </c>
      <c r="O27" s="10">
        <v>5.2760307299999996</v>
      </c>
      <c r="P27" s="10">
        <v>5.4084528000000001</v>
      </c>
      <c r="Q27" s="10">
        <v>3.5942583699999999</v>
      </c>
      <c r="R27" s="10">
        <v>3.7840340000000001</v>
      </c>
      <c r="S27" s="10">
        <v>4.312316</v>
      </c>
      <c r="T27" s="10">
        <v>4.4823106099999999</v>
      </c>
      <c r="U27" s="10">
        <v>3.2657721199999998</v>
      </c>
      <c r="V27" s="10">
        <v>2.4867833199999998</v>
      </c>
      <c r="W27" s="10">
        <v>1.9449741899999999</v>
      </c>
      <c r="X27" s="10">
        <v>2.0458717499999999</v>
      </c>
      <c r="Y27" s="10">
        <v>1.87854136</v>
      </c>
      <c r="Z27" s="10">
        <v>1.7852637600000001</v>
      </c>
      <c r="AA27" s="10">
        <v>1.73947644</v>
      </c>
      <c r="AB27" s="10">
        <v>1.7171231499999999</v>
      </c>
      <c r="AC27" s="10">
        <v>1.7130003199999999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9891</v>
      </c>
      <c r="C28" s="10">
        <v>9495.9548072300004</v>
      </c>
      <c r="D28" s="10">
        <v>9116.1166149399996</v>
      </c>
      <c r="E28" s="10">
        <v>8751.47195035</v>
      </c>
      <c r="F28" s="10">
        <v>8401.4130723300004</v>
      </c>
      <c r="G28" s="10">
        <v>8065.35654944</v>
      </c>
      <c r="H28" s="10">
        <v>7742.7423083200001</v>
      </c>
      <c r="I28" s="10">
        <v>7433.0326159799997</v>
      </c>
      <c r="J28" s="10">
        <v>7135.71131135</v>
      </c>
      <c r="K28" s="10">
        <v>6850.28294095</v>
      </c>
      <c r="L28" s="10">
        <v>6576.2723419900003</v>
      </c>
      <c r="M28" s="10">
        <v>6313.2214696199999</v>
      </c>
      <c r="N28" s="10">
        <v>6060.6927904000004</v>
      </c>
      <c r="O28" s="10">
        <v>5818.5025636700002</v>
      </c>
      <c r="P28" s="10">
        <v>5585.7624705600001</v>
      </c>
      <c r="Q28" s="10">
        <v>9652.5757325800005</v>
      </c>
      <c r="R28" s="10">
        <v>31265.975492959999</v>
      </c>
      <c r="S28" s="10">
        <v>55993.719442640002</v>
      </c>
      <c r="T28" s="10">
        <v>83358.447137430005</v>
      </c>
      <c r="U28" s="10">
        <v>113615.73293047</v>
      </c>
      <c r="V28" s="10">
        <v>145537.67190555</v>
      </c>
      <c r="W28" s="10">
        <v>171684.08059206</v>
      </c>
      <c r="X28" s="10">
        <v>164818.03848943001</v>
      </c>
      <c r="Y28" s="10">
        <v>169770.49806012999</v>
      </c>
      <c r="Z28" s="10">
        <v>181322.66220645999</v>
      </c>
      <c r="AA28" s="10">
        <v>196580.12275671001</v>
      </c>
      <c r="AB28" s="10">
        <v>201753.15835104999</v>
      </c>
      <c r="AC28" s="10">
        <v>213547.1767219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27966153.5</v>
      </c>
      <c r="C29" s="10">
        <v>26849189.138422601</v>
      </c>
      <c r="D29" s="10">
        <v>25775221.539896902</v>
      </c>
      <c r="E29" s="10">
        <v>24744212.676182501</v>
      </c>
      <c r="F29" s="10">
        <v>23742632.306324501</v>
      </c>
      <c r="G29" s="10">
        <v>22792927.008724</v>
      </c>
      <c r="H29" s="10">
        <v>21881209.987314701</v>
      </c>
      <c r="I29" s="10">
        <v>21005961.480137199</v>
      </c>
      <c r="J29" s="10">
        <v>20165722.9542716</v>
      </c>
      <c r="K29" s="10">
        <v>19359094.267994098</v>
      </c>
      <c r="L29" s="10">
        <v>18584732.528277699</v>
      </c>
      <c r="M29" s="10">
        <v>17841343.28737</v>
      </c>
      <c r="N29" s="10">
        <v>17127690.063345701</v>
      </c>
      <c r="O29" s="10">
        <v>16443253.599830801</v>
      </c>
      <c r="P29" s="10">
        <v>15785523.482520601</v>
      </c>
      <c r="Q29" s="10">
        <v>27278453.334969301</v>
      </c>
      <c r="R29" s="10">
        <v>88358535.284867302</v>
      </c>
      <c r="S29" s="10">
        <v>158239842.41966999</v>
      </c>
      <c r="T29" s="10">
        <v>235573340.55808499</v>
      </c>
      <c r="U29" s="10">
        <v>321081290.08522701</v>
      </c>
      <c r="V29" s="10">
        <v>411293596.81225902</v>
      </c>
      <c r="W29" s="10">
        <v>485184090.81009299</v>
      </c>
      <c r="X29" s="10">
        <v>465780460.70333397</v>
      </c>
      <c r="Y29" s="10">
        <v>479776252.19312602</v>
      </c>
      <c r="Z29" s="10">
        <v>512422996.36939901</v>
      </c>
      <c r="AA29" s="10">
        <v>555541013.48325598</v>
      </c>
      <c r="AB29" s="10">
        <v>570160159.08434999</v>
      </c>
      <c r="AC29" s="10">
        <v>603490390.17232299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27966153.5</v>
      </c>
      <c r="C30" s="10">
        <v>26849189.138422601</v>
      </c>
      <c r="D30" s="10">
        <v>25775221.539896902</v>
      </c>
      <c r="E30" s="10">
        <v>24744212.676182501</v>
      </c>
      <c r="F30" s="10">
        <v>23742632.306324501</v>
      </c>
      <c r="G30" s="10">
        <v>22792927.008724</v>
      </c>
      <c r="H30" s="10">
        <v>21881209.987314701</v>
      </c>
      <c r="I30" s="10">
        <v>21005961.480137199</v>
      </c>
      <c r="J30" s="10">
        <v>20165722.9542716</v>
      </c>
      <c r="K30" s="10">
        <v>19359094.267994098</v>
      </c>
      <c r="L30" s="10">
        <v>18584732.528277699</v>
      </c>
      <c r="M30" s="10">
        <v>17841343.28737</v>
      </c>
      <c r="N30" s="10">
        <v>17127690.063345701</v>
      </c>
      <c r="O30" s="10">
        <v>16443253.599830801</v>
      </c>
      <c r="P30" s="10">
        <v>15785523.482520601</v>
      </c>
      <c r="Q30" s="10">
        <v>27278453.334969301</v>
      </c>
      <c r="R30" s="10">
        <v>88358535.284867302</v>
      </c>
      <c r="S30" s="10">
        <v>158239842.41966999</v>
      </c>
      <c r="T30" s="10">
        <v>235573340.55808499</v>
      </c>
      <c r="U30" s="10">
        <v>321081290.08522701</v>
      </c>
      <c r="V30" s="10">
        <v>411293596.81225902</v>
      </c>
      <c r="W30" s="10">
        <v>485184090.81009299</v>
      </c>
      <c r="X30" s="10">
        <v>465780460.70333397</v>
      </c>
      <c r="Y30" s="10">
        <v>479776252.19312602</v>
      </c>
      <c r="Z30" s="10">
        <v>512422996.36939901</v>
      </c>
      <c r="AA30" s="10">
        <v>555541013.48325598</v>
      </c>
      <c r="AB30" s="10">
        <v>570160159.08434999</v>
      </c>
      <c r="AC30" s="10">
        <v>603490390.17232299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2991.6926720500001</v>
      </c>
      <c r="C31" s="10">
        <v>2872.20487422</v>
      </c>
      <c r="D31" s="10">
        <v>2757.3166792500001</v>
      </c>
      <c r="E31" s="10">
        <v>2647.0240120799999</v>
      </c>
      <c r="F31" s="10">
        <v>2541.1430515900001</v>
      </c>
      <c r="G31" s="10">
        <v>2439.4973295300001</v>
      </c>
      <c r="H31" s="10">
        <v>2341.9174426599998</v>
      </c>
      <c r="I31" s="10">
        <v>2248.2407449500001</v>
      </c>
      <c r="J31" s="10">
        <v>2158.3111151500002</v>
      </c>
      <c r="K31" s="10">
        <v>2071.97869537</v>
      </c>
      <c r="L31" s="10">
        <v>1989.09976493</v>
      </c>
      <c r="M31" s="10">
        <v>1909.5357807800001</v>
      </c>
      <c r="N31" s="10">
        <v>1833.15440386</v>
      </c>
      <c r="O31" s="10">
        <v>1759.9000588399999</v>
      </c>
      <c r="P31" s="10">
        <v>1689.5040593399999</v>
      </c>
      <c r="Q31" s="10">
        <v>2919.5774022400001</v>
      </c>
      <c r="R31" s="10">
        <v>9456.8991776999992</v>
      </c>
      <c r="S31" s="10">
        <v>16936.204644329999</v>
      </c>
      <c r="T31" s="10">
        <v>25213.108427269999</v>
      </c>
      <c r="U31" s="10">
        <v>34364.913116689997</v>
      </c>
      <c r="V31" s="10">
        <v>44020.219042199999</v>
      </c>
      <c r="W31" s="10">
        <v>51928.622567389997</v>
      </c>
      <c r="X31" s="10">
        <v>49851.877259089997</v>
      </c>
      <c r="Y31" s="10">
        <v>51349.828629659998</v>
      </c>
      <c r="Z31" s="10">
        <v>54843.967222610001</v>
      </c>
      <c r="AA31" s="10">
        <v>59458.832546860001</v>
      </c>
      <c r="AB31" s="10">
        <v>61023.500697689997</v>
      </c>
      <c r="AC31" s="10">
        <v>64590.792006349999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1.07396757</v>
      </c>
      <c r="D32" s="10">
        <v>2.0620177200000001</v>
      </c>
      <c r="E32" s="10">
        <v>2.9693055199999998</v>
      </c>
      <c r="F32" s="10">
        <v>3.7988211700000001</v>
      </c>
      <c r="G32" s="10">
        <v>4.5585854000000001</v>
      </c>
      <c r="H32" s="10">
        <v>5.2514903999999998</v>
      </c>
      <c r="I32" s="10">
        <v>5.8816692100000001</v>
      </c>
      <c r="J32" s="10">
        <v>6.4530313499999998</v>
      </c>
      <c r="K32" s="10">
        <v>6.9692739399999999</v>
      </c>
      <c r="L32" s="10">
        <v>7.4338930100000002</v>
      </c>
      <c r="M32" s="10">
        <v>7.8501910500000003</v>
      </c>
      <c r="N32" s="10">
        <v>8.2212912300000003</v>
      </c>
      <c r="O32" s="10">
        <v>8.5504918700000001</v>
      </c>
      <c r="P32" s="10">
        <v>8.83989315</v>
      </c>
      <c r="Q32" s="10">
        <v>16.367072</v>
      </c>
      <c r="R32" s="10">
        <v>56.549462579999997</v>
      </c>
      <c r="S32" s="10">
        <v>107.60309285</v>
      </c>
      <c r="T32" s="10">
        <v>169.6128052</v>
      </c>
      <c r="U32" s="10">
        <v>244.02178046</v>
      </c>
      <c r="V32" s="10">
        <v>329.03487745000001</v>
      </c>
      <c r="W32" s="10">
        <v>407.55463628000001</v>
      </c>
      <c r="X32" s="10">
        <v>409.88680541999997</v>
      </c>
      <c r="Y32" s="10">
        <v>441.39415201999998</v>
      </c>
      <c r="Z32" s="10">
        <v>491.92607650999997</v>
      </c>
      <c r="AA32" s="10">
        <v>555.54101347999995</v>
      </c>
      <c r="AB32" s="10">
        <v>592.96656544999996</v>
      </c>
      <c r="AC32" s="10">
        <v>651.76962139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0.11186461</v>
      </c>
      <c r="C33" s="10">
        <v>0.10739675999999999</v>
      </c>
      <c r="D33" s="10">
        <v>0.10310089</v>
      </c>
      <c r="E33" s="10">
        <v>9.8976850000000005E-2</v>
      </c>
      <c r="F33" s="10">
        <v>9.4970529999999997E-2</v>
      </c>
      <c r="G33" s="10">
        <v>9.1171710000000003E-2</v>
      </c>
      <c r="H33" s="10">
        <v>8.7524840000000007E-2</v>
      </c>
      <c r="I33" s="10">
        <v>8.4023849999999997E-2</v>
      </c>
      <c r="J33" s="10">
        <v>8.0662890000000001E-2</v>
      </c>
      <c r="K33" s="10">
        <v>7.7436379999999999E-2</v>
      </c>
      <c r="L33" s="10">
        <v>7.4338929999999998E-2</v>
      </c>
      <c r="M33" s="10">
        <v>7.1365369999999997E-2</v>
      </c>
      <c r="N33" s="10">
        <v>6.8510760000000004E-2</v>
      </c>
      <c r="O33" s="10">
        <v>6.5773010000000007E-2</v>
      </c>
      <c r="P33" s="10">
        <v>6.3142089999999998E-2</v>
      </c>
      <c r="Q33" s="10">
        <v>0.10911381000000001</v>
      </c>
      <c r="R33" s="10">
        <v>0.35343414000000001</v>
      </c>
      <c r="S33" s="10">
        <v>0.63295937000000002</v>
      </c>
      <c r="T33" s="10">
        <v>0.94229335999999997</v>
      </c>
      <c r="U33" s="10">
        <v>1.2843251600000001</v>
      </c>
      <c r="V33" s="10">
        <v>1.64517439</v>
      </c>
      <c r="W33" s="10">
        <v>1.94073636</v>
      </c>
      <c r="X33" s="10">
        <v>1.86312184</v>
      </c>
      <c r="Y33" s="10">
        <v>1.91910501</v>
      </c>
      <c r="Z33" s="10">
        <v>2.0496919899999999</v>
      </c>
      <c r="AA33" s="10">
        <v>2.2221640499999999</v>
      </c>
      <c r="AB33" s="10">
        <v>2.2806406400000001</v>
      </c>
      <c r="AC33" s="10">
        <v>2.4139615600000002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2991.6926720500001</v>
      </c>
      <c r="C34" s="10">
        <v>2872.20487422</v>
      </c>
      <c r="D34" s="10">
        <v>2757.3166792500001</v>
      </c>
      <c r="E34" s="10">
        <v>2647.0240120799999</v>
      </c>
      <c r="F34" s="10">
        <v>2541.1430515900001</v>
      </c>
      <c r="G34" s="10">
        <v>2439.4973295300001</v>
      </c>
      <c r="H34" s="10">
        <v>2341.9174426599998</v>
      </c>
      <c r="I34" s="10">
        <v>2248.2407449500001</v>
      </c>
      <c r="J34" s="10">
        <v>2158.3111151500002</v>
      </c>
      <c r="K34" s="10">
        <v>2071.97869537</v>
      </c>
      <c r="L34" s="10">
        <v>1989.09976493</v>
      </c>
      <c r="M34" s="10">
        <v>1909.5357807800001</v>
      </c>
      <c r="N34" s="10">
        <v>1833.15440386</v>
      </c>
      <c r="O34" s="10">
        <v>1759.9000588399999</v>
      </c>
      <c r="P34" s="10">
        <v>1689.5040593399999</v>
      </c>
      <c r="Q34" s="10">
        <v>2919.5774022400001</v>
      </c>
      <c r="R34" s="10">
        <v>9456.8991776999992</v>
      </c>
      <c r="S34" s="10">
        <v>16936.204644329999</v>
      </c>
      <c r="T34" s="10">
        <v>25213.108427269999</v>
      </c>
      <c r="U34" s="10">
        <v>34364.913116689997</v>
      </c>
      <c r="V34" s="10">
        <v>44020.219042199999</v>
      </c>
      <c r="W34" s="10">
        <v>51928.622567389997</v>
      </c>
      <c r="X34" s="10">
        <v>49851.877259089997</v>
      </c>
      <c r="Y34" s="10">
        <v>51349.828629659998</v>
      </c>
      <c r="Z34" s="10">
        <v>54843.967222610001</v>
      </c>
      <c r="AA34" s="10">
        <v>59458.832546860001</v>
      </c>
      <c r="AB34" s="10">
        <v>61023.500697689997</v>
      </c>
      <c r="AC34" s="10">
        <v>64590.792006349999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1.0000626399999999</v>
      </c>
      <c r="E36" s="10">
        <v>1</v>
      </c>
      <c r="F36" s="10">
        <v>1</v>
      </c>
      <c r="G36" s="10">
        <v>0.99950275</v>
      </c>
      <c r="H36" s="10">
        <v>1</v>
      </c>
      <c r="I36" s="10">
        <v>1</v>
      </c>
      <c r="J36" s="10">
        <v>0.99999998999999995</v>
      </c>
      <c r="K36" s="10">
        <v>1</v>
      </c>
      <c r="L36" s="10">
        <v>1.0000000099999999</v>
      </c>
      <c r="M36" s="10">
        <v>1.00000011</v>
      </c>
      <c r="N36" s="10">
        <v>1</v>
      </c>
      <c r="O36" s="10">
        <v>1.00000003</v>
      </c>
      <c r="P36" s="10">
        <v>1.0000408199999999</v>
      </c>
      <c r="Q36" s="10">
        <v>1</v>
      </c>
      <c r="R36" s="10">
        <v>1.8000705299999999</v>
      </c>
      <c r="S36" s="10">
        <v>1.86549827</v>
      </c>
      <c r="T36" s="10">
        <v>1.5507302700000001</v>
      </c>
      <c r="U36" s="10">
        <v>1.4197587899999999</v>
      </c>
      <c r="V36" s="10">
        <v>1.34683087</v>
      </c>
      <c r="W36" s="10">
        <v>1.3056081399999999</v>
      </c>
      <c r="X36" s="10">
        <v>1.2288061299999999</v>
      </c>
      <c r="Y36" s="10">
        <v>1.0000080200000001</v>
      </c>
      <c r="Z36" s="10">
        <v>1.07296671</v>
      </c>
      <c r="AA36" s="10">
        <v>1.11254768</v>
      </c>
      <c r="AB36" s="10">
        <v>1.12931808</v>
      </c>
      <c r="AC36" s="10">
        <v>1.06907828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1.0000626399999999</v>
      </c>
      <c r="D37" s="10">
        <v>1</v>
      </c>
      <c r="E37" s="10">
        <v>1</v>
      </c>
      <c r="F37" s="10">
        <v>0.99950275</v>
      </c>
      <c r="G37" s="10">
        <v>1</v>
      </c>
      <c r="H37" s="10">
        <v>1</v>
      </c>
      <c r="I37" s="10">
        <v>0.99999998999999995</v>
      </c>
      <c r="J37" s="10">
        <v>1</v>
      </c>
      <c r="K37" s="10">
        <v>1.0000000099999999</v>
      </c>
      <c r="L37" s="10">
        <v>1.00000011</v>
      </c>
      <c r="M37" s="10">
        <v>1</v>
      </c>
      <c r="N37" s="10">
        <v>1.00000003</v>
      </c>
      <c r="O37" s="10">
        <v>1.0000408199999999</v>
      </c>
      <c r="P37" s="10">
        <v>1</v>
      </c>
      <c r="Q37" s="10">
        <v>1.8000705299999999</v>
      </c>
      <c r="R37" s="10">
        <v>3.37409676</v>
      </c>
      <c r="S37" s="10">
        <v>1.86550364</v>
      </c>
      <c r="T37" s="10">
        <v>1.5507402699999999</v>
      </c>
      <c r="U37" s="10">
        <v>1.41976879</v>
      </c>
      <c r="V37" s="10">
        <v>1.3343375799999999</v>
      </c>
      <c r="W37" s="10">
        <v>1.2288061299999999</v>
      </c>
      <c r="X37" s="10">
        <v>1.0000080200000001</v>
      </c>
      <c r="Y37" s="10">
        <v>1.07296671</v>
      </c>
      <c r="Z37" s="10">
        <v>1.11254768</v>
      </c>
      <c r="AA37" s="10">
        <v>1.12931808</v>
      </c>
      <c r="AB37" s="10">
        <v>1.06907828</v>
      </c>
      <c r="AC37" s="10">
        <v>1.10256007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2.8459099499999998</v>
      </c>
      <c r="D38" s="10">
        <v>2.9377297599999999</v>
      </c>
      <c r="E38" s="10">
        <v>3.0417576199999998</v>
      </c>
      <c r="F38" s="10">
        <v>3.1514270899999999</v>
      </c>
      <c r="G38" s="10">
        <v>3.2662930499999998</v>
      </c>
      <c r="H38" s="10">
        <v>3.3896945700000001</v>
      </c>
      <c r="I38" s="10">
        <v>3.52052524</v>
      </c>
      <c r="J38" s="10">
        <v>3.6594992999999998</v>
      </c>
      <c r="K38" s="10">
        <v>3.8077204299999998</v>
      </c>
      <c r="L38" s="10">
        <v>3.9650329000000002</v>
      </c>
      <c r="M38" s="10">
        <v>4.1315900399999999</v>
      </c>
      <c r="N38" s="10">
        <v>4.3090074899999999</v>
      </c>
      <c r="O38" s="10">
        <v>4.4972589599999999</v>
      </c>
      <c r="P38" s="10">
        <v>4.6972578900000004</v>
      </c>
      <c r="Q38" s="10">
        <v>4.9393772900000004</v>
      </c>
      <c r="R38" s="10">
        <v>3.37409676</v>
      </c>
      <c r="S38" s="10">
        <v>1.8655082700000001</v>
      </c>
      <c r="T38" s="10">
        <v>1.5507402699999999</v>
      </c>
      <c r="U38" s="10">
        <v>1.41976879</v>
      </c>
      <c r="V38" s="10">
        <v>1.3468408700000001</v>
      </c>
      <c r="W38" s="10">
        <v>1.30561814</v>
      </c>
      <c r="X38" s="10">
        <v>1.2795801</v>
      </c>
      <c r="Y38" s="10">
        <v>1.29031238</v>
      </c>
      <c r="Z38" s="10">
        <v>1.2900414200000001</v>
      </c>
      <c r="AA38" s="10">
        <v>1.28322197</v>
      </c>
      <c r="AB38" s="10">
        <v>1.2740359000000001</v>
      </c>
      <c r="AC38" s="10">
        <v>1.2725241199999999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46004</v>
      </c>
      <c r="C39" s="10">
        <v>44853.9</v>
      </c>
      <c r="D39" s="10">
        <v>43732.552499999998</v>
      </c>
      <c r="E39" s="10">
        <v>42639.238688099998</v>
      </c>
      <c r="F39" s="10">
        <v>41573.257720889997</v>
      </c>
      <c r="G39" s="10">
        <v>40533.926277869999</v>
      </c>
      <c r="H39" s="10">
        <v>39520.578146849999</v>
      </c>
      <c r="I39" s="10">
        <v>38532.563693180004</v>
      </c>
      <c r="J39" s="10">
        <v>37569.249606249999</v>
      </c>
      <c r="K39" s="10">
        <v>36630.018366099997</v>
      </c>
      <c r="L39" s="10">
        <v>35714.267906939996</v>
      </c>
      <c r="M39" s="10">
        <v>34821.411209270002</v>
      </c>
      <c r="N39" s="10">
        <v>33950.875933410003</v>
      </c>
      <c r="O39" s="10">
        <v>33102.104058899997</v>
      </c>
      <c r="P39" s="10">
        <v>32274.555514989999</v>
      </c>
      <c r="Q39" s="10">
        <v>31467.691627110002</v>
      </c>
      <c r="R39" s="10">
        <v>30680.999336429999</v>
      </c>
      <c r="S39" s="10">
        <v>29913.974353019999</v>
      </c>
      <c r="T39" s="10">
        <v>29166.125023590001</v>
      </c>
      <c r="U39" s="10">
        <v>28436.971898</v>
      </c>
      <c r="V39" s="10">
        <v>27726.047600549999</v>
      </c>
      <c r="W39" s="10">
        <v>27032.896410550002</v>
      </c>
      <c r="X39" s="10">
        <v>26357.074000289998</v>
      </c>
      <c r="Y39" s="10">
        <v>25698.147150360001</v>
      </c>
      <c r="Z39" s="10">
        <v>25055.693493080002</v>
      </c>
      <c r="AA39" s="10">
        <v>24429.301160719999</v>
      </c>
      <c r="AB39" s="10">
        <v>23819.139158649999</v>
      </c>
      <c r="AC39" s="10">
        <v>23223.687143520001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272337749.25</v>
      </c>
      <c r="C40" s="10">
        <v>265528768.005741</v>
      </c>
      <c r="D40" s="10">
        <v>258890548.737216</v>
      </c>
      <c r="E40" s="10">
        <v>252418285.022322</v>
      </c>
      <c r="F40" s="10">
        <v>246102307.097433</v>
      </c>
      <c r="G40" s="10">
        <v>239949749.32119599</v>
      </c>
      <c r="H40" s="10">
        <v>233951005.74160999</v>
      </c>
      <c r="I40" s="10">
        <v>228102230.53747499</v>
      </c>
      <c r="J40" s="10">
        <v>222399674.80604401</v>
      </c>
      <c r="K40" s="10">
        <v>216839682.754002</v>
      </c>
      <c r="L40" s="10">
        <v>211418690.66344401</v>
      </c>
      <c r="M40" s="10">
        <v>206133223.38523501</v>
      </c>
      <c r="N40" s="10">
        <v>200979892.826455</v>
      </c>
      <c r="O40" s="10">
        <v>195955395.646887</v>
      </c>
      <c r="P40" s="10">
        <v>191056534.77532899</v>
      </c>
      <c r="Q40" s="10">
        <v>186280121.387896</v>
      </c>
      <c r="R40" s="10">
        <v>181623118.34489799</v>
      </c>
      <c r="S40" s="10">
        <v>177082540.34769899</v>
      </c>
      <c r="T40" s="10">
        <v>172655477.01300901</v>
      </c>
      <c r="U40" s="10">
        <v>168339090.087607</v>
      </c>
      <c r="V40" s="10">
        <v>164130612.834185</v>
      </c>
      <c r="W40" s="10">
        <v>160027347.513383</v>
      </c>
      <c r="X40" s="10">
        <v>156026663.82556599</v>
      </c>
      <c r="Y40" s="10">
        <v>152125997.230427</v>
      </c>
      <c r="Z40" s="10">
        <v>148322847.42677099</v>
      </c>
      <c r="AA40" s="10">
        <v>144614776.27053499</v>
      </c>
      <c r="AB40" s="10">
        <v>141002784.22715399</v>
      </c>
      <c r="AC40" s="10">
        <v>137477871.28011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272337749.25</v>
      </c>
      <c r="C41" s="10">
        <v>265528768.005741</v>
      </c>
      <c r="D41" s="10">
        <v>258890548.737216</v>
      </c>
      <c r="E41" s="10">
        <v>252418285.022322</v>
      </c>
      <c r="F41" s="10">
        <v>246102307.097433</v>
      </c>
      <c r="G41" s="10">
        <v>239949749.32119599</v>
      </c>
      <c r="H41" s="10">
        <v>233951005.74160999</v>
      </c>
      <c r="I41" s="10">
        <v>228102230.53747499</v>
      </c>
      <c r="J41" s="10">
        <v>222399674.80604401</v>
      </c>
      <c r="K41" s="10">
        <v>216839682.754002</v>
      </c>
      <c r="L41" s="10">
        <v>211418690.66344401</v>
      </c>
      <c r="M41" s="10">
        <v>206133223.38523501</v>
      </c>
      <c r="N41" s="10">
        <v>200979892.826455</v>
      </c>
      <c r="O41" s="10">
        <v>195955395.646887</v>
      </c>
      <c r="P41" s="10">
        <v>191056534.77532899</v>
      </c>
      <c r="Q41" s="10">
        <v>186280121.387896</v>
      </c>
      <c r="R41" s="10">
        <v>181623118.34489799</v>
      </c>
      <c r="S41" s="10">
        <v>177082540.34769899</v>
      </c>
      <c r="T41" s="10">
        <v>172655477.01300901</v>
      </c>
      <c r="U41" s="10">
        <v>168339090.087607</v>
      </c>
      <c r="V41" s="10">
        <v>164130612.834185</v>
      </c>
      <c r="W41" s="10">
        <v>160027347.513383</v>
      </c>
      <c r="X41" s="10">
        <v>156026663.82556599</v>
      </c>
      <c r="Y41" s="10">
        <v>152125997.230427</v>
      </c>
      <c r="Z41" s="10">
        <v>148322847.42677099</v>
      </c>
      <c r="AA41" s="10">
        <v>144614776.27053499</v>
      </c>
      <c r="AB41" s="10">
        <v>141002784.22715399</v>
      </c>
      <c r="AC41" s="10">
        <v>137477871.28011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52372.991835790002</v>
      </c>
      <c r="C42" s="10">
        <v>51063.661605640002</v>
      </c>
      <c r="D42" s="10">
        <v>49787.070064810003</v>
      </c>
      <c r="E42" s="10">
        <v>48542.393313870001</v>
      </c>
      <c r="F42" s="10">
        <v>47328.777665740003</v>
      </c>
      <c r="G42" s="10">
        <v>46145.558223100001</v>
      </c>
      <c r="H42" s="10">
        <v>44991.919297029999</v>
      </c>
      <c r="I42" s="10">
        <v>43867.121313989999</v>
      </c>
      <c r="J42" s="10">
        <v>42770.443287299997</v>
      </c>
      <c r="K42" s="10">
        <v>41701.18220327</v>
      </c>
      <c r="L42" s="10">
        <v>40658.652647969997</v>
      </c>
      <c r="M42" s="10">
        <v>39642.186331659999</v>
      </c>
      <c r="N42" s="10">
        <v>38651.131678340003</v>
      </c>
      <c r="O42" s="10">
        <v>37684.853413509998</v>
      </c>
      <c r="P42" s="10">
        <v>36742.736697469998</v>
      </c>
      <c r="Q42" s="10">
        <v>35824.168279849997</v>
      </c>
      <c r="R42" s="10">
        <v>34928.564072770001</v>
      </c>
      <c r="S42" s="10">
        <v>34055.349970559997</v>
      </c>
      <c r="T42" s="10">
        <v>33203.966254760002</v>
      </c>
      <c r="U42" s="10">
        <v>32373.867098390001</v>
      </c>
      <c r="V42" s="10">
        <v>31564.520420919998</v>
      </c>
      <c r="W42" s="10">
        <v>30775.407410399999</v>
      </c>
      <c r="X42" s="10">
        <v>30006.022225150002</v>
      </c>
      <c r="Y42" s="10">
        <v>29255.871669619999</v>
      </c>
      <c r="Z42" s="10">
        <v>28524.474902319998</v>
      </c>
      <c r="AA42" s="10">
        <v>27811.36303542</v>
      </c>
      <c r="AB42" s="10">
        <v>27116.728471859999</v>
      </c>
      <c r="AC42" s="10">
        <v>26438.840387619999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7.9658630400000003</v>
      </c>
      <c r="D43" s="10">
        <v>15.533432919999999</v>
      </c>
      <c r="E43" s="10">
        <v>22.717645650000001</v>
      </c>
      <c r="F43" s="10">
        <v>29.532276849999999</v>
      </c>
      <c r="G43" s="10">
        <v>35.992462400000001</v>
      </c>
      <c r="H43" s="10">
        <v>42.111181029999997</v>
      </c>
      <c r="I43" s="10">
        <v>47.90146841</v>
      </c>
      <c r="J43" s="10">
        <v>53.375921949999999</v>
      </c>
      <c r="K43" s="10">
        <v>58.546714340000001</v>
      </c>
      <c r="L43" s="10">
        <v>63.425607200000002</v>
      </c>
      <c r="M43" s="10">
        <v>68.023963719999998</v>
      </c>
      <c r="N43" s="10">
        <v>72.352761419999993</v>
      </c>
      <c r="O43" s="10">
        <v>76.422604300000003</v>
      </c>
      <c r="P43" s="10">
        <v>80.243744609999993</v>
      </c>
      <c r="Q43" s="10">
        <v>83.826054619999994</v>
      </c>
      <c r="R43" s="10">
        <v>87.179096810000004</v>
      </c>
      <c r="S43" s="10">
        <v>90.312095580000005</v>
      </c>
      <c r="T43" s="10">
        <v>93.233957590000003</v>
      </c>
      <c r="U43" s="10">
        <v>95.953281349999997</v>
      </c>
      <c r="V43" s="10">
        <v>98.478367700000007</v>
      </c>
      <c r="W43" s="10">
        <v>100.81722893</v>
      </c>
      <c r="X43" s="10">
        <v>102.97759812</v>
      </c>
      <c r="Y43" s="10">
        <v>104.96693809</v>
      </c>
      <c r="Z43" s="10">
        <v>106.79245014999999</v>
      </c>
      <c r="AA43" s="10">
        <v>108.46108220000001</v>
      </c>
      <c r="AB43" s="10">
        <v>109.98217169999999</v>
      </c>
      <c r="AC43" s="10">
        <v>111.35707574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0.81701325000000002</v>
      </c>
      <c r="C44" s="10">
        <v>0.79658629999999997</v>
      </c>
      <c r="D44" s="10">
        <v>0.77667165000000005</v>
      </c>
      <c r="E44" s="10">
        <v>0.75725485999999997</v>
      </c>
      <c r="F44" s="10">
        <v>0.73830691999999998</v>
      </c>
      <c r="G44" s="10">
        <v>0.71984925</v>
      </c>
      <c r="H44" s="10">
        <v>0.70185302000000005</v>
      </c>
      <c r="I44" s="10">
        <v>0.68430669</v>
      </c>
      <c r="J44" s="10">
        <v>0.66719901999999998</v>
      </c>
      <c r="K44" s="10">
        <v>0.65051904999999999</v>
      </c>
      <c r="L44" s="10">
        <v>0.63425606999999995</v>
      </c>
      <c r="M44" s="10">
        <v>0.61839966999999996</v>
      </c>
      <c r="N44" s="10">
        <v>0.60293967999999998</v>
      </c>
      <c r="O44" s="10">
        <v>0.58786618999999996</v>
      </c>
      <c r="P44" s="10">
        <v>0.57316959999999995</v>
      </c>
      <c r="Q44" s="10">
        <v>0.55884036000000004</v>
      </c>
      <c r="R44" s="10">
        <v>0.54486935999999997</v>
      </c>
      <c r="S44" s="10">
        <v>0.53124762000000003</v>
      </c>
      <c r="T44" s="10">
        <v>0.51796642999999998</v>
      </c>
      <c r="U44" s="10">
        <v>0.50501726999999996</v>
      </c>
      <c r="V44" s="10">
        <v>0.49239184000000003</v>
      </c>
      <c r="W44" s="10">
        <v>0.48008203999999999</v>
      </c>
      <c r="X44" s="10">
        <v>0.46807999</v>
      </c>
      <c r="Y44" s="10">
        <v>0.45637799000000001</v>
      </c>
      <c r="Z44" s="10">
        <v>0.44496854000000002</v>
      </c>
      <c r="AA44" s="10">
        <v>0.43384433</v>
      </c>
      <c r="AB44" s="10">
        <v>0.42300834999999998</v>
      </c>
      <c r="AC44" s="10">
        <v>0.41243361000000001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49619.657190869999</v>
      </c>
      <c r="C45" s="10">
        <v>48379.165761099997</v>
      </c>
      <c r="D45" s="10">
        <v>47169.686617070001</v>
      </c>
      <c r="E45" s="10">
        <v>45990.444452290001</v>
      </c>
      <c r="F45" s="10">
        <v>44840.683340980002</v>
      </c>
      <c r="G45" s="10">
        <v>43719.666257459998</v>
      </c>
      <c r="H45" s="10">
        <v>42626.674628979999</v>
      </c>
      <c r="I45" s="10">
        <v>41561.007763260001</v>
      </c>
      <c r="J45" s="10">
        <v>40521.982575009999</v>
      </c>
      <c r="K45" s="10">
        <v>39508.933010629997</v>
      </c>
      <c r="L45" s="10">
        <v>38521.209685369999</v>
      </c>
      <c r="M45" s="10">
        <v>37558.179443230001</v>
      </c>
      <c r="N45" s="10">
        <v>36619.224961860004</v>
      </c>
      <c r="O45" s="10">
        <v>35703.744363520003</v>
      </c>
      <c r="P45" s="10">
        <v>34811.155130890002</v>
      </c>
      <c r="Q45" s="10">
        <v>33940.876252620001</v>
      </c>
      <c r="R45" s="10">
        <v>33092.354346300002</v>
      </c>
      <c r="S45" s="10">
        <v>32265.04548764</v>
      </c>
      <c r="T45" s="10">
        <v>31458.419382159998</v>
      </c>
      <c r="U45" s="10">
        <v>30671.958897600001</v>
      </c>
      <c r="V45" s="10">
        <v>29905.159925159998</v>
      </c>
      <c r="W45" s="10">
        <v>29157.530927039999</v>
      </c>
      <c r="X45" s="10">
        <v>28428.592653870001</v>
      </c>
      <c r="Y45" s="10">
        <v>27717.877837619999</v>
      </c>
      <c r="Z45" s="10">
        <v>27024.930914830002</v>
      </c>
      <c r="AA45" s="10">
        <v>26349.307647329999</v>
      </c>
      <c r="AB45" s="10">
        <v>25691.190323319999</v>
      </c>
      <c r="AC45" s="10">
        <v>25048.939108980001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2753.3346449199998</v>
      </c>
      <c r="C46" s="10">
        <v>2684.4958445399998</v>
      </c>
      <c r="D46" s="10">
        <v>2617.3834477300002</v>
      </c>
      <c r="E46" s="10">
        <v>2551.9488615800001</v>
      </c>
      <c r="F46" s="10">
        <v>2488.0943247599998</v>
      </c>
      <c r="G46" s="10">
        <v>2425.8919656399999</v>
      </c>
      <c r="H46" s="10">
        <v>2365.2446680500002</v>
      </c>
      <c r="I46" s="10">
        <v>2306.11355073</v>
      </c>
      <c r="J46" s="10">
        <v>2248.4607122900002</v>
      </c>
      <c r="K46" s="10">
        <v>2192.2491926399998</v>
      </c>
      <c r="L46" s="10">
        <v>2137.44296261</v>
      </c>
      <c r="M46" s="10">
        <v>2084.00688842</v>
      </c>
      <c r="N46" s="10">
        <v>2031.9067164799999</v>
      </c>
      <c r="O46" s="10">
        <v>1981.1090499899999</v>
      </c>
      <c r="P46" s="10">
        <v>1931.5815665800001</v>
      </c>
      <c r="Q46" s="10">
        <v>1883.29202723</v>
      </c>
      <c r="R46" s="10">
        <v>1836.2097264700001</v>
      </c>
      <c r="S46" s="10">
        <v>1790.3044829200001</v>
      </c>
      <c r="T46" s="10">
        <v>1745.5468725999999</v>
      </c>
      <c r="U46" s="10">
        <v>1701.9082007899999</v>
      </c>
      <c r="V46" s="10">
        <v>1659.3604957499999</v>
      </c>
      <c r="W46" s="10">
        <v>1617.8764833600001</v>
      </c>
      <c r="X46" s="10">
        <v>1577.4295712799999</v>
      </c>
      <c r="Y46" s="10">
        <v>1537.9938320000001</v>
      </c>
      <c r="Z46" s="10">
        <v>1499.5439874799999</v>
      </c>
      <c r="AA46" s="10">
        <v>1462.0553881000001</v>
      </c>
      <c r="AB46" s="10">
        <v>1425.5381485400001</v>
      </c>
      <c r="AC46" s="10">
        <v>1389.9012786400001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0.99999797999999995</v>
      </c>
      <c r="E47" s="10">
        <v>1</v>
      </c>
      <c r="F47" s="10">
        <v>1</v>
      </c>
      <c r="G47" s="10">
        <v>0.99997756999999998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1.0000001300000001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1.0000239500000001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0.99999797999999995</v>
      </c>
      <c r="D48" s="10">
        <v>1</v>
      </c>
      <c r="E48" s="10">
        <v>1</v>
      </c>
      <c r="F48" s="10">
        <v>0.99997756999999998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1.0000001300000001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1.0000239500000001</v>
      </c>
      <c r="AC48" s="10">
        <v>1.00000114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1.4485586699999999</v>
      </c>
      <c r="D49" s="10">
        <v>1.4632126599999999</v>
      </c>
      <c r="E49" s="10">
        <v>1.48006634</v>
      </c>
      <c r="F49" s="10">
        <v>1.49756058</v>
      </c>
      <c r="G49" s="10">
        <v>1.5155540300000001</v>
      </c>
      <c r="H49" s="10">
        <v>1.5347348700000001</v>
      </c>
      <c r="I49" s="10">
        <v>1.55479715</v>
      </c>
      <c r="J49" s="10">
        <v>1.5758351500000001</v>
      </c>
      <c r="K49" s="10">
        <v>1.59801657</v>
      </c>
      <c r="L49" s="10">
        <v>1.62123997</v>
      </c>
      <c r="M49" s="10">
        <v>1.64547036</v>
      </c>
      <c r="N49" s="10">
        <v>1.67096231</v>
      </c>
      <c r="O49" s="10">
        <v>1.6976331499999999</v>
      </c>
      <c r="P49" s="10">
        <v>1.72561214</v>
      </c>
      <c r="Q49" s="10">
        <v>1.7605009</v>
      </c>
      <c r="R49" s="10">
        <v>1.8082953500000001</v>
      </c>
      <c r="S49" s="10">
        <v>1.9606036600000001</v>
      </c>
      <c r="T49" s="10">
        <v>2.1045100099999998</v>
      </c>
      <c r="U49" s="10">
        <v>2.26728613</v>
      </c>
      <c r="V49" s="10">
        <v>2.4455347600000001</v>
      </c>
      <c r="W49" s="10">
        <v>2.6566641600000001</v>
      </c>
      <c r="X49" s="10">
        <v>2.8196794700000001</v>
      </c>
      <c r="Y49" s="10">
        <v>2.86526952</v>
      </c>
      <c r="Z49" s="10">
        <v>2.9674984200000001</v>
      </c>
      <c r="AA49" s="10">
        <v>3.0994769799999999</v>
      </c>
      <c r="AB49" s="10">
        <v>3.2515672100000002</v>
      </c>
      <c r="AC49" s="10">
        <v>3.35498165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75232</v>
      </c>
      <c r="C50" s="10">
        <v>79498.910837289994</v>
      </c>
      <c r="D50" s="10">
        <v>84375.585594820004</v>
      </c>
      <c r="E50" s="10">
        <v>89203.888353989998</v>
      </c>
      <c r="F50" s="10">
        <v>93923.822789729995</v>
      </c>
      <c r="G50" s="10">
        <v>98786.060256860001</v>
      </c>
      <c r="H50" s="10">
        <v>103660.09839997999</v>
      </c>
      <c r="I50" s="10">
        <v>108567.40611837</v>
      </c>
      <c r="J50" s="10">
        <v>113550.23077415</v>
      </c>
      <c r="K50" s="10">
        <v>118519.84414607</v>
      </c>
      <c r="L50" s="10">
        <v>123534.83633431001</v>
      </c>
      <c r="M50" s="10">
        <v>128515.13823498</v>
      </c>
      <c r="N50" s="10">
        <v>133587.68755907001</v>
      </c>
      <c r="O50" s="10">
        <v>138701.6501915</v>
      </c>
      <c r="P50" s="10">
        <v>142897.87305495</v>
      </c>
      <c r="Q50" s="10">
        <v>148803.48823195</v>
      </c>
      <c r="R50" s="10">
        <v>165583.06632429999</v>
      </c>
      <c r="S50" s="10">
        <v>174431.20625494001</v>
      </c>
      <c r="T50" s="10">
        <v>179806.52794649999</v>
      </c>
      <c r="U50" s="10">
        <v>181310.85547809</v>
      </c>
      <c r="V50" s="10">
        <v>180872.14182637</v>
      </c>
      <c r="W50" s="10">
        <v>186779.21064181</v>
      </c>
      <c r="X50" s="10">
        <v>188885.37469301</v>
      </c>
      <c r="Y50" s="10">
        <v>192373.30820234001</v>
      </c>
      <c r="Z50" s="10">
        <v>196184.08803263001</v>
      </c>
      <c r="AA50" s="10">
        <v>200291.69758784</v>
      </c>
      <c r="AB50" s="10">
        <v>204961.74393781001</v>
      </c>
      <c r="AC50" s="10">
        <v>209494.75488326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329145751.75</v>
      </c>
      <c r="C51" s="10">
        <v>357623277.13817501</v>
      </c>
      <c r="D51" s="10">
        <v>386094041.53173</v>
      </c>
      <c r="E51" s="10">
        <v>414584974.69936597</v>
      </c>
      <c r="F51" s="10">
        <v>443176869.88041699</v>
      </c>
      <c r="G51" s="10">
        <v>471812442.96787202</v>
      </c>
      <c r="H51" s="10">
        <v>500470085.248743</v>
      </c>
      <c r="I51" s="10">
        <v>529200690.14671898</v>
      </c>
      <c r="J51" s="10">
        <v>558028452.32792997</v>
      </c>
      <c r="K51" s="10">
        <v>586918933.13152599</v>
      </c>
      <c r="L51" s="10">
        <v>615992517.17320096</v>
      </c>
      <c r="M51" s="10">
        <v>645073636.53778994</v>
      </c>
      <c r="N51" s="10">
        <v>674392645.26329505</v>
      </c>
      <c r="O51" s="10">
        <v>703920478.238096</v>
      </c>
      <c r="P51" s="10">
        <v>733190278.85881197</v>
      </c>
      <c r="Q51" s="10">
        <v>757286840.82123494</v>
      </c>
      <c r="R51" s="10">
        <v>788140552.15948403</v>
      </c>
      <c r="S51" s="10">
        <v>765748775.34867704</v>
      </c>
      <c r="T51" s="10">
        <v>721690028.70964897</v>
      </c>
      <c r="U51" s="10">
        <v>654783041.76500499</v>
      </c>
      <c r="V51" s="10">
        <v>581453056.42035902</v>
      </c>
      <c r="W51" s="10">
        <v>550045275.08850801</v>
      </c>
      <c r="X51" s="10">
        <v>584344823.60012698</v>
      </c>
      <c r="Y51" s="10">
        <v>593760612.738186</v>
      </c>
      <c r="Z51" s="10">
        <v>590572735.17274702</v>
      </c>
      <c r="AA51" s="10">
        <v>581952678.98856103</v>
      </c>
      <c r="AB51" s="10">
        <v>596951480.46023798</v>
      </c>
      <c r="AC51" s="10">
        <v>597868434.73090696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329145751.75</v>
      </c>
      <c r="C52" s="10">
        <v>357623277.13817501</v>
      </c>
      <c r="D52" s="10">
        <v>386094041.53173</v>
      </c>
      <c r="E52" s="10">
        <v>414584974.69936597</v>
      </c>
      <c r="F52" s="10">
        <v>443176869.88041699</v>
      </c>
      <c r="G52" s="10">
        <v>471812442.96787202</v>
      </c>
      <c r="H52" s="10">
        <v>500470085.248743</v>
      </c>
      <c r="I52" s="10">
        <v>529200690.14671898</v>
      </c>
      <c r="J52" s="10">
        <v>558028452.32792997</v>
      </c>
      <c r="K52" s="10">
        <v>586918933.13152599</v>
      </c>
      <c r="L52" s="10">
        <v>615992517.17320096</v>
      </c>
      <c r="M52" s="10">
        <v>645073636.53778994</v>
      </c>
      <c r="N52" s="10">
        <v>674392645.26329505</v>
      </c>
      <c r="O52" s="10">
        <v>703920478.238096</v>
      </c>
      <c r="P52" s="10">
        <v>733190278.85881197</v>
      </c>
      <c r="Q52" s="10">
        <v>757286840.82123494</v>
      </c>
      <c r="R52" s="10">
        <v>788140552.15948403</v>
      </c>
      <c r="S52" s="10">
        <v>765748775.34867704</v>
      </c>
      <c r="T52" s="10">
        <v>721690028.70964897</v>
      </c>
      <c r="U52" s="10">
        <v>654783041.76500499</v>
      </c>
      <c r="V52" s="10">
        <v>581453056.42035902</v>
      </c>
      <c r="W52" s="10">
        <v>550045275.08850801</v>
      </c>
      <c r="X52" s="10">
        <v>584344823.60012698</v>
      </c>
      <c r="Y52" s="10">
        <v>593760612.738186</v>
      </c>
      <c r="Z52" s="10">
        <v>590572735.17274702</v>
      </c>
      <c r="AA52" s="10">
        <v>581952678.98856103</v>
      </c>
      <c r="AB52" s="10">
        <v>596951480.46023798</v>
      </c>
      <c r="AC52" s="10">
        <v>597868434.73090696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22298.0004463</v>
      </c>
      <c r="C53" s="10">
        <v>23802.020394669998</v>
      </c>
      <c r="D53" s="10">
        <v>25421.509769569999</v>
      </c>
      <c r="E53" s="10">
        <v>27032.318094769998</v>
      </c>
      <c r="F53" s="10">
        <v>28625.039143729999</v>
      </c>
      <c r="G53" s="10">
        <v>30245.811992260002</v>
      </c>
      <c r="H53" s="10">
        <v>31869.361185400001</v>
      </c>
      <c r="I53" s="10">
        <v>33500.999841270001</v>
      </c>
      <c r="J53" s="10">
        <v>35149.330013899998</v>
      </c>
      <c r="K53" s="10">
        <v>36796.685159799999</v>
      </c>
      <c r="L53" s="10">
        <v>38457.113571529997</v>
      </c>
      <c r="M53" s="10">
        <v>40111.147249269998</v>
      </c>
      <c r="N53" s="10">
        <v>41788.479041949999</v>
      </c>
      <c r="O53" s="10">
        <v>43478.759682219999</v>
      </c>
      <c r="P53" s="10">
        <v>44988.706022079998</v>
      </c>
      <c r="Q53" s="10">
        <v>46696.591034780002</v>
      </c>
      <c r="R53" s="10">
        <v>50631.466795170003</v>
      </c>
      <c r="S53" s="10">
        <v>51763.050776229997</v>
      </c>
      <c r="T53" s="10">
        <v>51707.382476539999</v>
      </c>
      <c r="U53" s="10">
        <v>50360.129621289998</v>
      </c>
      <c r="V53" s="10">
        <v>48487.681210549999</v>
      </c>
      <c r="W53" s="10">
        <v>48841.53591192</v>
      </c>
      <c r="X53" s="10">
        <v>50077.853580399998</v>
      </c>
      <c r="Y53" s="10">
        <v>50969.043481549998</v>
      </c>
      <c r="Z53" s="10">
        <v>51613.927837540003</v>
      </c>
      <c r="AA53" s="10">
        <v>52182.557223060001</v>
      </c>
      <c r="AB53" s="10">
        <v>53434.146109970003</v>
      </c>
      <c r="AC53" s="10">
        <v>54316.150808619997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1752.3540579800001</v>
      </c>
      <c r="D54" s="10">
        <v>3783.7216070099998</v>
      </c>
      <c r="E54" s="10">
        <v>6094.3991280800001</v>
      </c>
      <c r="F54" s="10">
        <v>8686.2666496599995</v>
      </c>
      <c r="G54" s="10">
        <v>11559.40485271</v>
      </c>
      <c r="H54" s="10">
        <v>14713.820506309999</v>
      </c>
      <c r="I54" s="10">
        <v>18151.583672029999</v>
      </c>
      <c r="J54" s="10">
        <v>21874.715331250001</v>
      </c>
      <c r="K54" s="10">
        <v>25883.124951099999</v>
      </c>
      <c r="L54" s="10">
        <v>30183.63334149</v>
      </c>
      <c r="M54" s="10">
        <v>34769.469009389999</v>
      </c>
      <c r="N54" s="10">
        <v>39654.28754148</v>
      </c>
      <c r="O54" s="10">
        <v>44839.734463770001</v>
      </c>
      <c r="P54" s="10">
        <v>50296.853129709998</v>
      </c>
      <c r="Q54" s="10">
        <v>55660.582800360004</v>
      </c>
      <c r="R54" s="10">
        <v>61790.219289300003</v>
      </c>
      <c r="S54" s="10">
        <v>63786.872986540002</v>
      </c>
      <c r="T54" s="10">
        <v>63653.06053219</v>
      </c>
      <c r="U54" s="10">
        <v>60960.301188320002</v>
      </c>
      <c r="V54" s="10">
        <v>56982.399529200004</v>
      </c>
      <c r="W54" s="10">
        <v>56599.658806610001</v>
      </c>
      <c r="X54" s="10">
        <v>62992.371984090001</v>
      </c>
      <c r="Y54" s="10">
        <v>66916.82105559</v>
      </c>
      <c r="Z54" s="10">
        <v>69451.353656320003</v>
      </c>
      <c r="AA54" s="10">
        <v>71289.203176099996</v>
      </c>
      <c r="AB54" s="10">
        <v>76051.618610630001</v>
      </c>
      <c r="AC54" s="10">
        <v>79097.993914899998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161.28141836</v>
      </c>
      <c r="C55" s="10">
        <v>175.2354058</v>
      </c>
      <c r="D55" s="10">
        <v>189.18608035</v>
      </c>
      <c r="E55" s="10">
        <v>203.14663759999999</v>
      </c>
      <c r="F55" s="10">
        <v>217.15666623999999</v>
      </c>
      <c r="G55" s="10">
        <v>231.18809705000001</v>
      </c>
      <c r="H55" s="10">
        <v>245.23034177</v>
      </c>
      <c r="I55" s="10">
        <v>259.30833817000001</v>
      </c>
      <c r="J55" s="10">
        <v>273.43394164</v>
      </c>
      <c r="K55" s="10">
        <v>287.59027723000003</v>
      </c>
      <c r="L55" s="10">
        <v>301.83633341000001</v>
      </c>
      <c r="M55" s="10">
        <v>316.08608190000001</v>
      </c>
      <c r="N55" s="10">
        <v>330.45239617999999</v>
      </c>
      <c r="O55" s="10">
        <v>344.92103434000001</v>
      </c>
      <c r="P55" s="10">
        <v>359.26323664</v>
      </c>
      <c r="Q55" s="10">
        <v>371.07055200000002</v>
      </c>
      <c r="R55" s="10">
        <v>386.18887056</v>
      </c>
      <c r="S55" s="10">
        <v>375.21689992</v>
      </c>
      <c r="T55" s="10">
        <v>353.62811406999998</v>
      </c>
      <c r="U55" s="10">
        <v>320.84369046</v>
      </c>
      <c r="V55" s="10">
        <v>284.91199764999999</v>
      </c>
      <c r="W55" s="10">
        <v>269.52218478999998</v>
      </c>
      <c r="X55" s="10">
        <v>286.32896355999998</v>
      </c>
      <c r="Y55" s="10">
        <v>290.94270024000002</v>
      </c>
      <c r="Z55" s="10">
        <v>289.38064022999998</v>
      </c>
      <c r="AA55" s="10">
        <v>285.15681269999999</v>
      </c>
      <c r="AB55" s="10">
        <v>292.50622542999997</v>
      </c>
      <c r="AC55" s="10">
        <v>292.95553302000002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14266.8441036</v>
      </c>
      <c r="C56" s="10">
        <v>15076.0124325</v>
      </c>
      <c r="D56" s="10">
        <v>16000.8151562</v>
      </c>
      <c r="E56" s="10">
        <v>16916.444712109998</v>
      </c>
      <c r="F56" s="10">
        <v>17811.523518649999</v>
      </c>
      <c r="G56" s="10">
        <v>18733.58838384</v>
      </c>
      <c r="H56" s="10">
        <v>19657.89110533</v>
      </c>
      <c r="I56" s="10">
        <v>20588.503001689998</v>
      </c>
      <c r="J56" s="10">
        <v>21533.4357771</v>
      </c>
      <c r="K56" s="10">
        <v>22475.863191389999</v>
      </c>
      <c r="L56" s="10">
        <v>23426.896152509999</v>
      </c>
      <c r="M56" s="10">
        <v>24371.350517750001</v>
      </c>
      <c r="N56" s="10">
        <v>25333.298497520002</v>
      </c>
      <c r="O56" s="10">
        <v>26303.100013210002</v>
      </c>
      <c r="P56" s="10">
        <v>27098.86321793</v>
      </c>
      <c r="Q56" s="10">
        <v>28218.792118739999</v>
      </c>
      <c r="R56" s="10">
        <v>31400.837322480002</v>
      </c>
      <c r="S56" s="10">
        <v>33078.78065773</v>
      </c>
      <c r="T56" s="10">
        <v>34098.145776030004</v>
      </c>
      <c r="U56" s="10">
        <v>34383.423402230001</v>
      </c>
      <c r="V56" s="10">
        <v>34300.226633890001</v>
      </c>
      <c r="W56" s="10">
        <v>35420.431199760002</v>
      </c>
      <c r="X56" s="10">
        <v>35819.839884560002</v>
      </c>
      <c r="Y56" s="10">
        <v>36481.284530739998</v>
      </c>
      <c r="Z56" s="10">
        <v>37203.95309933</v>
      </c>
      <c r="AA56" s="10">
        <v>37982.91185574</v>
      </c>
      <c r="AB56" s="10">
        <v>38868.529986740003</v>
      </c>
      <c r="AC56" s="10">
        <v>39728.161001189997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8031.1563427000001</v>
      </c>
      <c r="C57" s="10">
        <v>8726.0079621700006</v>
      </c>
      <c r="D57" s="10">
        <v>9420.6946133700003</v>
      </c>
      <c r="E57" s="10">
        <v>10115.87338266</v>
      </c>
      <c r="F57" s="10">
        <v>10813.515625079999</v>
      </c>
      <c r="G57" s="10">
        <v>11512.223608419999</v>
      </c>
      <c r="H57" s="10">
        <v>12211.470080069999</v>
      </c>
      <c r="I57" s="10">
        <v>12912.496839580001</v>
      </c>
      <c r="J57" s="10">
        <v>13615.894236800001</v>
      </c>
      <c r="K57" s="10">
        <v>14320.82196841</v>
      </c>
      <c r="L57" s="10">
        <v>15030.217419029999</v>
      </c>
      <c r="M57" s="10">
        <v>15739.79673152</v>
      </c>
      <c r="N57" s="10">
        <v>16455.18054442</v>
      </c>
      <c r="O57" s="10">
        <v>17175.659669010001</v>
      </c>
      <c r="P57" s="10">
        <v>17889.842804159998</v>
      </c>
      <c r="Q57" s="10">
        <v>18477.798916039999</v>
      </c>
      <c r="R57" s="10">
        <v>19230.629472690001</v>
      </c>
      <c r="S57" s="10">
        <v>18684.270118510001</v>
      </c>
      <c r="T57" s="10">
        <v>17609.236700519999</v>
      </c>
      <c r="U57" s="10">
        <v>15976.70621907</v>
      </c>
      <c r="V57" s="10">
        <v>14187.45457666</v>
      </c>
      <c r="W57" s="10">
        <v>13421.10471216</v>
      </c>
      <c r="X57" s="10">
        <v>14258.01369584</v>
      </c>
      <c r="Y57" s="10">
        <v>14487.758950810001</v>
      </c>
      <c r="Z57" s="10">
        <v>14409.97473822</v>
      </c>
      <c r="AA57" s="10">
        <v>14199.645367319999</v>
      </c>
      <c r="AB57" s="10">
        <v>14565.61612323</v>
      </c>
      <c r="AC57" s="10">
        <v>14587.98980743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1.1007465599999999</v>
      </c>
      <c r="E58" s="10">
        <v>1.10556527</v>
      </c>
      <c r="F58" s="10">
        <v>1.10127493</v>
      </c>
      <c r="G58" s="10">
        <v>1.09678308</v>
      </c>
      <c r="H58" s="10">
        <v>1.09559154</v>
      </c>
      <c r="I58" s="10">
        <v>1.0930618000000001</v>
      </c>
      <c r="J58" s="10">
        <v>1.0909795600000001</v>
      </c>
      <c r="K58" s="10">
        <v>1.08947514</v>
      </c>
      <c r="L58" s="10">
        <v>1.0872560099999999</v>
      </c>
      <c r="M58" s="10">
        <v>1.0857432499999999</v>
      </c>
      <c r="N58" s="10">
        <v>1.0836614200000001</v>
      </c>
      <c r="O58" s="10">
        <v>1.0827817099999999</v>
      </c>
      <c r="P58" s="10">
        <v>1.08154343</v>
      </c>
      <c r="Q58" s="10">
        <v>1.0731808199999999</v>
      </c>
      <c r="R58" s="10">
        <v>1.0847161700000001</v>
      </c>
      <c r="S58" s="10">
        <v>1.1591284799999999</v>
      </c>
      <c r="T58" s="10">
        <v>1.09732944</v>
      </c>
      <c r="U58" s="10">
        <v>1.0737669599999999</v>
      </c>
      <c r="V58" s="10">
        <v>1.05038163</v>
      </c>
      <c r="W58" s="10">
        <v>1.03914617</v>
      </c>
      <c r="X58" s="10">
        <v>1.0756862599999999</v>
      </c>
      <c r="Y58" s="10">
        <v>1.05341273</v>
      </c>
      <c r="Z58" s="10">
        <v>1.0609019500000001</v>
      </c>
      <c r="AA58" s="10">
        <v>1.06230135</v>
      </c>
      <c r="AB58" s="10">
        <v>1.0634765900000001</v>
      </c>
      <c r="AC58" s="10">
        <v>1.0659544000000001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1.1007465599999999</v>
      </c>
      <c r="D59" s="10">
        <v>1.10556527</v>
      </c>
      <c r="E59" s="10">
        <v>1.10127493</v>
      </c>
      <c r="F59" s="10">
        <v>1.09678308</v>
      </c>
      <c r="G59" s="10">
        <v>1.09559154</v>
      </c>
      <c r="H59" s="10">
        <v>1.0930618000000001</v>
      </c>
      <c r="I59" s="10">
        <v>1.0909795600000001</v>
      </c>
      <c r="J59" s="10">
        <v>1.08947514</v>
      </c>
      <c r="K59" s="10">
        <v>1.0872560099999999</v>
      </c>
      <c r="L59" s="10">
        <v>1.0857432499999999</v>
      </c>
      <c r="M59" s="10">
        <v>1.0836614200000001</v>
      </c>
      <c r="N59" s="10">
        <v>1.0827817099999999</v>
      </c>
      <c r="O59" s="10">
        <v>1.08154343</v>
      </c>
      <c r="P59" s="10">
        <v>1.0731808199999999</v>
      </c>
      <c r="Q59" s="10">
        <v>1.0847161700000001</v>
      </c>
      <c r="R59" s="10">
        <v>1.1591284799999999</v>
      </c>
      <c r="S59" s="10">
        <v>1.09732944</v>
      </c>
      <c r="T59" s="10">
        <v>1.0737669599999999</v>
      </c>
      <c r="U59" s="10">
        <v>1.05038163</v>
      </c>
      <c r="V59" s="10">
        <v>1.03914617</v>
      </c>
      <c r="W59" s="10">
        <v>1.0756862599999999</v>
      </c>
      <c r="X59" s="10">
        <v>1.05341273</v>
      </c>
      <c r="Y59" s="10">
        <v>1.0609019500000001</v>
      </c>
      <c r="Z59" s="10">
        <v>1.06230135</v>
      </c>
      <c r="AA59" s="10">
        <v>1.0634765900000001</v>
      </c>
      <c r="AB59" s="10">
        <v>1.0659544000000001</v>
      </c>
      <c r="AC59" s="10">
        <v>1.06470456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1.4841333400000001</v>
      </c>
      <c r="D60" s="10">
        <v>1.46288471</v>
      </c>
      <c r="E60" s="10">
        <v>1.4423261599999999</v>
      </c>
      <c r="F60" s="10">
        <v>1.4242905800000001</v>
      </c>
      <c r="G60" s="10">
        <v>1.4084801300000001</v>
      </c>
      <c r="H60" s="10">
        <v>1.3940641600000001</v>
      </c>
      <c r="I60" s="10">
        <v>1.3811106099999999</v>
      </c>
      <c r="J60" s="10">
        <v>1.3693928</v>
      </c>
      <c r="K60" s="10">
        <v>1.35870709</v>
      </c>
      <c r="L60" s="10">
        <v>1.34910419</v>
      </c>
      <c r="M60" s="10">
        <v>1.34025693</v>
      </c>
      <c r="N60" s="10">
        <v>1.33238302</v>
      </c>
      <c r="O60" s="10">
        <v>1.3250132400000001</v>
      </c>
      <c r="P60" s="10">
        <v>1.3182493500000001</v>
      </c>
      <c r="Q60" s="10">
        <v>1.3162099199999999</v>
      </c>
      <c r="R60" s="10">
        <v>1.31524343</v>
      </c>
      <c r="S60" s="10">
        <v>1.3286737799999999</v>
      </c>
      <c r="T60" s="10">
        <v>1.34939955</v>
      </c>
      <c r="U60" s="10">
        <v>1.3783264500000001</v>
      </c>
      <c r="V60" s="10">
        <v>1.4159832800000001</v>
      </c>
      <c r="W60" s="10">
        <v>1.4643399399999999</v>
      </c>
      <c r="X60" s="10">
        <v>1.4813162</v>
      </c>
      <c r="Y60" s="10">
        <v>1.476035</v>
      </c>
      <c r="Z60" s="10">
        <v>1.48075877</v>
      </c>
      <c r="AA60" s="10">
        <v>1.4903663700000001</v>
      </c>
      <c r="AB60" s="10">
        <v>1.50205608</v>
      </c>
      <c r="AC60" s="10">
        <v>1.50059166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155880511.25</v>
      </c>
      <c r="C62" s="10">
        <v>151958463.077925</v>
      </c>
      <c r="D62" s="10">
        <v>148151013.39738899</v>
      </c>
      <c r="E62" s="10">
        <v>144447237.28679201</v>
      </c>
      <c r="F62" s="10">
        <v>140787096.85429201</v>
      </c>
      <c r="G62" s="10">
        <v>137210155.56327099</v>
      </c>
      <c r="H62" s="10">
        <v>133768694.46859901</v>
      </c>
      <c r="I62" s="10">
        <v>130424458.981185</v>
      </c>
      <c r="J62" s="10">
        <v>127163728.291434</v>
      </c>
      <c r="K62" s="10">
        <v>123984465.812884</v>
      </c>
      <c r="L62" s="10">
        <v>120884853.407452</v>
      </c>
      <c r="M62" s="10">
        <v>117862727.839224</v>
      </c>
      <c r="N62" s="10">
        <v>114916158.430351</v>
      </c>
      <c r="O62" s="10">
        <v>111989517.177518</v>
      </c>
      <c r="P62" s="10">
        <v>106265530.194175</v>
      </c>
      <c r="Q62" s="10">
        <v>97371737.127997994</v>
      </c>
      <c r="R62" s="10">
        <v>32365167.717834901</v>
      </c>
      <c r="S62" s="10">
        <v>11460626.031512801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155880511.25</v>
      </c>
      <c r="C63" s="10">
        <v>151958463.077925</v>
      </c>
      <c r="D63" s="10">
        <v>148151013.39738899</v>
      </c>
      <c r="E63" s="10">
        <v>144447237.28679201</v>
      </c>
      <c r="F63" s="10">
        <v>140787096.85429201</v>
      </c>
      <c r="G63" s="10">
        <v>137210155.56327099</v>
      </c>
      <c r="H63" s="10">
        <v>133768694.46859901</v>
      </c>
      <c r="I63" s="10">
        <v>130424458.981185</v>
      </c>
      <c r="J63" s="10">
        <v>127163728.291434</v>
      </c>
      <c r="K63" s="10">
        <v>123984465.812884</v>
      </c>
      <c r="L63" s="10">
        <v>120884853.407452</v>
      </c>
      <c r="M63" s="10">
        <v>117862727.839224</v>
      </c>
      <c r="N63" s="10">
        <v>114916158.430351</v>
      </c>
      <c r="O63" s="10">
        <v>111989517.177518</v>
      </c>
      <c r="P63" s="10">
        <v>106265530.194175</v>
      </c>
      <c r="Q63" s="10">
        <v>97371737.127997994</v>
      </c>
      <c r="R63" s="10">
        <v>32365167.717834901</v>
      </c>
      <c r="S63" s="10">
        <v>11460626.031512801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29174.32326334</v>
      </c>
      <c r="C64" s="10">
        <v>28444.382357850001</v>
      </c>
      <c r="D64" s="10">
        <v>27733.075195860001</v>
      </c>
      <c r="E64" s="10">
        <v>27039.748297900001</v>
      </c>
      <c r="F64" s="10">
        <v>26362.614813290002</v>
      </c>
      <c r="G64" s="10">
        <v>25702.216340070001</v>
      </c>
      <c r="H64" s="10">
        <v>25059.40002782</v>
      </c>
      <c r="I64" s="10">
        <v>24432.91460516</v>
      </c>
      <c r="J64" s="10">
        <v>23822.0889647</v>
      </c>
      <c r="K64" s="10">
        <v>23226.53279995</v>
      </c>
      <c r="L64" s="10">
        <v>22645.869462250001</v>
      </c>
      <c r="M64" s="10">
        <v>22079.72262715</v>
      </c>
      <c r="N64" s="10">
        <v>21527.729533239999</v>
      </c>
      <c r="O64" s="10">
        <v>20988.285290749998</v>
      </c>
      <c r="P64" s="10">
        <v>20395.501640499999</v>
      </c>
      <c r="Q64" s="10">
        <v>19740.413135480001</v>
      </c>
      <c r="R64" s="10">
        <v>17790.220222240001</v>
      </c>
      <c r="S64" s="10">
        <v>16877.64351383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1246.05939724</v>
      </c>
      <c r="D65" s="10">
        <v>2429.67661972</v>
      </c>
      <c r="E65" s="10">
        <v>3553.4020372599998</v>
      </c>
      <c r="F65" s="10">
        <v>4617.8167768200001</v>
      </c>
      <c r="G65" s="10">
        <v>5625.6163780899997</v>
      </c>
      <c r="H65" s="10">
        <v>6581.4197678600003</v>
      </c>
      <c r="I65" s="10">
        <v>7486.36394552</v>
      </c>
      <c r="J65" s="10">
        <v>8341.9405759199999</v>
      </c>
      <c r="K65" s="10">
        <v>9150.0535769899998</v>
      </c>
      <c r="L65" s="10">
        <v>9912.5579794099995</v>
      </c>
      <c r="M65" s="10">
        <v>10631.218051100001</v>
      </c>
      <c r="N65" s="10">
        <v>11307.74998955</v>
      </c>
      <c r="O65" s="10">
        <v>11938.082531120001</v>
      </c>
      <c r="P65" s="10">
        <v>12199.282866289999</v>
      </c>
      <c r="Q65" s="10">
        <v>11976.723666739999</v>
      </c>
      <c r="R65" s="10">
        <v>4246.3100045800002</v>
      </c>
      <c r="S65" s="10">
        <v>1597.6112687899999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127.82201922</v>
      </c>
      <c r="C66" s="10">
        <v>124.60593971999999</v>
      </c>
      <c r="D66" s="10">
        <v>121.48383099</v>
      </c>
      <c r="E66" s="10">
        <v>118.44673458</v>
      </c>
      <c r="F66" s="10">
        <v>115.44541941999999</v>
      </c>
      <c r="G66" s="10">
        <v>112.51232756</v>
      </c>
      <c r="H66" s="10">
        <v>109.69032946</v>
      </c>
      <c r="I66" s="10">
        <v>106.94805636</v>
      </c>
      <c r="J66" s="10">
        <v>104.27425719999999</v>
      </c>
      <c r="K66" s="10">
        <v>101.66726197</v>
      </c>
      <c r="L66" s="10">
        <v>99.125579790000003</v>
      </c>
      <c r="M66" s="10">
        <v>96.647436830000004</v>
      </c>
      <c r="N66" s="10">
        <v>94.231249910000003</v>
      </c>
      <c r="O66" s="10">
        <v>91.831404090000007</v>
      </c>
      <c r="P66" s="10">
        <v>87.137734760000001</v>
      </c>
      <c r="Q66" s="10">
        <v>79.844824439999996</v>
      </c>
      <c r="R66" s="10">
        <v>26.539437530000001</v>
      </c>
      <c r="S66" s="10">
        <v>9.3977133500000001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3628.8983019000002</v>
      </c>
      <c r="C68" s="10">
        <v>3537.59302045</v>
      </c>
      <c r="D68" s="10">
        <v>3448.9555918900001</v>
      </c>
      <c r="E68" s="10">
        <v>3362.7316840399999</v>
      </c>
      <c r="F68" s="10">
        <v>3277.5236147700002</v>
      </c>
      <c r="G68" s="10">
        <v>3194.2524215100002</v>
      </c>
      <c r="H68" s="10">
        <v>3114.1352072300001</v>
      </c>
      <c r="I68" s="10">
        <v>3036.2814050799998</v>
      </c>
      <c r="J68" s="10">
        <v>2960.37159462</v>
      </c>
      <c r="K68" s="10">
        <v>2886.3583641199998</v>
      </c>
      <c r="L68" s="10">
        <v>2814.1993873299998</v>
      </c>
      <c r="M68" s="10">
        <v>2743.8443041</v>
      </c>
      <c r="N68" s="10">
        <v>2675.2481682600001</v>
      </c>
      <c r="O68" s="10">
        <v>2607.1159598899999</v>
      </c>
      <c r="P68" s="10">
        <v>2473.8615429199999</v>
      </c>
      <c r="Q68" s="10">
        <v>2266.8140403399998</v>
      </c>
      <c r="R68" s="10">
        <v>753.46110447000001</v>
      </c>
      <c r="S68" s="10">
        <v>266.80337401000003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0.99983527999999999</v>
      </c>
      <c r="E69" s="10">
        <v>0.99994271000000001</v>
      </c>
      <c r="F69" s="10">
        <v>0.99999998999999995</v>
      </c>
      <c r="G69" s="10">
        <v>0.99965236999999996</v>
      </c>
      <c r="H69" s="10">
        <v>0.99958283000000003</v>
      </c>
      <c r="I69" s="10">
        <v>0.99991622999999996</v>
      </c>
      <c r="J69" s="10">
        <v>0.99999985999999996</v>
      </c>
      <c r="K69" s="10">
        <v>0.99999906000000005</v>
      </c>
      <c r="L69" s="10">
        <v>0.99999863</v>
      </c>
      <c r="M69" s="10">
        <v>0.99999998999999995</v>
      </c>
      <c r="N69" s="10">
        <v>0.99999996000000002</v>
      </c>
      <c r="O69" s="10">
        <v>0.99999998999999995</v>
      </c>
      <c r="P69" s="10">
        <v>0.99952039000000004</v>
      </c>
      <c r="Q69" s="10">
        <v>0.97321866000000001</v>
      </c>
      <c r="R69" s="10">
        <v>0.93980096999999996</v>
      </c>
      <c r="S69" s="10">
        <v>0.34091046000000003</v>
      </c>
      <c r="T69" s="10">
        <v>0.36318328999999999</v>
      </c>
      <c r="U69" s="10">
        <v>0</v>
      </c>
      <c r="V69" s="10">
        <v>2.0189000000000001E-4</v>
      </c>
      <c r="W69" s="10">
        <v>2.7224499999999999E-2</v>
      </c>
      <c r="X69" s="10">
        <v>0.33083832000000002</v>
      </c>
      <c r="Y69" s="10">
        <v>0.98805675000000004</v>
      </c>
      <c r="Z69" s="10">
        <v>1</v>
      </c>
      <c r="AA69" s="10">
        <v>0.99212308999999999</v>
      </c>
      <c r="AB69" s="10">
        <v>0.98911139000000003</v>
      </c>
      <c r="AC69" s="10">
        <v>0.99999998000000001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0.99983527999999999</v>
      </c>
      <c r="D70" s="10">
        <v>0.99994271000000001</v>
      </c>
      <c r="E70" s="10">
        <v>0.99999998999999995</v>
      </c>
      <c r="F70" s="10">
        <v>0.99965236999999996</v>
      </c>
      <c r="G70" s="10">
        <v>0.99958283000000003</v>
      </c>
      <c r="H70" s="10">
        <v>0.99991622999999996</v>
      </c>
      <c r="I70" s="10">
        <v>0.99999985999999996</v>
      </c>
      <c r="J70" s="10">
        <v>0.99999906000000005</v>
      </c>
      <c r="K70" s="10">
        <v>0.99999863</v>
      </c>
      <c r="L70" s="10">
        <v>0.99999998999999995</v>
      </c>
      <c r="M70" s="10">
        <v>0.99999996000000002</v>
      </c>
      <c r="N70" s="10">
        <v>0.99999998999999995</v>
      </c>
      <c r="O70" s="10">
        <v>0.99952039000000004</v>
      </c>
      <c r="P70" s="10">
        <v>0.97321866000000001</v>
      </c>
      <c r="Q70" s="10">
        <v>0.93980096999999996</v>
      </c>
      <c r="R70" s="10">
        <v>0.34091046000000003</v>
      </c>
      <c r="S70" s="10">
        <v>0.36318328999999999</v>
      </c>
      <c r="T70" s="10">
        <v>0</v>
      </c>
      <c r="U70" s="10">
        <v>2.0189000000000001E-4</v>
      </c>
      <c r="V70" s="10">
        <v>2.7224499999999999E-2</v>
      </c>
      <c r="W70" s="10">
        <v>0.33083832000000002</v>
      </c>
      <c r="X70" s="10">
        <v>0.98805675000000004</v>
      </c>
      <c r="Y70" s="10">
        <v>1</v>
      </c>
      <c r="Z70" s="10">
        <v>0.99212308999999999</v>
      </c>
      <c r="AA70" s="10">
        <v>0.98911139000000003</v>
      </c>
      <c r="AB70" s="10">
        <v>0.99999998000000001</v>
      </c>
      <c r="AC70" s="10">
        <v>0.99481657000000001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2.9830821900000002</v>
      </c>
      <c r="D71" s="10">
        <v>3.0502071800000001</v>
      </c>
      <c r="E71" s="10">
        <v>3.1274081499999999</v>
      </c>
      <c r="F71" s="10">
        <v>3.20754334</v>
      </c>
      <c r="G71" s="10">
        <v>3.2899652800000001</v>
      </c>
      <c r="H71" s="10">
        <v>3.3778262200000002</v>
      </c>
      <c r="I71" s="10">
        <v>3.4697247</v>
      </c>
      <c r="J71" s="10">
        <v>3.5660926700000002</v>
      </c>
      <c r="K71" s="10">
        <v>3.6676982599999999</v>
      </c>
      <c r="L71" s="10">
        <v>3.7740768</v>
      </c>
      <c r="M71" s="10">
        <v>3.88506799</v>
      </c>
      <c r="N71" s="10">
        <v>4.0018379700000004</v>
      </c>
      <c r="O71" s="10">
        <v>4.1240080900000002</v>
      </c>
      <c r="P71" s="10">
        <v>4.2521703500000001</v>
      </c>
      <c r="Q71" s="10">
        <v>4.4119843799999998</v>
      </c>
      <c r="R71" s="10">
        <v>4.6309146099999996</v>
      </c>
      <c r="S71" s="10">
        <v>5.3285875100000002</v>
      </c>
      <c r="T71" s="10">
        <v>5.9877738899999997</v>
      </c>
      <c r="U71" s="10">
        <v>6.73339628</v>
      </c>
      <c r="V71" s="10">
        <v>7.549893</v>
      </c>
      <c r="W71" s="10">
        <v>8.51700546</v>
      </c>
      <c r="X71" s="10">
        <v>9.2637234999999993</v>
      </c>
      <c r="Y71" s="10">
        <v>9.4725561200000001</v>
      </c>
      <c r="Z71" s="10">
        <v>9.9408321799999992</v>
      </c>
      <c r="AA71" s="10">
        <v>10.54538135</v>
      </c>
      <c r="AB71" s="10">
        <v>11.242055300000001</v>
      </c>
      <c r="AC71" s="10">
        <v>11.71601811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489.71222564999999</v>
      </c>
      <c r="D72" s="10">
        <v>592.47873231000005</v>
      </c>
      <c r="E72" s="10">
        <v>533.72736495000004</v>
      </c>
      <c r="F72" s="10">
        <v>491.02848447999997</v>
      </c>
      <c r="G72" s="10">
        <v>466.31476132</v>
      </c>
      <c r="H72" s="10">
        <v>461.59034814</v>
      </c>
      <c r="I72" s="10">
        <v>466.90610164999998</v>
      </c>
      <c r="J72" s="10">
        <v>434.98056241</v>
      </c>
      <c r="K72" s="10">
        <v>391.48250617000002</v>
      </c>
      <c r="L72" s="10">
        <v>352.33426630000002</v>
      </c>
      <c r="M72" s="10">
        <v>326.22279691</v>
      </c>
      <c r="N72" s="10">
        <v>296.32433606000001</v>
      </c>
      <c r="O72" s="10">
        <v>266.70272607999999</v>
      </c>
      <c r="P72" s="10">
        <v>258.61338468999998</v>
      </c>
      <c r="Q72" s="10">
        <v>332.39459643999999</v>
      </c>
      <c r="R72" s="10">
        <v>299.15542029</v>
      </c>
      <c r="S72" s="10">
        <v>269.23987827000002</v>
      </c>
      <c r="T72" s="10">
        <v>305.24877588999999</v>
      </c>
      <c r="U72" s="10">
        <v>274.72433267000002</v>
      </c>
      <c r="V72" s="10">
        <v>341.34860860999999</v>
      </c>
      <c r="W72" s="10">
        <v>307.21374774999998</v>
      </c>
      <c r="X72" s="10">
        <v>313.23080929999998</v>
      </c>
      <c r="Y72" s="10">
        <v>281.91366364999999</v>
      </c>
      <c r="Z72" s="10">
        <v>274.03492627999998</v>
      </c>
      <c r="AA72" s="10">
        <v>246.71874693999999</v>
      </c>
      <c r="AB72" s="10">
        <v>443.28201088999998</v>
      </c>
      <c r="AC72" s="10">
        <v>398.95540412000003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122.02086677</v>
      </c>
      <c r="D73" s="10">
        <v>38.341574649999998</v>
      </c>
      <c r="E73" s="10">
        <v>5.6825420000000001E-2</v>
      </c>
      <c r="F73" s="10">
        <v>2.7354770899999998</v>
      </c>
      <c r="G73" s="10">
        <v>6.0975454300000003</v>
      </c>
      <c r="H73" s="10">
        <v>10.467405919999999</v>
      </c>
      <c r="I73" s="10">
        <v>12.878127470000001</v>
      </c>
      <c r="J73" s="10">
        <v>3.6912636299999999</v>
      </c>
      <c r="K73" s="10">
        <v>0</v>
      </c>
      <c r="L73" s="10">
        <v>5.3000000000000001E-6</v>
      </c>
      <c r="M73" s="10">
        <v>2.2802730499999999</v>
      </c>
      <c r="N73" s="10">
        <v>0.68115654999999997</v>
      </c>
      <c r="O73" s="10">
        <v>2.6928199999999998E-3</v>
      </c>
      <c r="P73" s="10">
        <v>4.6452035399999998</v>
      </c>
      <c r="Q73" s="10">
        <v>24.9106922</v>
      </c>
      <c r="R73" s="10">
        <v>6.711E-5</v>
      </c>
      <c r="S73" s="10">
        <v>0</v>
      </c>
      <c r="T73" s="10">
        <v>15.733218920000001</v>
      </c>
      <c r="U73" s="10">
        <v>68.681083150000006</v>
      </c>
      <c r="V73" s="10">
        <v>84.746606880000002</v>
      </c>
      <c r="W73" s="10">
        <v>0</v>
      </c>
      <c r="X73" s="10">
        <v>156.59468763000001</v>
      </c>
      <c r="Y73" s="10">
        <v>80.121111869999993</v>
      </c>
      <c r="Z73" s="10">
        <v>137.01507255000001</v>
      </c>
      <c r="AA73" s="10">
        <v>121.27087156</v>
      </c>
      <c r="AB73" s="10">
        <v>221.64099861</v>
      </c>
      <c r="AC73" s="10">
        <v>199.47766369000001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122.02086677</v>
      </c>
      <c r="D74" s="10">
        <v>38.341574649999998</v>
      </c>
      <c r="E74" s="10">
        <v>5.6825420000000001E-2</v>
      </c>
      <c r="F74" s="10">
        <v>2.7354770899999998</v>
      </c>
      <c r="G74" s="10">
        <v>6.0975454300000003</v>
      </c>
      <c r="H74" s="10">
        <v>10.467405919999999</v>
      </c>
      <c r="I74" s="10">
        <v>12.878127470000001</v>
      </c>
      <c r="J74" s="10">
        <v>3.6912636299999999</v>
      </c>
      <c r="K74" s="10">
        <v>0</v>
      </c>
      <c r="L74" s="10">
        <v>5.3000000000000001E-6</v>
      </c>
      <c r="M74" s="10">
        <v>2.2802730499999999</v>
      </c>
      <c r="N74" s="10">
        <v>0.68115654999999997</v>
      </c>
      <c r="O74" s="10">
        <v>2.6928199999999998E-3</v>
      </c>
      <c r="P74" s="10">
        <v>4.6452035399999998</v>
      </c>
      <c r="Q74" s="10">
        <v>24.9106922</v>
      </c>
      <c r="R74" s="10">
        <v>6.711E-5</v>
      </c>
      <c r="S74" s="10">
        <v>0</v>
      </c>
      <c r="T74" s="10">
        <v>15.733218920000001</v>
      </c>
      <c r="U74" s="10">
        <v>68.681083150000006</v>
      </c>
      <c r="V74" s="10">
        <v>84.746606880000002</v>
      </c>
      <c r="W74" s="10">
        <v>0</v>
      </c>
      <c r="X74" s="10">
        <v>156.59468763000001</v>
      </c>
      <c r="Y74" s="10">
        <v>80.121111869999993</v>
      </c>
      <c r="Z74" s="10">
        <v>137.01507255000001</v>
      </c>
      <c r="AA74" s="10">
        <v>121.27087156</v>
      </c>
      <c r="AB74" s="10">
        <v>221.64099861</v>
      </c>
      <c r="AC74" s="10">
        <v>199.47766369000001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130.05282421999999</v>
      </c>
      <c r="D75" s="10">
        <v>157.34300970999999</v>
      </c>
      <c r="E75" s="10">
        <v>141.74008966</v>
      </c>
      <c r="F75" s="10">
        <v>130.40073586</v>
      </c>
      <c r="G75" s="10">
        <v>123.83764609000001</v>
      </c>
      <c r="H75" s="10">
        <v>122.58306056000001</v>
      </c>
      <c r="I75" s="10">
        <v>123.99477962</v>
      </c>
      <c r="J75" s="10">
        <v>115.51630056</v>
      </c>
      <c r="K75" s="10">
        <v>103.96462476000001</v>
      </c>
      <c r="L75" s="10">
        <v>93.568165140000005</v>
      </c>
      <c r="M75" s="10">
        <v>86.633865950000001</v>
      </c>
      <c r="N75" s="10">
        <v>78.693815409999999</v>
      </c>
      <c r="O75" s="10">
        <v>70.827299859999997</v>
      </c>
      <c r="P75" s="10">
        <v>68.679106000000004</v>
      </c>
      <c r="Q75" s="10">
        <v>88.273200540000005</v>
      </c>
      <c r="R75" s="10">
        <v>79.445647059999999</v>
      </c>
      <c r="S75" s="10">
        <v>71.501082350000004</v>
      </c>
      <c r="T75" s="10">
        <v>81.064054600000006</v>
      </c>
      <c r="U75" s="10">
        <v>72.958515250000005</v>
      </c>
      <c r="V75" s="10">
        <v>90.651909829999994</v>
      </c>
      <c r="W75" s="10">
        <v>81.585668580000004</v>
      </c>
      <c r="X75" s="10">
        <v>83.185754650000007</v>
      </c>
      <c r="Y75" s="10">
        <v>74.867917989999995</v>
      </c>
      <c r="Z75" s="10">
        <v>72.776373000000007</v>
      </c>
      <c r="AA75" s="10">
        <v>65.521895049999998</v>
      </c>
      <c r="AB75" s="10">
        <v>117.72388804000001</v>
      </c>
      <c r="AC75" s="10">
        <v>105.95192265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1.3574999999999999E-4</v>
      </c>
      <c r="D76" s="10">
        <v>8.5309999999999995E-5</v>
      </c>
      <c r="E76" s="10">
        <v>1.9000000000000001E-7</v>
      </c>
      <c r="F76" s="10">
        <v>1.217E-5</v>
      </c>
      <c r="G76" s="10">
        <v>3.392E-5</v>
      </c>
      <c r="H76" s="10">
        <v>6.9869999999999993E-5</v>
      </c>
      <c r="I76" s="10">
        <v>1.0029E-4</v>
      </c>
      <c r="J76" s="10">
        <v>3.2849999999999999E-5</v>
      </c>
      <c r="K76" s="10">
        <v>0</v>
      </c>
      <c r="L76" s="10">
        <v>0</v>
      </c>
      <c r="M76" s="10">
        <v>2.7900000000000001E-5</v>
      </c>
      <c r="N76" s="10">
        <v>9.0899999999999994E-6</v>
      </c>
      <c r="O76" s="10">
        <v>4.0000000000000001E-8</v>
      </c>
      <c r="P76" s="10">
        <v>7.2349999999999997E-5</v>
      </c>
      <c r="Q76" s="10">
        <v>4.1570000000000002E-4</v>
      </c>
      <c r="R76" s="10">
        <v>0</v>
      </c>
      <c r="S76" s="10">
        <v>0</v>
      </c>
      <c r="T76" s="10">
        <v>3.1505999999999998E-4</v>
      </c>
      <c r="U76" s="10">
        <v>1.4517499999999999E-3</v>
      </c>
      <c r="V76" s="10">
        <v>1.88561E-3</v>
      </c>
      <c r="W76" s="10">
        <v>0</v>
      </c>
      <c r="X76" s="10">
        <v>3.8326499999999999E-3</v>
      </c>
      <c r="Y76" s="10">
        <v>2.0501E-3</v>
      </c>
      <c r="Z76" s="10">
        <v>3.6583000000000002E-3</v>
      </c>
      <c r="AA76" s="10">
        <v>3.3728500000000002E-3</v>
      </c>
      <c r="AB76" s="10">
        <v>6.4109700000000002E-3</v>
      </c>
      <c r="AC76" s="10">
        <v>5.9918100000000002E-3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1.3570000000000001E-5</v>
      </c>
      <c r="D77" s="10">
        <v>4.2699999999999998E-6</v>
      </c>
      <c r="E77" s="10">
        <v>1E-8</v>
      </c>
      <c r="F77" s="10">
        <v>2.9999999999999999E-7</v>
      </c>
      <c r="G77" s="10">
        <v>6.7999999999999995E-7</v>
      </c>
      <c r="H77" s="10">
        <v>1.1599999999999999E-6</v>
      </c>
      <c r="I77" s="10">
        <v>1.4300000000000001E-6</v>
      </c>
      <c r="J77" s="10">
        <v>4.0999999999999999E-7</v>
      </c>
      <c r="K77" s="10">
        <v>0</v>
      </c>
      <c r="L77" s="10">
        <v>0</v>
      </c>
      <c r="M77" s="10">
        <v>2.4999999999999999E-7</v>
      </c>
      <c r="N77" s="10">
        <v>8.0000000000000002E-8</v>
      </c>
      <c r="O77" s="10">
        <v>0</v>
      </c>
      <c r="P77" s="10">
        <v>5.2E-7</v>
      </c>
      <c r="Q77" s="10">
        <v>2.7700000000000002E-6</v>
      </c>
      <c r="R77" s="10">
        <v>0</v>
      </c>
      <c r="S77" s="10">
        <v>0</v>
      </c>
      <c r="T77" s="10">
        <v>1.75E-6</v>
      </c>
      <c r="U77" s="10">
        <v>7.6399999999999997E-6</v>
      </c>
      <c r="V77" s="10">
        <v>9.4299999999999995E-6</v>
      </c>
      <c r="W77" s="10">
        <v>0</v>
      </c>
      <c r="X77" s="10">
        <v>1.7419999999999999E-5</v>
      </c>
      <c r="Y77" s="10">
        <v>8.9099999999999994E-6</v>
      </c>
      <c r="Z77" s="10">
        <v>1.524E-5</v>
      </c>
      <c r="AA77" s="10">
        <v>1.349E-5</v>
      </c>
      <c r="AB77" s="10">
        <v>2.4660000000000001E-5</v>
      </c>
      <c r="AC77" s="10">
        <v>2.2189999999999999E-5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130.05114399000001</v>
      </c>
      <c r="D78" s="10">
        <v>157.34248174999999</v>
      </c>
      <c r="E78" s="10">
        <v>141.74008888</v>
      </c>
      <c r="F78" s="10">
        <v>130.40069819000001</v>
      </c>
      <c r="G78" s="10">
        <v>123.83756212999999</v>
      </c>
      <c r="H78" s="10">
        <v>122.58291643</v>
      </c>
      <c r="I78" s="10">
        <v>123.99460229</v>
      </c>
      <c r="J78" s="10">
        <v>115.51624973</v>
      </c>
      <c r="K78" s="10">
        <v>103.96462476000001</v>
      </c>
      <c r="L78" s="10">
        <v>93.568165140000005</v>
      </c>
      <c r="M78" s="10">
        <v>86.633834550000003</v>
      </c>
      <c r="N78" s="10">
        <v>78.693806030000005</v>
      </c>
      <c r="O78" s="10">
        <v>70.827299819999993</v>
      </c>
      <c r="P78" s="10">
        <v>68.679042030000005</v>
      </c>
      <c r="Q78" s="10">
        <v>88.272857520000002</v>
      </c>
      <c r="R78" s="10">
        <v>79.445647059999999</v>
      </c>
      <c r="S78" s="10">
        <v>71.501082350000004</v>
      </c>
      <c r="T78" s="10">
        <v>81.063837960000001</v>
      </c>
      <c r="U78" s="10">
        <v>72.957569509999999</v>
      </c>
      <c r="V78" s="10">
        <v>90.650742870000002</v>
      </c>
      <c r="W78" s="10">
        <v>81.585668580000004</v>
      </c>
      <c r="X78" s="10">
        <v>83.183598340000003</v>
      </c>
      <c r="Y78" s="10">
        <v>74.866814719999994</v>
      </c>
      <c r="Z78" s="10">
        <v>72.774486300000007</v>
      </c>
      <c r="AA78" s="10">
        <v>65.520225150000002</v>
      </c>
      <c r="AB78" s="10">
        <v>117.72083605</v>
      </c>
      <c r="AC78" s="10">
        <v>105.94917584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1.68023E-3</v>
      </c>
      <c r="D79" s="10">
        <v>5.2795999999999995E-4</v>
      </c>
      <c r="E79" s="10">
        <v>7.8000000000000005E-7</v>
      </c>
      <c r="F79" s="10">
        <v>3.7669999999999997E-5</v>
      </c>
      <c r="G79" s="10">
        <v>8.3960000000000003E-5</v>
      </c>
      <c r="H79" s="10">
        <v>1.4414000000000001E-4</v>
      </c>
      <c r="I79" s="10">
        <v>1.7733000000000001E-4</v>
      </c>
      <c r="J79" s="10">
        <v>5.083E-5</v>
      </c>
      <c r="K79" s="10">
        <v>0</v>
      </c>
      <c r="L79" s="10">
        <v>0</v>
      </c>
      <c r="M79" s="10">
        <v>3.1399999999999998E-5</v>
      </c>
      <c r="N79" s="10">
        <v>9.38E-6</v>
      </c>
      <c r="O79" s="10">
        <v>4.0000000000000001E-8</v>
      </c>
      <c r="P79" s="10">
        <v>6.3960000000000004E-5</v>
      </c>
      <c r="Q79" s="10">
        <v>3.4301999999999998E-4</v>
      </c>
      <c r="R79" s="10">
        <v>0</v>
      </c>
      <c r="S79" s="10">
        <v>0</v>
      </c>
      <c r="T79" s="10">
        <v>2.1665000000000001E-4</v>
      </c>
      <c r="U79" s="10">
        <v>9.4574000000000004E-4</v>
      </c>
      <c r="V79" s="10">
        <v>1.1669600000000001E-3</v>
      </c>
      <c r="W79" s="10">
        <v>0</v>
      </c>
      <c r="X79" s="10">
        <v>2.1563099999999998E-3</v>
      </c>
      <c r="Y79" s="10">
        <v>1.1032699999999999E-3</v>
      </c>
      <c r="Z79" s="10">
        <v>1.8867000000000001E-3</v>
      </c>
      <c r="AA79" s="10">
        <v>1.6699E-3</v>
      </c>
      <c r="AB79" s="10">
        <v>3.052E-3</v>
      </c>
      <c r="AC79" s="10">
        <v>2.7468100000000001E-3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1.04064311</v>
      </c>
      <c r="E80" s="10">
        <v>1.01246093</v>
      </c>
      <c r="F80" s="10">
        <v>1.0000402799999999</v>
      </c>
      <c r="G80" s="10">
        <v>1.0008560900000001</v>
      </c>
      <c r="H80" s="10">
        <v>1.0019343999999999</v>
      </c>
      <c r="I80" s="10">
        <v>1.00328335</v>
      </c>
      <c r="J80" s="10">
        <v>1.00398239</v>
      </c>
      <c r="K80" s="10">
        <v>1.00112753</v>
      </c>
      <c r="L80" s="10">
        <v>1</v>
      </c>
      <c r="M80" s="10">
        <v>1</v>
      </c>
      <c r="N80" s="10">
        <v>1.0006687599999999</v>
      </c>
      <c r="O80" s="10">
        <v>1.00019686</v>
      </c>
      <c r="P80" s="10">
        <v>1.00000077</v>
      </c>
      <c r="Q80" s="10">
        <v>1.00130417</v>
      </c>
      <c r="R80" s="10">
        <v>1.0068365500000001</v>
      </c>
      <c r="S80" s="10">
        <v>1.0000000200000001</v>
      </c>
      <c r="T80" s="10">
        <v>1</v>
      </c>
      <c r="U80" s="10">
        <v>1.0031863700000001</v>
      </c>
      <c r="V80" s="10">
        <v>1.0000000200000001</v>
      </c>
      <c r="W80" s="10">
        <v>1.0038154100000001</v>
      </c>
      <c r="X80" s="10">
        <v>1</v>
      </c>
      <c r="Y80" s="10">
        <v>1.00124174</v>
      </c>
      <c r="Z80" s="10">
        <v>1.0000001999999999</v>
      </c>
      <c r="AA80" s="10">
        <v>1.00066743</v>
      </c>
      <c r="AB80" s="10">
        <v>1.0000027600000001</v>
      </c>
      <c r="AC80" s="10">
        <v>1.0066752299999999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1.04064311</v>
      </c>
      <c r="D81" s="10">
        <v>1.01246093</v>
      </c>
      <c r="E81" s="10">
        <v>1.0000402799999999</v>
      </c>
      <c r="F81" s="10">
        <v>1.0008560900000001</v>
      </c>
      <c r="G81" s="10">
        <v>1.0019343999999999</v>
      </c>
      <c r="H81" s="10">
        <v>1.00328335</v>
      </c>
      <c r="I81" s="10">
        <v>1.00398239</v>
      </c>
      <c r="J81" s="10">
        <v>1.00112753</v>
      </c>
      <c r="K81" s="10">
        <v>1</v>
      </c>
      <c r="L81" s="10">
        <v>1</v>
      </c>
      <c r="M81" s="10">
        <v>1.0006687599999999</v>
      </c>
      <c r="N81" s="10">
        <v>1.00019686</v>
      </c>
      <c r="O81" s="10">
        <v>1.00000077</v>
      </c>
      <c r="P81" s="10">
        <v>1.00130417</v>
      </c>
      <c r="Q81" s="10">
        <v>1.0068365500000001</v>
      </c>
      <c r="R81" s="10">
        <v>1.0000000200000001</v>
      </c>
      <c r="S81" s="10">
        <v>1</v>
      </c>
      <c r="T81" s="10">
        <v>1.0031863700000001</v>
      </c>
      <c r="U81" s="10">
        <v>1.0000000200000001</v>
      </c>
      <c r="V81" s="10">
        <v>1.0038154100000001</v>
      </c>
      <c r="W81" s="10">
        <v>1</v>
      </c>
      <c r="X81" s="10">
        <v>1.00124174</v>
      </c>
      <c r="Y81" s="10">
        <v>1.0000001999999999</v>
      </c>
      <c r="Z81" s="10">
        <v>1.00066743</v>
      </c>
      <c r="AA81" s="10">
        <v>1.0000027600000001</v>
      </c>
      <c r="AB81" s="10">
        <v>1.0066752299999999</v>
      </c>
      <c r="AC81" s="10">
        <v>1.0000000499999999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B5193-6C4F-402C-B04D-F8A4A1A5D77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1" width="10.65234375" bestFit="1" customWidth="1"/>
    <col min="2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1E-8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151744.6</v>
      </c>
      <c r="C5" s="10">
        <v>153144.04796321</v>
      </c>
      <c r="D5" s="10">
        <v>155063.37651182999</v>
      </c>
      <c r="E5" s="10">
        <v>156802.03770183001</v>
      </c>
      <c r="F5" s="10">
        <v>158623.67711793</v>
      </c>
      <c r="G5" s="10">
        <v>160530.74687249001</v>
      </c>
      <c r="H5" s="10">
        <v>162518.00592011999</v>
      </c>
      <c r="I5" s="10">
        <v>164715.61940965001</v>
      </c>
      <c r="J5" s="10">
        <v>166873.02966346999</v>
      </c>
      <c r="K5" s="10">
        <v>169286.55890879</v>
      </c>
      <c r="L5" s="10">
        <v>181474.48501669001</v>
      </c>
      <c r="M5" s="10">
        <v>206489.84278116</v>
      </c>
      <c r="N5" s="10">
        <v>249822.17897156</v>
      </c>
      <c r="O5" s="10">
        <v>273463.20979783998</v>
      </c>
      <c r="P5" s="10">
        <v>298281.69420481002</v>
      </c>
      <c r="Q5" s="10">
        <v>311326.39386293001</v>
      </c>
      <c r="R5" s="10">
        <v>317277.81355573999</v>
      </c>
      <c r="S5" s="10">
        <v>326324.45901157003</v>
      </c>
      <c r="T5" s="10">
        <v>334828.44222566998</v>
      </c>
      <c r="U5" s="10">
        <v>343483.95541534998</v>
      </c>
      <c r="V5" s="10">
        <v>354663.42835752002</v>
      </c>
      <c r="W5" s="10">
        <v>365554.73930158</v>
      </c>
      <c r="X5" s="10">
        <v>376787.10835150001</v>
      </c>
      <c r="Y5" s="10">
        <v>385356.63251929998</v>
      </c>
      <c r="Z5" s="10">
        <v>394158.69972576998</v>
      </c>
      <c r="AA5" s="10">
        <v>403153.51387600001</v>
      </c>
      <c r="AB5" s="10">
        <v>416923.24730819999</v>
      </c>
      <c r="AC5" s="10">
        <v>428710.39933299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652731210.88752496</v>
      </c>
      <c r="C6" s="10">
        <v>666136449.43611896</v>
      </c>
      <c r="D6" s="10">
        <v>679809796.10696101</v>
      </c>
      <c r="E6" s="10">
        <v>693756608.01818001</v>
      </c>
      <c r="F6" s="10">
        <v>707982356.15336895</v>
      </c>
      <c r="G6" s="10">
        <v>722492619.26140106</v>
      </c>
      <c r="H6" s="10">
        <v>737293085.630229</v>
      </c>
      <c r="I6" s="10">
        <v>752389565.381428</v>
      </c>
      <c r="J6" s="10">
        <v>767787972.68926203</v>
      </c>
      <c r="K6" s="10">
        <v>783494348.14393795</v>
      </c>
      <c r="L6" s="10">
        <v>799514848.40686297</v>
      </c>
      <c r="M6" s="10">
        <v>815855761.05937397</v>
      </c>
      <c r="N6" s="10">
        <v>832523473.21658695</v>
      </c>
      <c r="O6" s="10">
        <v>849572799.63818705</v>
      </c>
      <c r="P6" s="10">
        <v>870532526.34244096</v>
      </c>
      <c r="Q6" s="10">
        <v>893387235.58629405</v>
      </c>
      <c r="R6" s="10">
        <v>912414084.83497095</v>
      </c>
      <c r="S6" s="10">
        <v>934368876.55048895</v>
      </c>
      <c r="T6" s="10">
        <v>956467727.54068196</v>
      </c>
      <c r="U6" s="10">
        <v>979252807.41975796</v>
      </c>
      <c r="V6" s="10">
        <v>1005625134.9955</v>
      </c>
      <c r="W6" s="10">
        <v>1032528624.2525899</v>
      </c>
      <c r="X6" s="10">
        <v>1060664802.4816999</v>
      </c>
      <c r="Y6" s="10">
        <v>1085330988.4579999</v>
      </c>
      <c r="Z6" s="10">
        <v>1110625865.6858399</v>
      </c>
      <c r="AA6" s="10">
        <v>1136481161.39502</v>
      </c>
      <c r="AB6" s="10">
        <v>1170634846.5334301</v>
      </c>
      <c r="AC6" s="10">
        <v>1202128496.64571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64387.190460940001</v>
      </c>
      <c r="C8" s="10">
        <v>63729.749025140001</v>
      </c>
      <c r="D8" s="10">
        <v>63198.446333729997</v>
      </c>
      <c r="E8" s="10">
        <v>62643.950424299997</v>
      </c>
      <c r="F8" s="10">
        <v>62128.664177040002</v>
      </c>
      <c r="G8" s="10">
        <v>61654.535142100001</v>
      </c>
      <c r="H8" s="10">
        <v>61218.362803340002</v>
      </c>
      <c r="I8" s="10">
        <v>60853.34387045</v>
      </c>
      <c r="J8" s="10">
        <v>60489.43472238</v>
      </c>
      <c r="K8" s="10">
        <v>60224.346198270003</v>
      </c>
      <c r="L8" s="10">
        <v>63196.994866890003</v>
      </c>
      <c r="M8" s="10">
        <v>69256.905091520006</v>
      </c>
      <c r="N8" s="10">
        <v>79026.06360188</v>
      </c>
      <c r="O8" s="10">
        <v>85480.266213690003</v>
      </c>
      <c r="P8" s="10">
        <v>92378.313914330007</v>
      </c>
      <c r="Q8" s="10">
        <v>95952.93845052</v>
      </c>
      <c r="R8" s="10">
        <v>96973.868624060007</v>
      </c>
      <c r="S8" s="10">
        <v>98953.485666709996</v>
      </c>
      <c r="T8" s="10">
        <v>100769.29703582</v>
      </c>
      <c r="U8" s="10">
        <v>102634.57313649</v>
      </c>
      <c r="V8" s="10">
        <v>105287.45536599999</v>
      </c>
      <c r="W8" s="10">
        <v>107854.45674597</v>
      </c>
      <c r="X8" s="10">
        <v>110528.41577955001</v>
      </c>
      <c r="Y8" s="10">
        <v>112382.89345346999</v>
      </c>
      <c r="Z8" s="10">
        <v>114308.91167994001</v>
      </c>
      <c r="AA8" s="10">
        <v>116294.09079135</v>
      </c>
      <c r="AB8" s="10">
        <v>119751.53902243001</v>
      </c>
      <c r="AC8" s="10">
        <v>122602.68512633001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12076.74519249</v>
      </c>
      <c r="C9" s="10">
        <v>12519.72886702</v>
      </c>
      <c r="D9" s="10">
        <v>12955.889627549999</v>
      </c>
      <c r="E9" s="10">
        <v>13417.54413097</v>
      </c>
      <c r="F9" s="10">
        <v>13881.992743839999</v>
      </c>
      <c r="G9" s="10">
        <v>14349.192613720001</v>
      </c>
      <c r="H9" s="10">
        <v>14819.2892778</v>
      </c>
      <c r="I9" s="10">
        <v>15281.64399488</v>
      </c>
      <c r="J9" s="10">
        <v>15759.580335479999</v>
      </c>
      <c r="K9" s="10">
        <v>16218.768302459999</v>
      </c>
      <c r="L9" s="10">
        <v>15650.30903031</v>
      </c>
      <c r="M9" s="10">
        <v>14613.69455405</v>
      </c>
      <c r="N9" s="10">
        <v>13547.835788619999</v>
      </c>
      <c r="O9" s="10">
        <v>12019.910914509999</v>
      </c>
      <c r="P9" s="10">
        <v>10425.0982712</v>
      </c>
      <c r="Q9" s="10">
        <v>9953.3340641499999</v>
      </c>
      <c r="R9" s="10">
        <v>10087.123053519999</v>
      </c>
      <c r="S9" s="10">
        <v>10018.2325024</v>
      </c>
      <c r="T9" s="10">
        <v>10011.004317479999</v>
      </c>
      <c r="U9" s="10">
        <v>10014.31650001</v>
      </c>
      <c r="V9" s="10">
        <v>9876.8521337799993</v>
      </c>
      <c r="W9" s="10">
        <v>9786.9150032100006</v>
      </c>
      <c r="X9" s="10">
        <v>9703.4192506500003</v>
      </c>
      <c r="Y9" s="10">
        <v>9790.8284775400007</v>
      </c>
      <c r="Z9" s="10">
        <v>9880.4896471600005</v>
      </c>
      <c r="AA9" s="10">
        <v>9974.4631797000002</v>
      </c>
      <c r="AB9" s="10">
        <v>9837.4978689599993</v>
      </c>
      <c r="AC9" s="10">
        <v>9825.0621947199998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1.35E-6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3188.30910963</v>
      </c>
      <c r="D11" s="10">
        <v>6518.0300998499997</v>
      </c>
      <c r="E11" s="10">
        <v>10005.73040061</v>
      </c>
      <c r="F11" s="10">
        <v>13649.73935751</v>
      </c>
      <c r="G11" s="10">
        <v>17452.824179989999</v>
      </c>
      <c r="H11" s="10">
        <v>21418.20554979</v>
      </c>
      <c r="I11" s="10">
        <v>25533.73019713</v>
      </c>
      <c r="J11" s="10">
        <v>29833.022959450002</v>
      </c>
      <c r="K11" s="10">
        <v>34265.0839853</v>
      </c>
      <c r="L11" s="10">
        <v>36446.13649135</v>
      </c>
      <c r="M11" s="10">
        <v>36032.096575060001</v>
      </c>
      <c r="N11" s="10">
        <v>31295.16316244</v>
      </c>
      <c r="O11" s="10">
        <v>29812.19958239</v>
      </c>
      <c r="P11" s="10">
        <v>27709.242362140001</v>
      </c>
      <c r="Q11" s="10">
        <v>28265.176702879999</v>
      </c>
      <c r="R11" s="10">
        <v>30641.621651230002</v>
      </c>
      <c r="S11" s="10">
        <v>32393.862224299999</v>
      </c>
      <c r="T11" s="10">
        <v>34346.652806290003</v>
      </c>
      <c r="U11" s="10">
        <v>36343.595200559997</v>
      </c>
      <c r="V11" s="10">
        <v>37790.404991620002</v>
      </c>
      <c r="W11" s="10">
        <v>39388.268348639998</v>
      </c>
      <c r="X11" s="10">
        <v>40986.043796060003</v>
      </c>
      <c r="Y11" s="10">
        <v>43336.654690099997</v>
      </c>
      <c r="Z11" s="10">
        <v>45739.353088080003</v>
      </c>
      <c r="AA11" s="10">
        <v>48205.58520465</v>
      </c>
      <c r="AB11" s="10">
        <v>49527.602982939999</v>
      </c>
      <c r="AC11" s="10">
        <v>51468.052430509997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76463.935653430002</v>
      </c>
      <c r="C12" s="10">
        <v>76249.477892170005</v>
      </c>
      <c r="D12" s="10">
        <v>76154.335961279998</v>
      </c>
      <c r="E12" s="10">
        <v>76061.494555269994</v>
      </c>
      <c r="F12" s="10">
        <v>76010.656920880007</v>
      </c>
      <c r="G12" s="10">
        <v>76003.72775582</v>
      </c>
      <c r="H12" s="10">
        <v>76037.652081139997</v>
      </c>
      <c r="I12" s="10">
        <v>76134.987865329997</v>
      </c>
      <c r="J12" s="10">
        <v>76249.015057860001</v>
      </c>
      <c r="K12" s="10">
        <v>76443.114500729993</v>
      </c>
      <c r="L12" s="10">
        <v>78847.303897189995</v>
      </c>
      <c r="M12" s="10">
        <v>83870.599646920004</v>
      </c>
      <c r="N12" s="10">
        <v>92573.899390499995</v>
      </c>
      <c r="O12" s="10">
        <v>97500.177128199997</v>
      </c>
      <c r="P12" s="10">
        <v>102803.41218553</v>
      </c>
      <c r="Q12" s="10">
        <v>105906.27251467</v>
      </c>
      <c r="R12" s="10">
        <v>107060.99167759001</v>
      </c>
      <c r="S12" s="10">
        <v>108971.71816911</v>
      </c>
      <c r="T12" s="10">
        <v>110780.3013533</v>
      </c>
      <c r="U12" s="10">
        <v>112648.8896365</v>
      </c>
      <c r="V12" s="10">
        <v>115164.30749978</v>
      </c>
      <c r="W12" s="10">
        <v>117641.37174918001</v>
      </c>
      <c r="X12" s="10">
        <v>120231.83503019001</v>
      </c>
      <c r="Y12" s="10">
        <v>122173.72193101</v>
      </c>
      <c r="Z12" s="10">
        <v>124189.40132711</v>
      </c>
      <c r="AA12" s="10">
        <v>126268.55397105</v>
      </c>
      <c r="AB12" s="10">
        <v>129589.0368914</v>
      </c>
      <c r="AC12" s="10">
        <v>132427.74732105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76463.935653430002</v>
      </c>
      <c r="C13" s="10">
        <v>79437.787001799996</v>
      </c>
      <c r="D13" s="10">
        <v>82672.366061120003</v>
      </c>
      <c r="E13" s="10">
        <v>86067.224955879996</v>
      </c>
      <c r="F13" s="10">
        <v>89660.396278390006</v>
      </c>
      <c r="G13" s="10">
        <v>93456.551935809999</v>
      </c>
      <c r="H13" s="10">
        <v>97455.857630929997</v>
      </c>
      <c r="I13" s="10">
        <v>101668.71806246</v>
      </c>
      <c r="J13" s="10">
        <v>106082.0380173</v>
      </c>
      <c r="K13" s="10">
        <v>110708.19848603</v>
      </c>
      <c r="L13" s="10">
        <v>115293.44038854</v>
      </c>
      <c r="M13" s="10">
        <v>119902.69622198</v>
      </c>
      <c r="N13" s="10">
        <v>123869.06255294</v>
      </c>
      <c r="O13" s="10">
        <v>127312.3767106</v>
      </c>
      <c r="P13" s="10">
        <v>130512.65454767999</v>
      </c>
      <c r="Q13" s="10">
        <v>134171.44921756</v>
      </c>
      <c r="R13" s="10">
        <v>137702.61332882001</v>
      </c>
      <c r="S13" s="10">
        <v>141365.58039341</v>
      </c>
      <c r="T13" s="10">
        <v>145126.95415959999</v>
      </c>
      <c r="U13" s="10">
        <v>148992.48483705</v>
      </c>
      <c r="V13" s="10">
        <v>152954.71249139</v>
      </c>
      <c r="W13" s="10">
        <v>157029.64009783001</v>
      </c>
      <c r="X13" s="10">
        <v>161217.87882625</v>
      </c>
      <c r="Y13" s="10">
        <v>165510.37662110999</v>
      </c>
      <c r="Z13" s="10">
        <v>169928.75441518999</v>
      </c>
      <c r="AA13" s="10">
        <v>174474.13917571001</v>
      </c>
      <c r="AB13" s="10">
        <v>179116.63987434001</v>
      </c>
      <c r="AC13" s="10">
        <v>183895.79975156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3267.6</v>
      </c>
      <c r="C17" s="10">
        <v>3732.6794277499998</v>
      </c>
      <c r="D17" s="10">
        <v>4509.8503153800002</v>
      </c>
      <c r="E17" s="10">
        <v>4363.9680678799996</v>
      </c>
      <c r="F17" s="10">
        <v>4218.5081476400001</v>
      </c>
      <c r="G17" s="10">
        <v>4077.89120938</v>
      </c>
      <c r="H17" s="10">
        <v>3953.9424976400001</v>
      </c>
      <c r="I17" s="10">
        <v>3982.0162257000002</v>
      </c>
      <c r="J17" s="10">
        <v>3849.28273236</v>
      </c>
      <c r="K17" s="10">
        <v>3720.9738131300001</v>
      </c>
      <c r="L17" s="10">
        <v>3631.5448117300002</v>
      </c>
      <c r="M17" s="10">
        <v>5390.7387832799996</v>
      </c>
      <c r="N17" s="10">
        <v>5211.0475361299996</v>
      </c>
      <c r="O17" s="10">
        <v>5037.3460384999998</v>
      </c>
      <c r="P17" s="10">
        <v>4869.4345121699998</v>
      </c>
      <c r="Q17" s="10">
        <v>4707.1200284300003</v>
      </c>
      <c r="R17" s="10">
        <v>4550.2162012299996</v>
      </c>
      <c r="S17" s="10">
        <v>4398.5423278600001</v>
      </c>
      <c r="T17" s="10">
        <v>4251.9242654400005</v>
      </c>
      <c r="U17" s="10">
        <v>4110.1934565900001</v>
      </c>
      <c r="V17" s="10">
        <v>3973.1870080399999</v>
      </c>
      <c r="W17" s="10">
        <v>3840.7474921200001</v>
      </c>
      <c r="X17" s="10">
        <v>3712.7225757199999</v>
      </c>
      <c r="Y17" s="10">
        <v>3588.96533929</v>
      </c>
      <c r="Z17" s="10">
        <v>3469.33317038</v>
      </c>
      <c r="AA17" s="10">
        <v>3353.6887468199998</v>
      </c>
      <c r="AB17" s="10">
        <v>3291.50834949</v>
      </c>
      <c r="AC17" s="10">
        <v>3181.7914045399998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3374158.2</v>
      </c>
      <c r="C18" s="10">
        <v>3854404.1189638502</v>
      </c>
      <c r="D18" s="10">
        <v>4656918.9687871197</v>
      </c>
      <c r="E18" s="10">
        <v>4506279.4224386998</v>
      </c>
      <c r="F18" s="10">
        <v>4356075.9756779103</v>
      </c>
      <c r="G18" s="10">
        <v>4210873.4403441502</v>
      </c>
      <c r="H18" s="10">
        <v>4082882.6942794598</v>
      </c>
      <c r="I18" s="10">
        <v>4111871.9217503401</v>
      </c>
      <c r="J18" s="10">
        <v>3974809.9176244</v>
      </c>
      <c r="K18" s="10">
        <v>3842316.7753593898</v>
      </c>
      <c r="L18" s="10">
        <v>3749971.4460160802</v>
      </c>
      <c r="M18" s="10">
        <v>5566533.6814586697</v>
      </c>
      <c r="N18" s="10">
        <v>5380982.6058495203</v>
      </c>
      <c r="O18" s="10">
        <v>5201616.6087306198</v>
      </c>
      <c r="P18" s="10">
        <v>5028229.3969984697</v>
      </c>
      <c r="Q18" s="10">
        <v>4860621.7480451996</v>
      </c>
      <c r="R18" s="10">
        <v>4698601.2025261298</v>
      </c>
      <c r="S18" s="10">
        <v>4541981.1065972401</v>
      </c>
      <c r="T18" s="10">
        <v>4390581.7520501101</v>
      </c>
      <c r="U18" s="10">
        <v>4244228.9922366599</v>
      </c>
      <c r="V18" s="10">
        <v>4102754.6770357201</v>
      </c>
      <c r="W18" s="10">
        <v>3965996.2404827699</v>
      </c>
      <c r="X18" s="10">
        <v>3833796.3603771999</v>
      </c>
      <c r="Y18" s="10">
        <v>3706003.3370868601</v>
      </c>
      <c r="Z18" s="10">
        <v>3582469.9018736798</v>
      </c>
      <c r="AA18" s="10">
        <v>3463054.25444197</v>
      </c>
      <c r="AB18" s="10">
        <v>3398846.1225027302</v>
      </c>
      <c r="AC18" s="10">
        <v>3285551.2517898502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3374158.2</v>
      </c>
      <c r="C19" s="10">
        <v>3854404.1189638502</v>
      </c>
      <c r="D19" s="10">
        <v>4656918.9687871197</v>
      </c>
      <c r="E19" s="10">
        <v>4506279.4224386998</v>
      </c>
      <c r="F19" s="10">
        <v>4356075.9756779103</v>
      </c>
      <c r="G19" s="10">
        <v>4210873.4403441502</v>
      </c>
      <c r="H19" s="10">
        <v>4082882.6942794598</v>
      </c>
      <c r="I19" s="10">
        <v>4111871.9217503401</v>
      </c>
      <c r="J19" s="10">
        <v>3974809.9176244</v>
      </c>
      <c r="K19" s="10">
        <v>3842316.7753593898</v>
      </c>
      <c r="L19" s="10">
        <v>3749971.4460160802</v>
      </c>
      <c r="M19" s="10">
        <v>5566533.6814586697</v>
      </c>
      <c r="N19" s="10">
        <v>5380982.6058495203</v>
      </c>
      <c r="O19" s="10">
        <v>5201616.6087306198</v>
      </c>
      <c r="P19" s="10">
        <v>5028229.3969984697</v>
      </c>
      <c r="Q19" s="10">
        <v>4860621.7480451996</v>
      </c>
      <c r="R19" s="10">
        <v>4698601.2025261298</v>
      </c>
      <c r="S19" s="10">
        <v>4541981.1065972401</v>
      </c>
      <c r="T19" s="10">
        <v>4390581.7520501101</v>
      </c>
      <c r="U19" s="10">
        <v>4244228.9922366599</v>
      </c>
      <c r="V19" s="10">
        <v>4102754.6770357201</v>
      </c>
      <c r="W19" s="10">
        <v>3965996.2404827699</v>
      </c>
      <c r="X19" s="10">
        <v>3833796.3603771999</v>
      </c>
      <c r="Y19" s="10">
        <v>3706003.3370868601</v>
      </c>
      <c r="Z19" s="10">
        <v>3582469.9018736798</v>
      </c>
      <c r="AA19" s="10">
        <v>3463054.25444197</v>
      </c>
      <c r="AB19" s="10">
        <v>3398846.1225027302</v>
      </c>
      <c r="AC19" s="10">
        <v>3285551.2517898502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667.10619917999998</v>
      </c>
      <c r="C20" s="10">
        <v>762.05581643999994</v>
      </c>
      <c r="D20" s="10">
        <v>920.72135596999999</v>
      </c>
      <c r="E20" s="10">
        <v>890.93834959000003</v>
      </c>
      <c r="F20" s="10">
        <v>861.24156462999997</v>
      </c>
      <c r="G20" s="10">
        <v>832.53351248000001</v>
      </c>
      <c r="H20" s="10">
        <v>807.22840965</v>
      </c>
      <c r="I20" s="10">
        <v>812.95988168999997</v>
      </c>
      <c r="J20" s="10">
        <v>785.86129672000004</v>
      </c>
      <c r="K20" s="10">
        <v>759.66602330000001</v>
      </c>
      <c r="L20" s="10">
        <v>741.40839041000004</v>
      </c>
      <c r="M20" s="10">
        <v>1100.5616539600001</v>
      </c>
      <c r="N20" s="10">
        <v>1063.87627481</v>
      </c>
      <c r="O20" s="10">
        <v>1028.41375006</v>
      </c>
      <c r="P20" s="10">
        <v>994.13329341999997</v>
      </c>
      <c r="Q20" s="10">
        <v>960.99551697000004</v>
      </c>
      <c r="R20" s="10">
        <v>928.96236854000006</v>
      </c>
      <c r="S20" s="10">
        <v>897.99695626000005</v>
      </c>
      <c r="T20" s="10">
        <v>868.06372748000001</v>
      </c>
      <c r="U20" s="10">
        <v>839.12826989999996</v>
      </c>
      <c r="V20" s="10">
        <v>811.15732757000001</v>
      </c>
      <c r="W20" s="10">
        <v>784.11876040000004</v>
      </c>
      <c r="X20" s="10">
        <v>757.98146839000003</v>
      </c>
      <c r="Y20" s="10">
        <v>732.71545675000004</v>
      </c>
      <c r="Z20" s="10">
        <v>708.29161004000002</v>
      </c>
      <c r="AA20" s="10">
        <v>684.68189286999996</v>
      </c>
      <c r="AB20" s="10">
        <v>671.98727646999998</v>
      </c>
      <c r="AC20" s="10">
        <v>649.58770059999995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0.19272021</v>
      </c>
      <c r="D21" s="10">
        <v>0.46569189999999999</v>
      </c>
      <c r="E21" s="10">
        <v>0.67594191000000003</v>
      </c>
      <c r="F21" s="10">
        <v>0.87121519999999997</v>
      </c>
      <c r="G21" s="10">
        <v>1.0527183600000001</v>
      </c>
      <c r="H21" s="10">
        <v>1.2248648099999999</v>
      </c>
      <c r="I21" s="10">
        <v>1.43915517</v>
      </c>
      <c r="J21" s="10">
        <v>1.5899239700000001</v>
      </c>
      <c r="K21" s="10">
        <v>1.72904255</v>
      </c>
      <c r="L21" s="10">
        <v>1.87498572</v>
      </c>
      <c r="M21" s="10">
        <v>3.0615935200000002</v>
      </c>
      <c r="N21" s="10">
        <v>3.2285895600000001</v>
      </c>
      <c r="O21" s="10">
        <v>3.3810508000000001</v>
      </c>
      <c r="P21" s="10">
        <v>3.5197605799999998</v>
      </c>
      <c r="Q21" s="10">
        <v>3.6454663100000002</v>
      </c>
      <c r="R21" s="10">
        <v>3.7588809599999999</v>
      </c>
      <c r="S21" s="10">
        <v>3.8606839399999999</v>
      </c>
      <c r="T21" s="10">
        <v>3.9515235799999999</v>
      </c>
      <c r="U21" s="10">
        <v>4.03201754</v>
      </c>
      <c r="V21" s="10">
        <v>4.1027546800000003</v>
      </c>
      <c r="W21" s="10">
        <v>4.1642960499999999</v>
      </c>
      <c r="X21" s="10">
        <v>4.2171760000000003</v>
      </c>
      <c r="Y21" s="10">
        <v>4.2619038400000004</v>
      </c>
      <c r="Z21" s="10">
        <v>4.2989638799999996</v>
      </c>
      <c r="AA21" s="10">
        <v>4.3288178200000003</v>
      </c>
      <c r="AB21" s="10">
        <v>4.4184999600000001</v>
      </c>
      <c r="AC21" s="10">
        <v>4.43549419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1.687079E-2</v>
      </c>
      <c r="C22" s="10">
        <v>1.9272020000000001E-2</v>
      </c>
      <c r="D22" s="10">
        <v>2.3284590000000001E-2</v>
      </c>
      <c r="E22" s="10">
        <v>2.25314E-2</v>
      </c>
      <c r="F22" s="10">
        <v>2.1780379999999998E-2</v>
      </c>
      <c r="G22" s="10">
        <v>2.1054369999999999E-2</v>
      </c>
      <c r="H22" s="10">
        <v>2.0414410000000001E-2</v>
      </c>
      <c r="I22" s="10">
        <v>2.0559359999999999E-2</v>
      </c>
      <c r="J22" s="10">
        <v>1.9874050000000001E-2</v>
      </c>
      <c r="K22" s="10">
        <v>1.9211579999999999E-2</v>
      </c>
      <c r="L22" s="10">
        <v>1.874986E-2</v>
      </c>
      <c r="M22" s="10">
        <v>2.783267E-2</v>
      </c>
      <c r="N22" s="10">
        <v>2.6904910000000001E-2</v>
      </c>
      <c r="O22" s="10">
        <v>2.6008079999999999E-2</v>
      </c>
      <c r="P22" s="10">
        <v>2.5141150000000001E-2</v>
      </c>
      <c r="Q22" s="10">
        <v>2.4303109999999999E-2</v>
      </c>
      <c r="R22" s="10">
        <v>2.3493010000000002E-2</v>
      </c>
      <c r="S22" s="10">
        <v>2.270991E-2</v>
      </c>
      <c r="T22" s="10">
        <v>2.1952909999999999E-2</v>
      </c>
      <c r="U22" s="10">
        <v>2.1221139999999999E-2</v>
      </c>
      <c r="V22" s="10">
        <v>2.0513770000000001E-2</v>
      </c>
      <c r="W22" s="10">
        <v>1.9829980000000001E-2</v>
      </c>
      <c r="X22" s="10">
        <v>1.9168979999999999E-2</v>
      </c>
      <c r="Y22" s="10">
        <v>1.8530020000000001E-2</v>
      </c>
      <c r="Z22" s="10">
        <v>1.791235E-2</v>
      </c>
      <c r="AA22" s="10">
        <v>1.7315270000000001E-2</v>
      </c>
      <c r="AB22" s="10">
        <v>1.6994229999999999E-2</v>
      </c>
      <c r="AC22" s="10">
        <v>1.642776E-2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667.10619917999998</v>
      </c>
      <c r="C23" s="10">
        <v>762.05581643999994</v>
      </c>
      <c r="D23" s="10">
        <v>920.72135596999999</v>
      </c>
      <c r="E23" s="10">
        <v>890.93834959000003</v>
      </c>
      <c r="F23" s="10">
        <v>861.24156462999997</v>
      </c>
      <c r="G23" s="10">
        <v>832.53351248000001</v>
      </c>
      <c r="H23" s="10">
        <v>807.22840965</v>
      </c>
      <c r="I23" s="10">
        <v>812.95988168999997</v>
      </c>
      <c r="J23" s="10">
        <v>785.86129672000004</v>
      </c>
      <c r="K23" s="10">
        <v>759.66602330000001</v>
      </c>
      <c r="L23" s="10">
        <v>741.40839041000004</v>
      </c>
      <c r="M23" s="10">
        <v>1100.5616539600001</v>
      </c>
      <c r="N23" s="10">
        <v>1063.87627481</v>
      </c>
      <c r="O23" s="10">
        <v>1028.41375006</v>
      </c>
      <c r="P23" s="10">
        <v>994.13329341999997</v>
      </c>
      <c r="Q23" s="10">
        <v>960.99551697000004</v>
      </c>
      <c r="R23" s="10">
        <v>928.96236854000006</v>
      </c>
      <c r="S23" s="10">
        <v>897.99695626000005</v>
      </c>
      <c r="T23" s="10">
        <v>868.06372748000001</v>
      </c>
      <c r="U23" s="10">
        <v>839.12826989999996</v>
      </c>
      <c r="V23" s="10">
        <v>811.15732757000001</v>
      </c>
      <c r="W23" s="10">
        <v>784.11876040000004</v>
      </c>
      <c r="X23" s="10">
        <v>757.98146839000003</v>
      </c>
      <c r="Y23" s="10">
        <v>732.71545675000004</v>
      </c>
      <c r="Z23" s="10">
        <v>708.29161004000002</v>
      </c>
      <c r="AA23" s="10">
        <v>684.68189286999996</v>
      </c>
      <c r="AB23" s="10">
        <v>671.98727646999998</v>
      </c>
      <c r="AC23" s="10">
        <v>649.58770059999995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1.1817213</v>
      </c>
      <c r="E25" s="10">
        <v>1.24986956</v>
      </c>
      <c r="F25" s="10">
        <v>1.00101986</v>
      </c>
      <c r="G25" s="10">
        <v>1.00000135</v>
      </c>
      <c r="H25" s="10">
        <v>1</v>
      </c>
      <c r="I25" s="10">
        <v>1.0030393500000001</v>
      </c>
      <c r="J25" s="10">
        <v>1.04182778</v>
      </c>
      <c r="K25" s="10">
        <v>1.0000001000000001</v>
      </c>
      <c r="L25" s="10">
        <v>1.00000014</v>
      </c>
      <c r="M25" s="10">
        <v>1.00962025</v>
      </c>
      <c r="N25" s="10">
        <v>1.5356071899999999</v>
      </c>
      <c r="O25" s="10">
        <v>1.0000000099999999</v>
      </c>
      <c r="P25" s="10">
        <v>1.0000000200000001</v>
      </c>
      <c r="Q25" s="10">
        <v>1</v>
      </c>
      <c r="R25" s="10">
        <v>1</v>
      </c>
      <c r="S25" s="10">
        <v>1.00000004</v>
      </c>
      <c r="T25" s="10">
        <v>0.99999998999999995</v>
      </c>
      <c r="U25" s="10">
        <v>1</v>
      </c>
      <c r="V25" s="10">
        <v>0.99999998999999995</v>
      </c>
      <c r="W25" s="10">
        <v>1</v>
      </c>
      <c r="X25" s="10">
        <v>1.0000000099999999</v>
      </c>
      <c r="Y25" s="10">
        <v>1</v>
      </c>
      <c r="Z25" s="10">
        <v>1.0000000499999999</v>
      </c>
      <c r="AA25" s="10">
        <v>1</v>
      </c>
      <c r="AB25" s="10">
        <v>1</v>
      </c>
      <c r="AC25" s="10">
        <v>1.0153025200000001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1.1817213</v>
      </c>
      <c r="D26" s="10">
        <v>1.24986956</v>
      </c>
      <c r="E26" s="10">
        <v>1.00101986</v>
      </c>
      <c r="F26" s="10">
        <v>1.00000135</v>
      </c>
      <c r="G26" s="10">
        <v>1</v>
      </c>
      <c r="H26" s="10">
        <v>1.0030393500000001</v>
      </c>
      <c r="I26" s="10">
        <v>1.04182778</v>
      </c>
      <c r="J26" s="10">
        <v>1.0000001000000001</v>
      </c>
      <c r="K26" s="10">
        <v>1.00000014</v>
      </c>
      <c r="L26" s="10">
        <v>1.00962025</v>
      </c>
      <c r="M26" s="10">
        <v>1.5356071899999999</v>
      </c>
      <c r="N26" s="10">
        <v>1.0000000099999999</v>
      </c>
      <c r="O26" s="10">
        <v>1.0000000200000001</v>
      </c>
      <c r="P26" s="10">
        <v>1</v>
      </c>
      <c r="Q26" s="10">
        <v>1</v>
      </c>
      <c r="R26" s="10">
        <v>1.00000004</v>
      </c>
      <c r="S26" s="10">
        <v>0.99999998999999995</v>
      </c>
      <c r="T26" s="10">
        <v>1</v>
      </c>
      <c r="U26" s="10">
        <v>0.99999998999999995</v>
      </c>
      <c r="V26" s="10">
        <v>1</v>
      </c>
      <c r="W26" s="10">
        <v>1.0000000099999999</v>
      </c>
      <c r="X26" s="10">
        <v>1</v>
      </c>
      <c r="Y26" s="10">
        <v>1.0000000499999999</v>
      </c>
      <c r="Z26" s="10">
        <v>1</v>
      </c>
      <c r="AA26" s="10">
        <v>1</v>
      </c>
      <c r="AB26" s="10">
        <v>1.0153025200000001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4.3124564000000003</v>
      </c>
      <c r="D27" s="10">
        <v>3.9288083199999999</v>
      </c>
      <c r="E27" s="10">
        <v>3.45771418</v>
      </c>
      <c r="F27" s="10">
        <v>3.5674508500000002</v>
      </c>
      <c r="G27" s="10">
        <v>3.6859057800000001</v>
      </c>
      <c r="H27" s="10">
        <v>3.8109899</v>
      </c>
      <c r="I27" s="10">
        <v>3.9341158300000001</v>
      </c>
      <c r="J27" s="10">
        <v>3.9526986100000001</v>
      </c>
      <c r="K27" s="10">
        <v>4.0935622499999997</v>
      </c>
      <c r="L27" s="10">
        <v>4.2455333599999996</v>
      </c>
      <c r="M27" s="10">
        <v>4.5629077100000002</v>
      </c>
      <c r="N27" s="10">
        <v>3.7357268100000001</v>
      </c>
      <c r="O27" s="10">
        <v>4.4189253900000001</v>
      </c>
      <c r="P27" s="10">
        <v>4.8688660400000003</v>
      </c>
      <c r="Q27" s="10">
        <v>5.3629391699999998</v>
      </c>
      <c r="R27" s="10">
        <v>5.7091739500000003</v>
      </c>
      <c r="S27" s="10">
        <v>5.9636002599999998</v>
      </c>
      <c r="T27" s="10">
        <v>6.2798883500000002</v>
      </c>
      <c r="U27" s="10">
        <v>6.6030625900000004</v>
      </c>
      <c r="V27" s="10">
        <v>6.9448841999999997</v>
      </c>
      <c r="W27" s="10">
        <v>7.34867911</v>
      </c>
      <c r="X27" s="10">
        <v>7.7679574899999997</v>
      </c>
      <c r="Y27" s="10">
        <v>8.2151393800000001</v>
      </c>
      <c r="Z27" s="10">
        <v>8.6325340599999993</v>
      </c>
      <c r="AA27" s="10">
        <v>9.0749116799999996</v>
      </c>
      <c r="AB27" s="10">
        <v>9.5428210700000005</v>
      </c>
      <c r="AC27" s="10">
        <v>10.000423659999999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24984</v>
      </c>
      <c r="C28" s="10">
        <v>23984.639999999999</v>
      </c>
      <c r="D28" s="10">
        <v>23025.254404790001</v>
      </c>
      <c r="E28" s="10">
        <v>22105.740318830001</v>
      </c>
      <c r="F28" s="10">
        <v>21221.510814310001</v>
      </c>
      <c r="G28" s="10">
        <v>20372.650381740001</v>
      </c>
      <c r="H28" s="10">
        <v>19557.74436647</v>
      </c>
      <c r="I28" s="10">
        <v>18861.4090392</v>
      </c>
      <c r="J28" s="10">
        <v>18106.956542159998</v>
      </c>
      <c r="K28" s="10">
        <v>17645.224681389998</v>
      </c>
      <c r="L28" s="10">
        <v>29272.476079200002</v>
      </c>
      <c r="M28" s="10">
        <v>46266.918175359999</v>
      </c>
      <c r="N28" s="10">
        <v>65334.404803160003</v>
      </c>
      <c r="O28" s="10">
        <v>88208.588801299993</v>
      </c>
      <c r="P28" s="10">
        <v>112900.21029493</v>
      </c>
      <c r="Q28" s="10">
        <v>124707.64419444</v>
      </c>
      <c r="R28" s="10">
        <v>128849.56399409</v>
      </c>
      <c r="S28" s="10">
        <v>136154.01268196001</v>
      </c>
      <c r="T28" s="10">
        <v>142777.70255125</v>
      </c>
      <c r="U28" s="10">
        <v>149465.22789667</v>
      </c>
      <c r="V28" s="10">
        <v>158785.95768445</v>
      </c>
      <c r="W28" s="10">
        <v>167699.32513417999</v>
      </c>
      <c r="X28" s="10">
        <v>176878.79278384999</v>
      </c>
      <c r="Y28" s="10">
        <v>183094.80842764999</v>
      </c>
      <c r="Z28" s="10">
        <v>189455.29086492001</v>
      </c>
      <c r="AA28" s="10">
        <v>195917.31967222001</v>
      </c>
      <c r="AB28" s="10">
        <v>207371.89491226</v>
      </c>
      <c r="AC28" s="10">
        <v>216643.73628675999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88568191.25</v>
      </c>
      <c r="C29" s="10">
        <v>84984113.434533402</v>
      </c>
      <c r="D29" s="10">
        <v>81584748.914141297</v>
      </c>
      <c r="E29" s="10">
        <v>78326660.012820095</v>
      </c>
      <c r="F29" s="10">
        <v>75193593.995800197</v>
      </c>
      <c r="G29" s="10">
        <v>72180397.841650397</v>
      </c>
      <c r="H29" s="10">
        <v>69293091.486496806</v>
      </c>
      <c r="I29" s="10">
        <v>66825975.308180198</v>
      </c>
      <c r="J29" s="10">
        <v>64152949.987907402</v>
      </c>
      <c r="K29" s="10">
        <v>62517033.929715298</v>
      </c>
      <c r="L29" s="10">
        <v>103712387.532281</v>
      </c>
      <c r="M29" s="10">
        <v>163923698.656201</v>
      </c>
      <c r="N29" s="10">
        <v>231479806.89447001</v>
      </c>
      <c r="O29" s="10">
        <v>312523044.53794098</v>
      </c>
      <c r="P29" s="10">
        <v>400005463.52497</v>
      </c>
      <c r="Q29" s="10">
        <v>441839203.76046097</v>
      </c>
      <c r="R29" s="10">
        <v>456514026.28749597</v>
      </c>
      <c r="S29" s="10">
        <v>482393689.18229902</v>
      </c>
      <c r="T29" s="10">
        <v>505861423.47165</v>
      </c>
      <c r="U29" s="10">
        <v>529555326.86333901</v>
      </c>
      <c r="V29" s="10">
        <v>562578674.02462697</v>
      </c>
      <c r="W29" s="10">
        <v>594158736.35562694</v>
      </c>
      <c r="X29" s="10">
        <v>626681591.73851395</v>
      </c>
      <c r="Y29" s="10">
        <v>648704936.18029594</v>
      </c>
      <c r="Z29" s="10">
        <v>671240126.49495494</v>
      </c>
      <c r="AA29" s="10">
        <v>694135095.61523402</v>
      </c>
      <c r="AB29" s="10">
        <v>734718657.56261396</v>
      </c>
      <c r="AC29" s="10">
        <v>767568793.06763101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88568191.25</v>
      </c>
      <c r="C30" s="10">
        <v>84984113.434533402</v>
      </c>
      <c r="D30" s="10">
        <v>81584748.914141297</v>
      </c>
      <c r="E30" s="10">
        <v>78326660.012820095</v>
      </c>
      <c r="F30" s="10">
        <v>75193593.995800197</v>
      </c>
      <c r="G30" s="10">
        <v>72180397.841650397</v>
      </c>
      <c r="H30" s="10">
        <v>69293091.486496806</v>
      </c>
      <c r="I30" s="10">
        <v>66825975.308180198</v>
      </c>
      <c r="J30" s="10">
        <v>64152949.987907402</v>
      </c>
      <c r="K30" s="10">
        <v>62517033.929715298</v>
      </c>
      <c r="L30" s="10">
        <v>103712387.532281</v>
      </c>
      <c r="M30" s="10">
        <v>163923698.656201</v>
      </c>
      <c r="N30" s="10">
        <v>231479806.89447001</v>
      </c>
      <c r="O30" s="10">
        <v>312523044.53794098</v>
      </c>
      <c r="P30" s="10">
        <v>400005463.52497</v>
      </c>
      <c r="Q30" s="10">
        <v>441839203.76046097</v>
      </c>
      <c r="R30" s="10">
        <v>456514026.28749597</v>
      </c>
      <c r="S30" s="10">
        <v>482393689.18229902</v>
      </c>
      <c r="T30" s="10">
        <v>505861423.47165</v>
      </c>
      <c r="U30" s="10">
        <v>529555326.86333901</v>
      </c>
      <c r="V30" s="10">
        <v>562578674.02462697</v>
      </c>
      <c r="W30" s="10">
        <v>594158736.35562694</v>
      </c>
      <c r="X30" s="10">
        <v>626681591.73851395</v>
      </c>
      <c r="Y30" s="10">
        <v>648704936.18029594</v>
      </c>
      <c r="Z30" s="10">
        <v>671240126.49495494</v>
      </c>
      <c r="AA30" s="10">
        <v>694135095.61523402</v>
      </c>
      <c r="AB30" s="10">
        <v>734718657.56261396</v>
      </c>
      <c r="AC30" s="10">
        <v>767568793.06763101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7556.8142471299998</v>
      </c>
      <c r="C31" s="10">
        <v>7254.5416772500002</v>
      </c>
      <c r="D31" s="10">
        <v>6964.3600116099997</v>
      </c>
      <c r="E31" s="10">
        <v>6686.2381277900004</v>
      </c>
      <c r="F31" s="10">
        <v>6418.78863542</v>
      </c>
      <c r="G31" s="10">
        <v>6162.0370899999998</v>
      </c>
      <c r="H31" s="10">
        <v>5915.5556064000002</v>
      </c>
      <c r="I31" s="10">
        <v>5704.93774209</v>
      </c>
      <c r="J31" s="10">
        <v>5476.7414012999998</v>
      </c>
      <c r="K31" s="10">
        <v>5337.0831438599998</v>
      </c>
      <c r="L31" s="10">
        <v>8853.9330885399995</v>
      </c>
      <c r="M31" s="10">
        <v>13994.176530520001</v>
      </c>
      <c r="N31" s="10">
        <v>19761.445767069999</v>
      </c>
      <c r="O31" s="10">
        <v>26680.112094659999</v>
      </c>
      <c r="P31" s="10">
        <v>34148.491741149999</v>
      </c>
      <c r="Q31" s="10">
        <v>37719.840793099997</v>
      </c>
      <c r="R31" s="10">
        <v>38972.63132113</v>
      </c>
      <c r="S31" s="10">
        <v>41181.979780629998</v>
      </c>
      <c r="T31" s="10">
        <v>43185.421742400002</v>
      </c>
      <c r="U31" s="10">
        <v>45208.171774750001</v>
      </c>
      <c r="V31" s="10">
        <v>48027.377012260004</v>
      </c>
      <c r="W31" s="10">
        <v>50723.368932450001</v>
      </c>
      <c r="X31" s="10">
        <v>53499.847155160001</v>
      </c>
      <c r="Y31" s="10">
        <v>55379.981464210003</v>
      </c>
      <c r="Z31" s="10">
        <v>57303.812087830003</v>
      </c>
      <c r="AA31" s="10">
        <v>59258.35705087</v>
      </c>
      <c r="AB31" s="10">
        <v>62722.978303219999</v>
      </c>
      <c r="AC31" s="10">
        <v>65527.396450669999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3.3993645400000001</v>
      </c>
      <c r="D32" s="10">
        <v>6.5267799100000001</v>
      </c>
      <c r="E32" s="10">
        <v>9.3991992</v>
      </c>
      <c r="F32" s="10">
        <v>12.03097504</v>
      </c>
      <c r="G32" s="10">
        <v>14.43607957</v>
      </c>
      <c r="H32" s="10">
        <v>16.630341959999999</v>
      </c>
      <c r="I32" s="10">
        <v>18.711273089999999</v>
      </c>
      <c r="J32" s="10">
        <v>20.528943999999999</v>
      </c>
      <c r="K32" s="10">
        <v>22.506132210000001</v>
      </c>
      <c r="L32" s="10">
        <v>41.48495501</v>
      </c>
      <c r="M32" s="10">
        <v>72.126427410000005</v>
      </c>
      <c r="N32" s="10">
        <v>111.11030731</v>
      </c>
      <c r="O32" s="10">
        <v>162.51198316</v>
      </c>
      <c r="P32" s="10">
        <v>224.00305957</v>
      </c>
      <c r="Q32" s="10">
        <v>265.10352225999998</v>
      </c>
      <c r="R32" s="10">
        <v>292.16897682000001</v>
      </c>
      <c r="S32" s="10">
        <v>328.02770864000001</v>
      </c>
      <c r="T32" s="10">
        <v>364.22022490000001</v>
      </c>
      <c r="U32" s="10">
        <v>402.46204841999997</v>
      </c>
      <c r="V32" s="10">
        <v>450.06293921999998</v>
      </c>
      <c r="W32" s="10">
        <v>499.09333853999999</v>
      </c>
      <c r="X32" s="10">
        <v>551.47980072999997</v>
      </c>
      <c r="Y32" s="10">
        <v>596.80854128999999</v>
      </c>
      <c r="Z32" s="10">
        <v>644.39052144000004</v>
      </c>
      <c r="AA32" s="10">
        <v>694.13509562000002</v>
      </c>
      <c r="AB32" s="10">
        <v>764.10740386999998</v>
      </c>
      <c r="AC32" s="10">
        <v>828.97429651000004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0.35427277000000001</v>
      </c>
      <c r="C33" s="10">
        <v>0.33993645</v>
      </c>
      <c r="D33" s="10">
        <v>0.32633899999999999</v>
      </c>
      <c r="E33" s="10">
        <v>0.31330664000000003</v>
      </c>
      <c r="F33" s="10">
        <v>0.30077438000000001</v>
      </c>
      <c r="G33" s="10">
        <v>0.28872158999999997</v>
      </c>
      <c r="H33" s="10">
        <v>0.27717237</v>
      </c>
      <c r="I33" s="10">
        <v>0.26730389999999998</v>
      </c>
      <c r="J33" s="10">
        <v>0.2566118</v>
      </c>
      <c r="K33" s="10">
        <v>0.25006813999999999</v>
      </c>
      <c r="L33" s="10">
        <v>0.41484955000000001</v>
      </c>
      <c r="M33" s="10">
        <v>0.65569478999999997</v>
      </c>
      <c r="N33" s="10">
        <v>0.92591922999999998</v>
      </c>
      <c r="O33" s="10">
        <v>1.25009218</v>
      </c>
      <c r="P33" s="10">
        <v>1.6000218500000001</v>
      </c>
      <c r="Q33" s="10">
        <v>1.7673568200000001</v>
      </c>
      <c r="R33" s="10">
        <v>1.8260561099999999</v>
      </c>
      <c r="S33" s="10">
        <v>1.9295747599999999</v>
      </c>
      <c r="T33" s="10">
        <v>2.02344569</v>
      </c>
      <c r="U33" s="10">
        <v>2.11822131</v>
      </c>
      <c r="V33" s="10">
        <v>2.2503147000000001</v>
      </c>
      <c r="W33" s="10">
        <v>2.3766349500000001</v>
      </c>
      <c r="X33" s="10">
        <v>2.50672637</v>
      </c>
      <c r="Y33" s="10">
        <v>2.5948197400000002</v>
      </c>
      <c r="Z33" s="10">
        <v>2.6849605099999998</v>
      </c>
      <c r="AA33" s="10">
        <v>2.7765403800000001</v>
      </c>
      <c r="AB33" s="10">
        <v>2.9388746299999999</v>
      </c>
      <c r="AC33" s="10">
        <v>3.0702751699999999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7556.8142471299998</v>
      </c>
      <c r="C34" s="10">
        <v>7254.5416772500002</v>
      </c>
      <c r="D34" s="10">
        <v>6964.3600116099997</v>
      </c>
      <c r="E34" s="10">
        <v>6686.2381277900004</v>
      </c>
      <c r="F34" s="10">
        <v>6418.78863542</v>
      </c>
      <c r="G34" s="10">
        <v>6162.0370899999998</v>
      </c>
      <c r="H34" s="10">
        <v>5915.5556064000002</v>
      </c>
      <c r="I34" s="10">
        <v>5704.93774209</v>
      </c>
      <c r="J34" s="10">
        <v>5476.7414012999998</v>
      </c>
      <c r="K34" s="10">
        <v>5337.0831438599998</v>
      </c>
      <c r="L34" s="10">
        <v>8853.9330885399995</v>
      </c>
      <c r="M34" s="10">
        <v>13994.176530520001</v>
      </c>
      <c r="N34" s="10">
        <v>19761.445767069999</v>
      </c>
      <c r="O34" s="10">
        <v>26680.112094659999</v>
      </c>
      <c r="P34" s="10">
        <v>34148.491741149999</v>
      </c>
      <c r="Q34" s="10">
        <v>37719.840793099997</v>
      </c>
      <c r="R34" s="10">
        <v>38972.63132113</v>
      </c>
      <c r="S34" s="10">
        <v>41181.979780629998</v>
      </c>
      <c r="T34" s="10">
        <v>43185.421742400002</v>
      </c>
      <c r="U34" s="10">
        <v>45208.171774750001</v>
      </c>
      <c r="V34" s="10">
        <v>48027.377012260004</v>
      </c>
      <c r="W34" s="10">
        <v>50723.368932450001</v>
      </c>
      <c r="X34" s="10">
        <v>53499.847155160001</v>
      </c>
      <c r="Y34" s="10">
        <v>55379.981464210003</v>
      </c>
      <c r="Z34" s="10">
        <v>57303.812087830003</v>
      </c>
      <c r="AA34" s="10">
        <v>59258.35705087</v>
      </c>
      <c r="AB34" s="10">
        <v>62722.978303219999</v>
      </c>
      <c r="AC34" s="10">
        <v>65527.396450669999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0.99951367000000002</v>
      </c>
      <c r="E36" s="10">
        <v>1</v>
      </c>
      <c r="F36" s="10">
        <v>1.0000676799999999</v>
      </c>
      <c r="G36" s="10">
        <v>1.0000000099999999</v>
      </c>
      <c r="H36" s="10">
        <v>0.99992446999999995</v>
      </c>
      <c r="I36" s="10">
        <v>0.99999868999999997</v>
      </c>
      <c r="J36" s="10">
        <v>1.00457909</v>
      </c>
      <c r="K36" s="10">
        <v>1.0000002100000001</v>
      </c>
      <c r="L36" s="10">
        <v>1.0151039100000001</v>
      </c>
      <c r="M36" s="10">
        <v>1.64640714</v>
      </c>
      <c r="N36" s="10">
        <v>1.4709475299999999</v>
      </c>
      <c r="O36" s="10">
        <v>1.4063539300000001</v>
      </c>
      <c r="P36" s="10">
        <v>1.3332432299999999</v>
      </c>
      <c r="Q36" s="10">
        <v>1.28694581</v>
      </c>
      <c r="R36" s="10">
        <v>1.15060721</v>
      </c>
      <c r="S36" s="10">
        <v>1.07626358</v>
      </c>
      <c r="T36" s="10">
        <v>1.1007184800000001</v>
      </c>
      <c r="U36" s="10">
        <v>1.0923422</v>
      </c>
      <c r="V36" s="10">
        <v>1.090457</v>
      </c>
      <c r="W36" s="10">
        <v>1.10662554</v>
      </c>
      <c r="X36" s="10">
        <v>1.10014009</v>
      </c>
      <c r="Y36" s="10">
        <v>1.09868506</v>
      </c>
      <c r="Z36" s="10">
        <v>1.0782737499999999</v>
      </c>
      <c r="AA36" s="10">
        <v>1.07785285</v>
      </c>
      <c r="AB36" s="10">
        <v>1.0771963200000001</v>
      </c>
      <c r="AC36" s="10">
        <v>1.1025691399999999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0.99951367000000002</v>
      </c>
      <c r="D37" s="10">
        <v>1</v>
      </c>
      <c r="E37" s="10">
        <v>1.0000676799999999</v>
      </c>
      <c r="F37" s="10">
        <v>1.0000000099999999</v>
      </c>
      <c r="G37" s="10">
        <v>0.99992446999999995</v>
      </c>
      <c r="H37" s="10">
        <v>0.99999868999999997</v>
      </c>
      <c r="I37" s="10">
        <v>1.00457909</v>
      </c>
      <c r="J37" s="10">
        <v>1.0000002100000001</v>
      </c>
      <c r="K37" s="10">
        <v>1.0151039100000001</v>
      </c>
      <c r="L37" s="10">
        <v>1.7280688200000001</v>
      </c>
      <c r="M37" s="10">
        <v>1.6464171400000001</v>
      </c>
      <c r="N37" s="10">
        <v>1.47095753</v>
      </c>
      <c r="O37" s="10">
        <v>1.4063638700000001</v>
      </c>
      <c r="P37" s="10">
        <v>1.33325323</v>
      </c>
      <c r="Q37" s="10">
        <v>1.15060721</v>
      </c>
      <c r="R37" s="10">
        <v>1.07626358</v>
      </c>
      <c r="S37" s="10">
        <v>1.1007184800000001</v>
      </c>
      <c r="T37" s="10">
        <v>1.0923422</v>
      </c>
      <c r="U37" s="10">
        <v>1.090457</v>
      </c>
      <c r="V37" s="10">
        <v>1.10662554</v>
      </c>
      <c r="W37" s="10">
        <v>1.10014009</v>
      </c>
      <c r="X37" s="10">
        <v>1.09868506</v>
      </c>
      <c r="Y37" s="10">
        <v>1.0782737499999999</v>
      </c>
      <c r="Z37" s="10">
        <v>1.07785285</v>
      </c>
      <c r="AA37" s="10">
        <v>1.0771963200000001</v>
      </c>
      <c r="AB37" s="10">
        <v>1.1025691399999999</v>
      </c>
      <c r="AC37" s="10">
        <v>1.0882408100000001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1.63370378</v>
      </c>
      <c r="D38" s="10">
        <v>1.66517041</v>
      </c>
      <c r="E38" s="10">
        <v>1.7004752299999999</v>
      </c>
      <c r="F38" s="10">
        <v>1.73672765</v>
      </c>
      <c r="G38" s="10">
        <v>1.7752647800000001</v>
      </c>
      <c r="H38" s="10">
        <v>1.81619274</v>
      </c>
      <c r="I38" s="10">
        <v>1.8596344300000001</v>
      </c>
      <c r="J38" s="10">
        <v>1.90240543</v>
      </c>
      <c r="K38" s="10">
        <v>1.9512112500000001</v>
      </c>
      <c r="L38" s="10">
        <v>1.98939953</v>
      </c>
      <c r="M38" s="10">
        <v>1.6464171400000001</v>
      </c>
      <c r="N38" s="10">
        <v>1.47095753</v>
      </c>
      <c r="O38" s="10">
        <v>1.4063639299999999</v>
      </c>
      <c r="P38" s="10">
        <v>1.33325323</v>
      </c>
      <c r="Q38" s="10">
        <v>1.28695581</v>
      </c>
      <c r="R38" s="10">
        <v>1.27224954</v>
      </c>
      <c r="S38" s="10">
        <v>1.26880796</v>
      </c>
      <c r="T38" s="10">
        <v>1.26217355</v>
      </c>
      <c r="U38" s="10">
        <v>1.2569569599999999</v>
      </c>
      <c r="V38" s="10">
        <v>1.2522062</v>
      </c>
      <c r="W38" s="10">
        <v>1.2456897499999999</v>
      </c>
      <c r="X38" s="10">
        <v>1.24025645</v>
      </c>
      <c r="Y38" s="10">
        <v>1.2352423800000001</v>
      </c>
      <c r="Z38" s="10">
        <v>1.2326641700000001</v>
      </c>
      <c r="AA38" s="10">
        <v>1.2302189699999999</v>
      </c>
      <c r="AB38" s="10">
        <v>1.2279242500000001</v>
      </c>
      <c r="AC38" s="10">
        <v>1.2231485499999999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13447</v>
      </c>
      <c r="C39" s="10">
        <v>13110.825000000001</v>
      </c>
      <c r="D39" s="10">
        <v>12783.054375</v>
      </c>
      <c r="E39" s="10">
        <v>12463.478015619999</v>
      </c>
      <c r="F39" s="10">
        <v>12151.89106523</v>
      </c>
      <c r="G39" s="10">
        <v>11850.214705509999</v>
      </c>
      <c r="H39" s="10">
        <v>11553.959337869999</v>
      </c>
      <c r="I39" s="10">
        <v>11265.110361380001</v>
      </c>
      <c r="J39" s="10">
        <v>10983.48262391</v>
      </c>
      <c r="K39" s="10">
        <v>10708.89555831</v>
      </c>
      <c r="L39" s="10">
        <v>10441.17319675</v>
      </c>
      <c r="M39" s="10">
        <v>10186.741786979999</v>
      </c>
      <c r="N39" s="10">
        <v>9932.0732423000009</v>
      </c>
      <c r="O39" s="10">
        <v>9683.7714152999997</v>
      </c>
      <c r="P39" s="10">
        <v>9441.6771451200002</v>
      </c>
      <c r="Q39" s="10">
        <v>9570.9273528899994</v>
      </c>
      <c r="R39" s="10">
        <v>9331.6541806200003</v>
      </c>
      <c r="S39" s="10">
        <v>9098.3628279999994</v>
      </c>
      <c r="T39" s="10">
        <v>8870.9038312199991</v>
      </c>
      <c r="U39" s="10">
        <v>8649.1312354399997</v>
      </c>
      <c r="V39" s="10">
        <v>8432.9029580900005</v>
      </c>
      <c r="W39" s="10">
        <v>8222.0803966200001</v>
      </c>
      <c r="X39" s="10">
        <v>8016.5283867099997</v>
      </c>
      <c r="Y39" s="10">
        <v>7816.1151898500002</v>
      </c>
      <c r="Z39" s="10">
        <v>7620.7123100999997</v>
      </c>
      <c r="AA39" s="10">
        <v>7430.1945110899997</v>
      </c>
      <c r="AB39" s="10">
        <v>7244.4396513600004</v>
      </c>
      <c r="AC39" s="10">
        <v>7063.3286600800002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92994416.5</v>
      </c>
      <c r="C40" s="10">
        <v>90669555.909244493</v>
      </c>
      <c r="D40" s="10">
        <v>88402717.465936497</v>
      </c>
      <c r="E40" s="10">
        <v>86192649.472721696</v>
      </c>
      <c r="F40" s="10">
        <v>84037832.340335295</v>
      </c>
      <c r="G40" s="10">
        <v>81951553.982187599</v>
      </c>
      <c r="H40" s="10">
        <v>79902765.094153807</v>
      </c>
      <c r="I40" s="10">
        <v>77905196.014949203</v>
      </c>
      <c r="J40" s="10">
        <v>75957566.263698101</v>
      </c>
      <c r="K40" s="10">
        <v>74058627.1047263</v>
      </c>
      <c r="L40" s="10">
        <v>72207161.616570503</v>
      </c>
      <c r="M40" s="10">
        <v>70447611.269147098</v>
      </c>
      <c r="N40" s="10">
        <v>68686420.977795497</v>
      </c>
      <c r="O40" s="10">
        <v>66969260.481349498</v>
      </c>
      <c r="P40" s="10">
        <v>65295029.074454002</v>
      </c>
      <c r="Q40" s="10">
        <v>66188874.092111804</v>
      </c>
      <c r="R40" s="10">
        <v>64534152.319673702</v>
      </c>
      <c r="S40" s="10">
        <v>62920798.524846599</v>
      </c>
      <c r="T40" s="10">
        <v>61347779.0728705</v>
      </c>
      <c r="U40" s="10">
        <v>59814084.589268602</v>
      </c>
      <c r="V40" s="10">
        <v>58318732.498984098</v>
      </c>
      <c r="W40" s="10">
        <v>56860764.272870101</v>
      </c>
      <c r="X40" s="10">
        <v>55439244.5751886</v>
      </c>
      <c r="Y40" s="10">
        <v>54053263.5493946</v>
      </c>
      <c r="Z40" s="10">
        <v>52701931.926849097</v>
      </c>
      <c r="AA40" s="10">
        <v>51384383.689123496</v>
      </c>
      <c r="AB40" s="10">
        <v>50099774.118008897</v>
      </c>
      <c r="AC40" s="10">
        <v>48847279.7649213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92994416.5</v>
      </c>
      <c r="C41" s="10">
        <v>90669555.909244493</v>
      </c>
      <c r="D41" s="10">
        <v>88402717.465936497</v>
      </c>
      <c r="E41" s="10">
        <v>86192649.472721696</v>
      </c>
      <c r="F41" s="10">
        <v>84037832.340335295</v>
      </c>
      <c r="G41" s="10">
        <v>81951553.982187599</v>
      </c>
      <c r="H41" s="10">
        <v>79902765.094153807</v>
      </c>
      <c r="I41" s="10">
        <v>77905196.014949203</v>
      </c>
      <c r="J41" s="10">
        <v>75957566.263698101</v>
      </c>
      <c r="K41" s="10">
        <v>74058627.1047263</v>
      </c>
      <c r="L41" s="10">
        <v>72207161.616570503</v>
      </c>
      <c r="M41" s="10">
        <v>70447611.269147098</v>
      </c>
      <c r="N41" s="10">
        <v>68686420.977795497</v>
      </c>
      <c r="O41" s="10">
        <v>66969260.481349498</v>
      </c>
      <c r="P41" s="10">
        <v>65295029.074454002</v>
      </c>
      <c r="Q41" s="10">
        <v>66188874.092111804</v>
      </c>
      <c r="R41" s="10">
        <v>64534152.319673702</v>
      </c>
      <c r="S41" s="10">
        <v>62920798.524846599</v>
      </c>
      <c r="T41" s="10">
        <v>61347779.0728705</v>
      </c>
      <c r="U41" s="10">
        <v>59814084.589268602</v>
      </c>
      <c r="V41" s="10">
        <v>58318732.498984098</v>
      </c>
      <c r="W41" s="10">
        <v>56860764.272870101</v>
      </c>
      <c r="X41" s="10">
        <v>55439244.5751886</v>
      </c>
      <c r="Y41" s="10">
        <v>54053263.5493946</v>
      </c>
      <c r="Z41" s="10">
        <v>52701931.926849097</v>
      </c>
      <c r="AA41" s="10">
        <v>51384383.689123496</v>
      </c>
      <c r="AB41" s="10">
        <v>50099774.118008897</v>
      </c>
      <c r="AC41" s="10">
        <v>48847279.7649213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15444.03256842</v>
      </c>
      <c r="C42" s="10">
        <v>15057.9317524</v>
      </c>
      <c r="D42" s="10">
        <v>14681.482452189999</v>
      </c>
      <c r="E42" s="10">
        <v>14314.44539031</v>
      </c>
      <c r="F42" s="10">
        <v>13956.584246500001</v>
      </c>
      <c r="G42" s="10">
        <v>13610.10553737</v>
      </c>
      <c r="H42" s="10">
        <v>13269.85289855</v>
      </c>
      <c r="I42" s="10">
        <v>12938.10658408</v>
      </c>
      <c r="J42" s="10">
        <v>12614.653944240001</v>
      </c>
      <c r="K42" s="10">
        <v>12299.28759561</v>
      </c>
      <c r="L42" s="10">
        <v>11991.80543719</v>
      </c>
      <c r="M42" s="10">
        <v>11699.588087120001</v>
      </c>
      <c r="N42" s="10">
        <v>11407.09838485</v>
      </c>
      <c r="O42" s="10">
        <v>11121.92092988</v>
      </c>
      <c r="P42" s="10">
        <v>10843.872924089999</v>
      </c>
      <c r="Q42" s="10">
        <v>10992.31824869</v>
      </c>
      <c r="R42" s="10">
        <v>10717.51030573</v>
      </c>
      <c r="S42" s="10">
        <v>10449.572550270001</v>
      </c>
      <c r="T42" s="10">
        <v>10188.33332141</v>
      </c>
      <c r="U42" s="10">
        <v>9933.6249883</v>
      </c>
      <c r="V42" s="10">
        <v>9685.2843676600005</v>
      </c>
      <c r="W42" s="10">
        <v>9443.1522728100008</v>
      </c>
      <c r="X42" s="10">
        <v>9207.0734600100004</v>
      </c>
      <c r="Y42" s="10">
        <v>8976.8966382199997</v>
      </c>
      <c r="Z42" s="10">
        <v>8752.4742219300006</v>
      </c>
      <c r="AA42" s="10">
        <v>8533.6623764199994</v>
      </c>
      <c r="AB42" s="10">
        <v>8320.32082051</v>
      </c>
      <c r="AC42" s="10">
        <v>8112.3127999999997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2.7200866800000001</v>
      </c>
      <c r="D43" s="10">
        <v>5.3041630499999997</v>
      </c>
      <c r="E43" s="10">
        <v>7.7573384499999998</v>
      </c>
      <c r="F43" s="10">
        <v>10.084539879999999</v>
      </c>
      <c r="G43" s="10">
        <v>12.2927331</v>
      </c>
      <c r="H43" s="10">
        <v>14.38249772</v>
      </c>
      <c r="I43" s="10">
        <v>16.36009116</v>
      </c>
      <c r="J43" s="10">
        <v>18.229815899999998</v>
      </c>
      <c r="K43" s="10">
        <v>19.995829319999999</v>
      </c>
      <c r="L43" s="10">
        <v>21.662148479999999</v>
      </c>
      <c r="M43" s="10">
        <v>23.247711720000002</v>
      </c>
      <c r="N43" s="10">
        <v>24.72711155</v>
      </c>
      <c r="O43" s="10">
        <v>26.118011589999998</v>
      </c>
      <c r="P43" s="10">
        <v>27.423912210000001</v>
      </c>
      <c r="Q43" s="10">
        <v>29.78499334</v>
      </c>
      <c r="R43" s="10">
        <v>30.97639311</v>
      </c>
      <c r="S43" s="10">
        <v>32.08960725</v>
      </c>
      <c r="T43" s="10">
        <v>33.127800700000002</v>
      </c>
      <c r="U43" s="10">
        <v>34.094028219999998</v>
      </c>
      <c r="V43" s="10">
        <v>34.991239499999999</v>
      </c>
      <c r="W43" s="10">
        <v>35.822281490000002</v>
      </c>
      <c r="X43" s="10">
        <v>36.589901419999997</v>
      </c>
      <c r="Y43" s="10">
        <v>37.29675185</v>
      </c>
      <c r="Z43" s="10">
        <v>37.94539099</v>
      </c>
      <c r="AA43" s="10">
        <v>38.538287769999997</v>
      </c>
      <c r="AB43" s="10">
        <v>39.077823809999998</v>
      </c>
      <c r="AC43" s="10">
        <v>39.566296610000002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0.27898325000000002</v>
      </c>
      <c r="C44" s="10">
        <v>0.27200867000000001</v>
      </c>
      <c r="D44" s="10">
        <v>0.26520814999999998</v>
      </c>
      <c r="E44" s="10">
        <v>0.25857795</v>
      </c>
      <c r="F44" s="10">
        <v>0.25211349999999999</v>
      </c>
      <c r="G44" s="10">
        <v>0.24585466</v>
      </c>
      <c r="H44" s="10">
        <v>0.23970830000000001</v>
      </c>
      <c r="I44" s="10">
        <v>0.23371559</v>
      </c>
      <c r="J44" s="10">
        <v>0.22787270000000001</v>
      </c>
      <c r="K44" s="10">
        <v>0.22217587999999999</v>
      </c>
      <c r="L44" s="10">
        <v>0.21662148000000001</v>
      </c>
      <c r="M44" s="10">
        <v>0.21134283000000001</v>
      </c>
      <c r="N44" s="10">
        <v>0.20605925999999999</v>
      </c>
      <c r="O44" s="10">
        <v>0.20090778000000001</v>
      </c>
      <c r="P44" s="10">
        <v>0.19588509000000001</v>
      </c>
      <c r="Q44" s="10">
        <v>0.19856662</v>
      </c>
      <c r="R44" s="10">
        <v>0.19360246</v>
      </c>
      <c r="S44" s="10">
        <v>0.1887624</v>
      </c>
      <c r="T44" s="10">
        <v>0.18404334</v>
      </c>
      <c r="U44" s="10">
        <v>0.17944225</v>
      </c>
      <c r="V44" s="10">
        <v>0.17495620000000001</v>
      </c>
      <c r="W44" s="10">
        <v>0.17058229</v>
      </c>
      <c r="X44" s="10">
        <v>0.16631773</v>
      </c>
      <c r="Y44" s="10">
        <v>0.16215979</v>
      </c>
      <c r="Z44" s="10">
        <v>0.15810579999999999</v>
      </c>
      <c r="AA44" s="10">
        <v>0.15415314999999999</v>
      </c>
      <c r="AB44" s="10">
        <v>0.15029931999999999</v>
      </c>
      <c r="AC44" s="10">
        <v>0.14654184000000001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14503.8590176</v>
      </c>
      <c r="C45" s="10">
        <v>14141.262542160001</v>
      </c>
      <c r="D45" s="10">
        <v>13787.73097861</v>
      </c>
      <c r="E45" s="10">
        <v>13443.037704140001</v>
      </c>
      <c r="F45" s="10">
        <v>13106.96176154</v>
      </c>
      <c r="G45" s="10">
        <v>12781.57532661</v>
      </c>
      <c r="H45" s="10">
        <v>12462.035943450001</v>
      </c>
      <c r="I45" s="10">
        <v>12150.485052370001</v>
      </c>
      <c r="J45" s="10">
        <v>11846.722949319999</v>
      </c>
      <c r="K45" s="10">
        <v>11550.554875579999</v>
      </c>
      <c r="L45" s="10">
        <v>11261.791033240001</v>
      </c>
      <c r="M45" s="10">
        <v>10987.36273719</v>
      </c>
      <c r="N45" s="10">
        <v>10712.67866876</v>
      </c>
      <c r="O45" s="10">
        <v>10444.86170641</v>
      </c>
      <c r="P45" s="10">
        <v>10183.74018015</v>
      </c>
      <c r="Q45" s="10">
        <v>10323.148731609999</v>
      </c>
      <c r="R45" s="10">
        <v>10065.07002578</v>
      </c>
      <c r="S45" s="10">
        <v>9813.4432771899992</v>
      </c>
      <c r="T45" s="10">
        <v>9568.1072749800005</v>
      </c>
      <c r="U45" s="10">
        <v>9328.9045931100009</v>
      </c>
      <c r="V45" s="10">
        <v>9095.68198209</v>
      </c>
      <c r="W45" s="10">
        <v>8868.2899460099998</v>
      </c>
      <c r="X45" s="10">
        <v>8646.5826973599997</v>
      </c>
      <c r="Y45" s="10">
        <v>8430.4181437400002</v>
      </c>
      <c r="Z45" s="10">
        <v>8219.6576901499993</v>
      </c>
      <c r="AA45" s="10">
        <v>8014.1662573200001</v>
      </c>
      <c r="AB45" s="10">
        <v>7813.8121041799996</v>
      </c>
      <c r="AC45" s="10">
        <v>7618.4668015799998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940.17355081999995</v>
      </c>
      <c r="C46" s="10">
        <v>916.66921023999998</v>
      </c>
      <c r="D46" s="10">
        <v>893.75147358000004</v>
      </c>
      <c r="E46" s="10">
        <v>871.40768617000003</v>
      </c>
      <c r="F46" s="10">
        <v>849.62248495999995</v>
      </c>
      <c r="G46" s="10">
        <v>828.53021076000005</v>
      </c>
      <c r="H46" s="10">
        <v>807.81695509999997</v>
      </c>
      <c r="I46" s="10">
        <v>787.62153171</v>
      </c>
      <c r="J46" s="10">
        <v>767.93099493</v>
      </c>
      <c r="K46" s="10">
        <v>748.73272003</v>
      </c>
      <c r="L46" s="10">
        <v>730.01440393999997</v>
      </c>
      <c r="M46" s="10">
        <v>712.22534992999999</v>
      </c>
      <c r="N46" s="10">
        <v>694.41971608999995</v>
      </c>
      <c r="O46" s="10">
        <v>677.05922347000001</v>
      </c>
      <c r="P46" s="10">
        <v>660.13274393999995</v>
      </c>
      <c r="Q46" s="10">
        <v>669.16951706999998</v>
      </c>
      <c r="R46" s="10">
        <v>652.44027994999999</v>
      </c>
      <c r="S46" s="10">
        <v>636.12927308999997</v>
      </c>
      <c r="T46" s="10">
        <v>620.22604643</v>
      </c>
      <c r="U46" s="10">
        <v>604.72039519999998</v>
      </c>
      <c r="V46" s="10">
        <v>589.60238556000002</v>
      </c>
      <c r="W46" s="10">
        <v>574.86232680000001</v>
      </c>
      <c r="X46" s="10">
        <v>560.49076265999997</v>
      </c>
      <c r="Y46" s="10">
        <v>546.47849447999999</v>
      </c>
      <c r="Z46" s="10">
        <v>532.81653177999999</v>
      </c>
      <c r="AA46" s="10">
        <v>519.49611909999999</v>
      </c>
      <c r="AB46" s="10">
        <v>506.50871633000003</v>
      </c>
      <c r="AC46" s="10">
        <v>493.84599842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0.99999886999999998</v>
      </c>
      <c r="F47" s="10">
        <v>1</v>
      </c>
      <c r="G47" s="10">
        <v>0.99999998999999995</v>
      </c>
      <c r="H47" s="10">
        <v>1.0001790100000001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1.0006481199999999</v>
      </c>
      <c r="O47" s="10">
        <v>1</v>
      </c>
      <c r="P47" s="10">
        <v>1</v>
      </c>
      <c r="Q47" s="10">
        <v>1</v>
      </c>
      <c r="R47" s="10">
        <v>1.0396813600000001</v>
      </c>
      <c r="S47" s="10">
        <v>1</v>
      </c>
      <c r="T47" s="10">
        <v>1</v>
      </c>
      <c r="U47" s="10">
        <v>1.0000000099999999</v>
      </c>
      <c r="V47" s="10">
        <v>1</v>
      </c>
      <c r="W47" s="10">
        <v>1</v>
      </c>
      <c r="X47" s="10">
        <v>1</v>
      </c>
      <c r="Y47" s="10">
        <v>0.99999998999999995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0.99999886999999998</v>
      </c>
      <c r="E48" s="10">
        <v>1</v>
      </c>
      <c r="F48" s="10">
        <v>0.99999998999999995</v>
      </c>
      <c r="G48" s="10">
        <v>1.0001790100000001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1.0006481199999999</v>
      </c>
      <c r="N48" s="10">
        <v>1</v>
      </c>
      <c r="O48" s="10">
        <v>1</v>
      </c>
      <c r="P48" s="10">
        <v>1</v>
      </c>
      <c r="Q48" s="10">
        <v>1.0396813600000001</v>
      </c>
      <c r="R48" s="10">
        <v>1</v>
      </c>
      <c r="S48" s="10">
        <v>1</v>
      </c>
      <c r="T48" s="10">
        <v>1.0000000099999999</v>
      </c>
      <c r="U48" s="10">
        <v>1</v>
      </c>
      <c r="V48" s="10">
        <v>1</v>
      </c>
      <c r="W48" s="10">
        <v>1</v>
      </c>
      <c r="X48" s="10">
        <v>0.99999998999999995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2.2647487100000001</v>
      </c>
      <c r="D49" s="10">
        <v>2.3084392500000002</v>
      </c>
      <c r="E49" s="10">
        <v>2.3580379900000001</v>
      </c>
      <c r="F49" s="10">
        <v>2.4077342100000001</v>
      </c>
      <c r="G49" s="10">
        <v>2.4598524500000001</v>
      </c>
      <c r="H49" s="10">
        <v>2.5142589000000002</v>
      </c>
      <c r="I49" s="10">
        <v>2.5715454200000001</v>
      </c>
      <c r="J49" s="10">
        <v>2.6328470300000002</v>
      </c>
      <c r="K49" s="10">
        <v>2.6958684599999998</v>
      </c>
      <c r="L49" s="10">
        <v>2.7636994800000001</v>
      </c>
      <c r="M49" s="10">
        <v>2.9371677599999999</v>
      </c>
      <c r="N49" s="10">
        <v>3.2559250400000002</v>
      </c>
      <c r="O49" s="10">
        <v>3.7945012400000002</v>
      </c>
      <c r="P49" s="10">
        <v>4.1349295000000001</v>
      </c>
      <c r="Q49" s="10">
        <v>4.5047473800000004</v>
      </c>
      <c r="R49" s="10">
        <v>4.6080275200000003</v>
      </c>
      <c r="S49" s="10">
        <v>4.7703768799999997</v>
      </c>
      <c r="T49" s="10">
        <v>4.97621804</v>
      </c>
      <c r="U49" s="10">
        <v>5.1834017100000001</v>
      </c>
      <c r="V49" s="10">
        <v>5.4005416400000001</v>
      </c>
      <c r="W49" s="10">
        <v>5.6590937600000002</v>
      </c>
      <c r="X49" s="10">
        <v>5.9241590200000003</v>
      </c>
      <c r="Y49" s="10">
        <v>6.2044601999999998</v>
      </c>
      <c r="Z49" s="10">
        <v>6.4583321800000002</v>
      </c>
      <c r="AA49" s="10">
        <v>6.72518057</v>
      </c>
      <c r="AB49" s="10">
        <v>7.0049994</v>
      </c>
      <c r="AC49" s="10">
        <v>7.3681204300000003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59204</v>
      </c>
      <c r="C50" s="10">
        <v>62744.908595940004</v>
      </c>
      <c r="D50" s="10">
        <v>66413.497350639998</v>
      </c>
      <c r="E50" s="10">
        <v>70745.424235130005</v>
      </c>
      <c r="F50" s="10">
        <v>75086.425702980006</v>
      </c>
      <c r="G50" s="10">
        <v>79433.282691739994</v>
      </c>
      <c r="H50" s="10">
        <v>83775.569531119996</v>
      </c>
      <c r="I50" s="10">
        <v>88022.213351019993</v>
      </c>
      <c r="J50" s="10">
        <v>92413.059093489996</v>
      </c>
      <c r="K50" s="10">
        <v>96729.222401210005</v>
      </c>
      <c r="L50" s="10">
        <v>98659.104535620005</v>
      </c>
      <c r="M50" s="10">
        <v>106162.01230197999</v>
      </c>
      <c r="N50" s="10">
        <v>131823.30744976</v>
      </c>
      <c r="O50" s="10">
        <v>133950.19125104</v>
      </c>
      <c r="P50" s="10">
        <v>135401.64276818</v>
      </c>
      <c r="Q50" s="10">
        <v>137563.69103987</v>
      </c>
      <c r="R50" s="10">
        <v>140638.79321368001</v>
      </c>
      <c r="S50" s="10">
        <v>143613.64485678001</v>
      </c>
      <c r="T50" s="10">
        <v>146694.51266871</v>
      </c>
      <c r="U50" s="10">
        <v>149831.83889032999</v>
      </c>
      <c r="V50" s="10">
        <v>152829.50586904</v>
      </c>
      <c r="W50" s="10">
        <v>155916.75831169999</v>
      </c>
      <c r="X50" s="10">
        <v>159050.13233743</v>
      </c>
      <c r="Y50" s="10">
        <v>162456.03460141999</v>
      </c>
      <c r="Z50" s="10">
        <v>165922.67214330999</v>
      </c>
      <c r="AA50" s="10">
        <v>169453.88698974001</v>
      </c>
      <c r="AB50" s="10">
        <v>172691.94103784999</v>
      </c>
      <c r="AC50" s="10">
        <v>176156.16620830999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219925860.29367399</v>
      </c>
      <c r="C51" s="10">
        <v>244956286.85329199</v>
      </c>
      <c r="D51" s="10">
        <v>269542313.85545599</v>
      </c>
      <c r="E51" s="10">
        <v>294998499.90618801</v>
      </c>
      <c r="F51" s="10">
        <v>320408983.23321098</v>
      </c>
      <c r="G51" s="10">
        <v>345763570.00264102</v>
      </c>
      <c r="H51" s="10">
        <v>371087778.22800499</v>
      </c>
      <c r="I51" s="10">
        <v>395945917.449705</v>
      </c>
      <c r="J51" s="10">
        <v>421296186.97838002</v>
      </c>
      <c r="K51" s="10">
        <v>445730072.37179399</v>
      </c>
      <c r="L51" s="10">
        <v>437763712.37526399</v>
      </c>
      <c r="M51" s="10">
        <v>441160753.41960198</v>
      </c>
      <c r="N51" s="10">
        <v>522686045.336923</v>
      </c>
      <c r="O51" s="10">
        <v>464706299.13454401</v>
      </c>
      <c r="P51" s="10">
        <v>400197001.54722798</v>
      </c>
      <c r="Q51" s="10">
        <v>380498535.98567599</v>
      </c>
      <c r="R51" s="10">
        <v>386667305.02527499</v>
      </c>
      <c r="S51" s="10">
        <v>384512407.736745</v>
      </c>
      <c r="T51" s="10">
        <v>384867943.24410999</v>
      </c>
      <c r="U51" s="10">
        <v>385639166.974913</v>
      </c>
      <c r="V51" s="10">
        <v>380624973.79485297</v>
      </c>
      <c r="W51" s="10">
        <v>377543127.38361597</v>
      </c>
      <c r="X51" s="10">
        <v>374710169.80762702</v>
      </c>
      <c r="Y51" s="10">
        <v>378866785.39122403</v>
      </c>
      <c r="Z51" s="10">
        <v>383101337.36216801</v>
      </c>
      <c r="AA51" s="10">
        <v>387498627.83622599</v>
      </c>
      <c r="AB51" s="10">
        <v>382417568.73031098</v>
      </c>
      <c r="AC51" s="10">
        <v>382426872.56137502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219925860.29367399</v>
      </c>
      <c r="C52" s="10">
        <v>244956286.85329199</v>
      </c>
      <c r="D52" s="10">
        <v>269542313.85545599</v>
      </c>
      <c r="E52" s="10">
        <v>294998499.90618801</v>
      </c>
      <c r="F52" s="10">
        <v>320408983.23321098</v>
      </c>
      <c r="G52" s="10">
        <v>345763570.00264102</v>
      </c>
      <c r="H52" s="10">
        <v>371087778.22800499</v>
      </c>
      <c r="I52" s="10">
        <v>395945917.449705</v>
      </c>
      <c r="J52" s="10">
        <v>421296186.97838002</v>
      </c>
      <c r="K52" s="10">
        <v>445730072.37179399</v>
      </c>
      <c r="L52" s="10">
        <v>437763712.37526399</v>
      </c>
      <c r="M52" s="10">
        <v>441160753.41960198</v>
      </c>
      <c r="N52" s="10">
        <v>522686045.336923</v>
      </c>
      <c r="O52" s="10">
        <v>464706299.13454401</v>
      </c>
      <c r="P52" s="10">
        <v>400197001.54722798</v>
      </c>
      <c r="Q52" s="10">
        <v>380498535.98567599</v>
      </c>
      <c r="R52" s="10">
        <v>386667305.02527499</v>
      </c>
      <c r="S52" s="10">
        <v>384512407.736745</v>
      </c>
      <c r="T52" s="10">
        <v>384867943.24410999</v>
      </c>
      <c r="U52" s="10">
        <v>385639166.974913</v>
      </c>
      <c r="V52" s="10">
        <v>380624973.79485297</v>
      </c>
      <c r="W52" s="10">
        <v>377543127.38361597</v>
      </c>
      <c r="X52" s="10">
        <v>374710169.80762702</v>
      </c>
      <c r="Y52" s="10">
        <v>378866785.39122403</v>
      </c>
      <c r="Z52" s="10">
        <v>383101337.36216801</v>
      </c>
      <c r="AA52" s="10">
        <v>387498627.83622599</v>
      </c>
      <c r="AB52" s="10">
        <v>382417568.73031098</v>
      </c>
      <c r="AC52" s="10">
        <v>382426872.56137502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16593.517638199999</v>
      </c>
      <c r="C53" s="10">
        <v>17875.75078056</v>
      </c>
      <c r="D53" s="10">
        <v>19171.35358042</v>
      </c>
      <c r="E53" s="10">
        <v>20613.982360459999</v>
      </c>
      <c r="F53" s="10">
        <v>22057.216879650001</v>
      </c>
      <c r="G53" s="10">
        <v>23500.197951959999</v>
      </c>
      <c r="H53" s="10">
        <v>24941.57111393</v>
      </c>
      <c r="I53" s="10">
        <v>26353.434643709999</v>
      </c>
      <c r="J53" s="10">
        <v>27804.652313499999</v>
      </c>
      <c r="K53" s="10">
        <v>29219.34758473</v>
      </c>
      <c r="L53" s="10">
        <v>29390.947339959999</v>
      </c>
      <c r="M53" s="10">
        <v>30896.671373720001</v>
      </c>
      <c r="N53" s="10">
        <v>37752.244533420002</v>
      </c>
      <c r="O53" s="10">
        <v>36740.876662330003</v>
      </c>
      <c r="P53" s="10">
        <v>35442.100127110003</v>
      </c>
      <c r="Q53" s="10">
        <v>35371.464022599997</v>
      </c>
      <c r="R53" s="10">
        <v>36105.13813503</v>
      </c>
      <c r="S53" s="10">
        <v>36616.703481459997</v>
      </c>
      <c r="T53" s="10">
        <v>37209.62807965</v>
      </c>
      <c r="U53" s="10">
        <v>37823.402128939997</v>
      </c>
      <c r="V53" s="10">
        <v>38269.527309650002</v>
      </c>
      <c r="W53" s="10">
        <v>38779.790557460001</v>
      </c>
      <c r="X53" s="10">
        <v>39304.873096449999</v>
      </c>
      <c r="Y53" s="10">
        <v>40052.182923649998</v>
      </c>
      <c r="Z53" s="10">
        <v>40812.91211379</v>
      </c>
      <c r="AA53" s="10">
        <v>41589.858432640001</v>
      </c>
      <c r="AB53" s="10">
        <v>42079.938601720001</v>
      </c>
      <c r="AC53" s="10">
        <v>42737.114260009999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1200.28580558</v>
      </c>
      <c r="D54" s="10">
        <v>2641.5146757799998</v>
      </c>
      <c r="E54" s="10">
        <v>4336.4779486199996</v>
      </c>
      <c r="F54" s="10">
        <v>6280.0160713699997</v>
      </c>
      <c r="G54" s="10">
        <v>8471.2074650600007</v>
      </c>
      <c r="H54" s="10">
        <v>10909.9806799</v>
      </c>
      <c r="I54" s="10">
        <v>13580.94496852</v>
      </c>
      <c r="J54" s="10">
        <v>16514.810529549999</v>
      </c>
      <c r="K54" s="10">
        <v>19656.6961916</v>
      </c>
      <c r="L54" s="10">
        <v>21450.421906389998</v>
      </c>
      <c r="M54" s="10">
        <v>23778.564609320001</v>
      </c>
      <c r="N54" s="10">
        <v>30733.939465809999</v>
      </c>
      <c r="O54" s="10">
        <v>29601.791254870001</v>
      </c>
      <c r="P54" s="10">
        <v>27453.514306140001</v>
      </c>
      <c r="Q54" s="10">
        <v>27966.642394949999</v>
      </c>
      <c r="R54" s="10">
        <v>30314.71671398</v>
      </c>
      <c r="S54" s="10">
        <v>32029.883564470001</v>
      </c>
      <c r="T54" s="10">
        <v>33945.352594130003</v>
      </c>
      <c r="U54" s="10">
        <v>35903.006445359999</v>
      </c>
      <c r="V54" s="10">
        <v>37301.247431900003</v>
      </c>
      <c r="W54" s="10">
        <v>38849.187807770002</v>
      </c>
      <c r="X54" s="10">
        <v>40393.756305260002</v>
      </c>
      <c r="Y54" s="10">
        <v>42698.286713590001</v>
      </c>
      <c r="Z54" s="10">
        <v>45052.717273789996</v>
      </c>
      <c r="AA54" s="10">
        <v>47468.581909940003</v>
      </c>
      <c r="AB54" s="10">
        <v>48719.998256239996</v>
      </c>
      <c r="AC54" s="10">
        <v>50595.075239869999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107.76367154</v>
      </c>
      <c r="C55" s="10">
        <v>120.02858055999999</v>
      </c>
      <c r="D55" s="10">
        <v>132.07573378999999</v>
      </c>
      <c r="E55" s="10">
        <v>144.54926495000001</v>
      </c>
      <c r="F55" s="10">
        <v>157.00040178</v>
      </c>
      <c r="G55" s="10">
        <v>169.42414930000001</v>
      </c>
      <c r="H55" s="10">
        <v>181.83301133000001</v>
      </c>
      <c r="I55" s="10">
        <v>194.01349955000001</v>
      </c>
      <c r="J55" s="10">
        <v>206.43513161999999</v>
      </c>
      <c r="K55" s="10">
        <v>218.40773546</v>
      </c>
      <c r="L55" s="10">
        <v>214.50421906</v>
      </c>
      <c r="M55" s="10">
        <v>216.16876918</v>
      </c>
      <c r="N55" s="10">
        <v>256.11616221999998</v>
      </c>
      <c r="O55" s="10">
        <v>227.70608658</v>
      </c>
      <c r="P55" s="10">
        <v>196.09653076000001</v>
      </c>
      <c r="Q55" s="10">
        <v>186.44428263</v>
      </c>
      <c r="R55" s="10">
        <v>189.46697946</v>
      </c>
      <c r="S55" s="10">
        <v>188.41107979</v>
      </c>
      <c r="T55" s="10">
        <v>188.58529218999999</v>
      </c>
      <c r="U55" s="10">
        <v>188.96319181999999</v>
      </c>
      <c r="V55" s="10">
        <v>186.50623716000001</v>
      </c>
      <c r="W55" s="10">
        <v>184.99613242000001</v>
      </c>
      <c r="X55" s="10">
        <v>183.60798320999999</v>
      </c>
      <c r="Y55" s="10">
        <v>185.64472484000001</v>
      </c>
      <c r="Z55" s="10">
        <v>187.71965531000001</v>
      </c>
      <c r="AA55" s="10">
        <v>189.87432763999999</v>
      </c>
      <c r="AB55" s="10">
        <v>187.38460868000001</v>
      </c>
      <c r="AC55" s="10">
        <v>187.38916756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11227.32664703</v>
      </c>
      <c r="C56" s="10">
        <v>11898.817381340001</v>
      </c>
      <c r="D56" s="10">
        <v>12594.521122349999</v>
      </c>
      <c r="E56" s="10">
        <v>13416.01896275</v>
      </c>
      <c r="F56" s="10">
        <v>14239.23768876</v>
      </c>
      <c r="G56" s="10">
        <v>15063.5668439</v>
      </c>
      <c r="H56" s="10">
        <v>15887.02932516</v>
      </c>
      <c r="I56" s="10">
        <v>16692.354257930001</v>
      </c>
      <c r="J56" s="10">
        <v>17525.025351230001</v>
      </c>
      <c r="K56" s="10">
        <v>18343.53381886</v>
      </c>
      <c r="L56" s="10">
        <v>18709.512758010002</v>
      </c>
      <c r="M56" s="10">
        <v>20132.348990279999</v>
      </c>
      <c r="N56" s="10">
        <v>24998.705027200001</v>
      </c>
      <c r="O56" s="10">
        <v>25402.04296345</v>
      </c>
      <c r="P56" s="10">
        <v>25677.293289360001</v>
      </c>
      <c r="Q56" s="10">
        <v>26087.29974454</v>
      </c>
      <c r="R56" s="10">
        <v>26670.455892409998</v>
      </c>
      <c r="S56" s="10">
        <v>27234.60073269</v>
      </c>
      <c r="T56" s="10">
        <v>27818.85026449</v>
      </c>
      <c r="U56" s="10">
        <v>28413.80645475</v>
      </c>
      <c r="V56" s="10">
        <v>28982.277949060001</v>
      </c>
      <c r="W56" s="10">
        <v>29567.7382493</v>
      </c>
      <c r="X56" s="10">
        <v>30161.944953149999</v>
      </c>
      <c r="Y56" s="10">
        <v>30807.833360100001</v>
      </c>
      <c r="Z56" s="10">
        <v>31465.239482149998</v>
      </c>
      <c r="AA56" s="10">
        <v>32134.891913439998</v>
      </c>
      <c r="AB56" s="10">
        <v>32748.949924699999</v>
      </c>
      <c r="AC56" s="10">
        <v>33405.898569509998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5366.1909911700004</v>
      </c>
      <c r="C57" s="10">
        <v>5976.93339922</v>
      </c>
      <c r="D57" s="10">
        <v>6576.83245807</v>
      </c>
      <c r="E57" s="10">
        <v>7197.9633977100002</v>
      </c>
      <c r="F57" s="10">
        <v>7817.9791908899997</v>
      </c>
      <c r="G57" s="10">
        <v>8436.6311080600008</v>
      </c>
      <c r="H57" s="10">
        <v>9054.5417887599997</v>
      </c>
      <c r="I57" s="10">
        <v>9661.0803857699993</v>
      </c>
      <c r="J57" s="10">
        <v>10279.62696227</v>
      </c>
      <c r="K57" s="10">
        <v>10875.81376587</v>
      </c>
      <c r="L57" s="10">
        <v>10681.43458196</v>
      </c>
      <c r="M57" s="10">
        <v>10764.32238344</v>
      </c>
      <c r="N57" s="10">
        <v>12753.53950622</v>
      </c>
      <c r="O57" s="10">
        <v>11338.83369888</v>
      </c>
      <c r="P57" s="10">
        <v>9764.8068377500003</v>
      </c>
      <c r="Q57" s="10">
        <v>9284.1642780500006</v>
      </c>
      <c r="R57" s="10">
        <v>9434.6822426199997</v>
      </c>
      <c r="S57" s="10">
        <v>9382.1027487800002</v>
      </c>
      <c r="T57" s="10">
        <v>9390.7778151599996</v>
      </c>
      <c r="U57" s="10">
        <v>9409.5956741900009</v>
      </c>
      <c r="V57" s="10">
        <v>9287.2493605899999</v>
      </c>
      <c r="W57" s="10">
        <v>9212.0523081600004</v>
      </c>
      <c r="X57" s="10">
        <v>9142.9281433100005</v>
      </c>
      <c r="Y57" s="10">
        <v>9244.3495635500003</v>
      </c>
      <c r="Z57" s="10">
        <v>9347.67263164</v>
      </c>
      <c r="AA57" s="10">
        <v>9454.9665191999993</v>
      </c>
      <c r="AB57" s="10">
        <v>9330.9886770199992</v>
      </c>
      <c r="AC57" s="10">
        <v>9331.2156904999993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1.1039673000000001</v>
      </c>
      <c r="E58" s="10">
        <v>1.1025711600000001</v>
      </c>
      <c r="F58" s="10">
        <v>1.10961105</v>
      </c>
      <c r="G58" s="10">
        <v>1.1055842499999999</v>
      </c>
      <c r="H58" s="10">
        <v>1.1019701900000001</v>
      </c>
      <c r="I58" s="10">
        <v>1.0986102499999999</v>
      </c>
      <c r="J58" s="10">
        <v>1.0944695</v>
      </c>
      <c r="K58" s="10">
        <v>1.09362852</v>
      </c>
      <c r="L58" s="10">
        <v>1.09031784</v>
      </c>
      <c r="M58" s="10">
        <v>1.06244936</v>
      </c>
      <c r="N58" s="10">
        <v>1.12088418</v>
      </c>
      <c r="O58" s="10">
        <v>1.2934565</v>
      </c>
      <c r="P58" s="10">
        <v>1.0584732800000001</v>
      </c>
      <c r="Q58" s="10">
        <v>1.05295391</v>
      </c>
      <c r="R58" s="10">
        <v>1.0582996499999999</v>
      </c>
      <c r="S58" s="10">
        <v>1.0649521099999999</v>
      </c>
      <c r="T58" s="10">
        <v>1.0637004400000001</v>
      </c>
      <c r="U58" s="10">
        <v>1.0640129899999999</v>
      </c>
      <c r="V58" s="10">
        <v>1.06394458</v>
      </c>
      <c r="W58" s="10">
        <v>1.06250716</v>
      </c>
      <c r="X58" s="10">
        <v>1.06270899</v>
      </c>
      <c r="Y58" s="10">
        <v>1.06260047</v>
      </c>
      <c r="Z58" s="10">
        <v>1.06397293</v>
      </c>
      <c r="AA58" s="10">
        <v>1.06389472</v>
      </c>
      <c r="AB58" s="10">
        <v>1.0638357199999999</v>
      </c>
      <c r="AC58" s="10">
        <v>1.06157163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1.1039673000000001</v>
      </c>
      <c r="D59" s="10">
        <v>1.1025711600000001</v>
      </c>
      <c r="E59" s="10">
        <v>1.10961105</v>
      </c>
      <c r="F59" s="10">
        <v>1.1055842499999999</v>
      </c>
      <c r="G59" s="10">
        <v>1.1019701900000001</v>
      </c>
      <c r="H59" s="10">
        <v>1.0986102499999999</v>
      </c>
      <c r="I59" s="10">
        <v>1.0944695</v>
      </c>
      <c r="J59" s="10">
        <v>1.09362852</v>
      </c>
      <c r="K59" s="10">
        <v>1.09031784</v>
      </c>
      <c r="L59" s="10">
        <v>1.06244936</v>
      </c>
      <c r="M59" s="10">
        <v>1.12088418</v>
      </c>
      <c r="N59" s="10">
        <v>1.2934565</v>
      </c>
      <c r="O59" s="10">
        <v>1.0584732800000001</v>
      </c>
      <c r="P59" s="10">
        <v>1.05295391</v>
      </c>
      <c r="Q59" s="10">
        <v>1.0582996499999999</v>
      </c>
      <c r="R59" s="10">
        <v>1.0649521099999999</v>
      </c>
      <c r="S59" s="10">
        <v>1.0637004400000001</v>
      </c>
      <c r="T59" s="10">
        <v>1.0640129899999999</v>
      </c>
      <c r="U59" s="10">
        <v>1.06394458</v>
      </c>
      <c r="V59" s="10">
        <v>1.06250716</v>
      </c>
      <c r="W59" s="10">
        <v>1.06270899</v>
      </c>
      <c r="X59" s="10">
        <v>1.06260047</v>
      </c>
      <c r="Y59" s="10">
        <v>1.06397293</v>
      </c>
      <c r="Z59" s="10">
        <v>1.06389472</v>
      </c>
      <c r="AA59" s="10">
        <v>1.0638357199999999</v>
      </c>
      <c r="AB59" s="10">
        <v>1.06157163</v>
      </c>
      <c r="AC59" s="10">
        <v>1.0625626500000001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1.5207206900000001</v>
      </c>
      <c r="D60" s="10">
        <v>1.49682056</v>
      </c>
      <c r="E60" s="10">
        <v>1.47612747</v>
      </c>
      <c r="F60" s="10">
        <v>1.4529988</v>
      </c>
      <c r="G60" s="10">
        <v>1.4327051900000001</v>
      </c>
      <c r="H60" s="10">
        <v>1.41481083</v>
      </c>
      <c r="I60" s="10">
        <v>1.398981</v>
      </c>
      <c r="J60" s="10">
        <v>1.38557446</v>
      </c>
      <c r="K60" s="10">
        <v>1.3727655299999999</v>
      </c>
      <c r="L60" s="10">
        <v>1.3618992299999999</v>
      </c>
      <c r="M60" s="10">
        <v>1.37934512</v>
      </c>
      <c r="N60" s="10">
        <v>1.3999818900000001</v>
      </c>
      <c r="O60" s="10">
        <v>1.39023045</v>
      </c>
      <c r="P60" s="10">
        <v>1.418831</v>
      </c>
      <c r="Q60" s="10">
        <v>1.4503640799999999</v>
      </c>
      <c r="R60" s="10">
        <v>1.4621253999999999</v>
      </c>
      <c r="S60" s="10">
        <v>1.46072523</v>
      </c>
      <c r="T60" s="10">
        <v>1.4639021699999999</v>
      </c>
      <c r="U60" s="10">
        <v>1.46590446</v>
      </c>
      <c r="V60" s="10">
        <v>1.4678532099999999</v>
      </c>
      <c r="W60" s="10">
        <v>1.47335931</v>
      </c>
      <c r="X60" s="10">
        <v>1.4780289900000001</v>
      </c>
      <c r="Y60" s="10">
        <v>1.4828021199999999</v>
      </c>
      <c r="Z60" s="10">
        <v>1.4834045899999999</v>
      </c>
      <c r="AA60" s="10">
        <v>1.4840862800000001</v>
      </c>
      <c r="AB60" s="10">
        <v>1.4847851599999999</v>
      </c>
      <c r="AC60" s="10">
        <v>1.4916473299999999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50842</v>
      </c>
      <c r="C61" s="10">
        <v>49570.994939509997</v>
      </c>
      <c r="D61" s="10">
        <v>48331.720066020003</v>
      </c>
      <c r="E61" s="10">
        <v>47123.42706437</v>
      </c>
      <c r="F61" s="10">
        <v>45945.341387760003</v>
      </c>
      <c r="G61" s="10">
        <v>44796.707884130003</v>
      </c>
      <c r="H61" s="10">
        <v>43676.790187029997</v>
      </c>
      <c r="I61" s="10">
        <v>42584.870432349999</v>
      </c>
      <c r="J61" s="10">
        <v>41520.248671540001</v>
      </c>
      <c r="K61" s="10">
        <v>40482.242454749998</v>
      </c>
      <c r="L61" s="10">
        <v>39470.186393390002</v>
      </c>
      <c r="M61" s="10">
        <v>38483.431733550002</v>
      </c>
      <c r="N61" s="10">
        <v>37521.345940209998</v>
      </c>
      <c r="O61" s="10">
        <v>36583.312291709997</v>
      </c>
      <c r="P61" s="10">
        <v>35668.729484410003</v>
      </c>
      <c r="Q61" s="10">
        <v>34777.011247299997</v>
      </c>
      <c r="R61" s="10">
        <v>33907.585966120001</v>
      </c>
      <c r="S61" s="10">
        <v>33059.89631697</v>
      </c>
      <c r="T61" s="10">
        <v>32233.398909039999</v>
      </c>
      <c r="U61" s="10">
        <v>31427.563936319999</v>
      </c>
      <c r="V61" s="10">
        <v>30641.87483791</v>
      </c>
      <c r="W61" s="10">
        <v>29875.827966960002</v>
      </c>
      <c r="X61" s="10">
        <v>29128.932267790002</v>
      </c>
      <c r="Y61" s="10">
        <v>28400.70896109</v>
      </c>
      <c r="Z61" s="10">
        <v>27690.691237070001</v>
      </c>
      <c r="AA61" s="10">
        <v>26998.423956139999</v>
      </c>
      <c r="AB61" s="10">
        <v>26323.463357240002</v>
      </c>
      <c r="AC61" s="10">
        <v>25665.376773309999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247868584.64385</v>
      </c>
      <c r="C62" s="10">
        <v>241672089.12008399</v>
      </c>
      <c r="D62" s="10">
        <v>235623096.90264001</v>
      </c>
      <c r="E62" s="10">
        <v>229732519.20401001</v>
      </c>
      <c r="F62" s="10">
        <v>223985870.60834399</v>
      </c>
      <c r="G62" s="10">
        <v>218386223.99457601</v>
      </c>
      <c r="H62" s="10">
        <v>212926568.12729299</v>
      </c>
      <c r="I62" s="10">
        <v>207600604.68684199</v>
      </c>
      <c r="J62" s="10">
        <v>202406459.54165101</v>
      </c>
      <c r="K62" s="10">
        <v>197346297.96234199</v>
      </c>
      <c r="L62" s="10">
        <v>182081615.43673101</v>
      </c>
      <c r="M62" s="10">
        <v>134757164.03296399</v>
      </c>
      <c r="N62" s="10">
        <v>4290217.4015471498</v>
      </c>
      <c r="O62" s="10">
        <v>172578.87562117999</v>
      </c>
      <c r="P62" s="10">
        <v>6802.7987892800002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247868584.64385</v>
      </c>
      <c r="C63" s="10">
        <v>241672089.12008399</v>
      </c>
      <c r="D63" s="10">
        <v>235623096.90264001</v>
      </c>
      <c r="E63" s="10">
        <v>229732519.20401001</v>
      </c>
      <c r="F63" s="10">
        <v>223985870.60834399</v>
      </c>
      <c r="G63" s="10">
        <v>218386223.99457601</v>
      </c>
      <c r="H63" s="10">
        <v>212926568.12729299</v>
      </c>
      <c r="I63" s="10">
        <v>207600604.68684199</v>
      </c>
      <c r="J63" s="10">
        <v>202406459.54165101</v>
      </c>
      <c r="K63" s="10">
        <v>197346297.96234199</v>
      </c>
      <c r="L63" s="10">
        <v>182081615.43673101</v>
      </c>
      <c r="M63" s="10">
        <v>134757164.03296399</v>
      </c>
      <c r="N63" s="10">
        <v>4290217.4015471498</v>
      </c>
      <c r="O63" s="10">
        <v>172578.87562117999</v>
      </c>
      <c r="P63" s="10">
        <v>6802.7987892800002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36202.465000509997</v>
      </c>
      <c r="C64" s="10">
        <v>35297.435375039997</v>
      </c>
      <c r="D64" s="10">
        <v>34414.832107709997</v>
      </c>
      <c r="E64" s="10">
        <v>33554.461298590002</v>
      </c>
      <c r="F64" s="10">
        <v>32715.522112999999</v>
      </c>
      <c r="G64" s="10">
        <v>31897.634082289998</v>
      </c>
      <c r="H64" s="10">
        <v>31100.19322401</v>
      </c>
      <c r="I64" s="10">
        <v>30322.623227169999</v>
      </c>
      <c r="J64" s="10">
        <v>29564.461499429999</v>
      </c>
      <c r="K64" s="10">
        <v>28825.349959840001</v>
      </c>
      <c r="L64" s="10">
        <v>27864.209947060001</v>
      </c>
      <c r="M64" s="10">
        <v>26171.86296989</v>
      </c>
      <c r="N64" s="10">
        <v>22558.724547530001</v>
      </c>
      <c r="O64" s="10">
        <v>21901.394715480001</v>
      </c>
      <c r="P64" s="10">
        <v>21350.10102143</v>
      </c>
      <c r="Q64" s="10">
        <v>20816.194085970001</v>
      </c>
      <c r="R64" s="10">
        <v>20295.78923382</v>
      </c>
      <c r="S64" s="10">
        <v>19788.394502970001</v>
      </c>
      <c r="T64" s="10">
        <v>19293.684640399999</v>
      </c>
      <c r="U64" s="10">
        <v>18811.342524389998</v>
      </c>
      <c r="V64" s="10">
        <v>18341.058961279999</v>
      </c>
      <c r="W64" s="10">
        <v>17882.532487249999</v>
      </c>
      <c r="X64" s="10">
        <v>17435.46917507</v>
      </c>
      <c r="Y64" s="10">
        <v>16999.582445690001</v>
      </c>
      <c r="Z64" s="10">
        <v>16574.592884549998</v>
      </c>
      <c r="AA64" s="10">
        <v>16160.22806243</v>
      </c>
      <c r="AB64" s="10">
        <v>15756.222360870001</v>
      </c>
      <c r="AC64" s="10">
        <v>15362.31680185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1981.7111307800001</v>
      </c>
      <c r="D65" s="10">
        <v>3864.2187892000002</v>
      </c>
      <c r="E65" s="10">
        <v>5651.4199724199998</v>
      </c>
      <c r="F65" s="10">
        <v>7346.7365559500004</v>
      </c>
      <c r="G65" s="10">
        <v>8953.8351837800001</v>
      </c>
      <c r="H65" s="10">
        <v>10475.987151859999</v>
      </c>
      <c r="I65" s="10">
        <v>11916.274709019999</v>
      </c>
      <c r="J65" s="10">
        <v>13277.863745930001</v>
      </c>
      <c r="K65" s="10">
        <v>14564.156789619999</v>
      </c>
      <c r="L65" s="10">
        <v>14930.69246581</v>
      </c>
      <c r="M65" s="10">
        <v>12155.09619577</v>
      </c>
      <c r="N65" s="10">
        <v>422.15739230999998</v>
      </c>
      <c r="O65" s="10">
        <v>18.396908140000001</v>
      </c>
      <c r="P65" s="10">
        <v>0.78096129999999997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203.25223940999999</v>
      </c>
      <c r="C66" s="10">
        <v>198.17111308</v>
      </c>
      <c r="D66" s="10">
        <v>193.21093945999999</v>
      </c>
      <c r="E66" s="10">
        <v>188.38066574999999</v>
      </c>
      <c r="F66" s="10">
        <v>183.66841389999999</v>
      </c>
      <c r="G66" s="10">
        <v>179.07670368000001</v>
      </c>
      <c r="H66" s="10">
        <v>174.59978586</v>
      </c>
      <c r="I66" s="10">
        <v>170.23249584000001</v>
      </c>
      <c r="J66" s="10">
        <v>165.97329682</v>
      </c>
      <c r="K66" s="10">
        <v>161.82396433</v>
      </c>
      <c r="L66" s="10">
        <v>149.30692465999999</v>
      </c>
      <c r="M66" s="10">
        <v>110.50087451</v>
      </c>
      <c r="N66" s="10">
        <v>3.51797827</v>
      </c>
      <c r="O66" s="10">
        <v>0.14151468</v>
      </c>
      <c r="P66" s="10">
        <v>5.5782999999999996E-3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30432.084350000001</v>
      </c>
      <c r="C67" s="10">
        <v>29671.309140329999</v>
      </c>
      <c r="D67" s="10">
        <v>28929.526411819999</v>
      </c>
      <c r="E67" s="10">
        <v>28206.28825152</v>
      </c>
      <c r="F67" s="10">
        <v>27501.131045239999</v>
      </c>
      <c r="G67" s="10">
        <v>26813.602787700001</v>
      </c>
      <c r="H67" s="10">
        <v>26143.262718009999</v>
      </c>
      <c r="I67" s="10">
        <v>25489.681150060002</v>
      </c>
      <c r="J67" s="10">
        <v>24852.439121300002</v>
      </c>
      <c r="K67" s="10">
        <v>24231.128143270002</v>
      </c>
      <c r="L67" s="10">
        <v>23625.349939690001</v>
      </c>
      <c r="M67" s="10">
        <v>23034.716191200001</v>
      </c>
      <c r="N67" s="10">
        <v>22458.848286420001</v>
      </c>
      <c r="O67" s="10">
        <v>21897.377079260001</v>
      </c>
      <c r="P67" s="10">
        <v>21349.942652279999</v>
      </c>
      <c r="Q67" s="10">
        <v>20816.194085970001</v>
      </c>
      <c r="R67" s="10">
        <v>20295.78923382</v>
      </c>
      <c r="S67" s="10">
        <v>19788.394502970001</v>
      </c>
      <c r="T67" s="10">
        <v>19293.684640399999</v>
      </c>
      <c r="U67" s="10">
        <v>18811.342524389998</v>
      </c>
      <c r="V67" s="10">
        <v>18341.058961279999</v>
      </c>
      <c r="W67" s="10">
        <v>17882.532487249999</v>
      </c>
      <c r="X67" s="10">
        <v>17435.46917507</v>
      </c>
      <c r="Y67" s="10">
        <v>16999.582445690001</v>
      </c>
      <c r="Z67" s="10">
        <v>16574.592884549998</v>
      </c>
      <c r="AA67" s="10">
        <v>16160.22806243</v>
      </c>
      <c r="AB67" s="10">
        <v>15756.222360870001</v>
      </c>
      <c r="AC67" s="10">
        <v>15362.31680185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5770.3806505100001</v>
      </c>
      <c r="C68" s="10">
        <v>5626.12623472</v>
      </c>
      <c r="D68" s="10">
        <v>5485.3056958899997</v>
      </c>
      <c r="E68" s="10">
        <v>5348.1730470700004</v>
      </c>
      <c r="F68" s="10">
        <v>5214.3910677599997</v>
      </c>
      <c r="G68" s="10">
        <v>5084.0312945899996</v>
      </c>
      <c r="H68" s="10">
        <v>4956.9305059999997</v>
      </c>
      <c r="I68" s="10">
        <v>4832.9420771100004</v>
      </c>
      <c r="J68" s="10">
        <v>4712.0223781300001</v>
      </c>
      <c r="K68" s="10">
        <v>4594.2218165599998</v>
      </c>
      <c r="L68" s="10">
        <v>4238.8600073699999</v>
      </c>
      <c r="M68" s="10">
        <v>3137.1467786899998</v>
      </c>
      <c r="N68" s="10">
        <v>99.876261110000002</v>
      </c>
      <c r="O68" s="10">
        <v>4.01763622</v>
      </c>
      <c r="P68" s="10">
        <v>0.15836916000000001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1.00000091</v>
      </c>
      <c r="E69" s="10">
        <v>0.99996949000000002</v>
      </c>
      <c r="F69" s="10">
        <v>1</v>
      </c>
      <c r="G69" s="10">
        <v>0.99998511000000001</v>
      </c>
      <c r="H69" s="10">
        <v>1</v>
      </c>
      <c r="I69" s="10">
        <v>1</v>
      </c>
      <c r="J69" s="10">
        <v>0.99998651999999999</v>
      </c>
      <c r="K69" s="10">
        <v>0.99997959999999997</v>
      </c>
      <c r="L69" s="10">
        <v>1</v>
      </c>
      <c r="M69" s="10">
        <v>0.94630797</v>
      </c>
      <c r="N69" s="10">
        <v>0.75906881000000004</v>
      </c>
      <c r="O69" s="10">
        <v>3.2652979999999998E-2</v>
      </c>
      <c r="P69" s="10">
        <v>4.1257580000000002E-2</v>
      </c>
      <c r="Q69" s="10">
        <v>4.0429220000000002E-2</v>
      </c>
      <c r="R69" s="10">
        <v>0</v>
      </c>
      <c r="S69" s="10">
        <v>1.2291E-4</v>
      </c>
      <c r="T69" s="10">
        <v>1.3409000000000001E-4</v>
      </c>
      <c r="U69" s="10">
        <v>1.395E-5</v>
      </c>
      <c r="V69" s="10">
        <v>1.432E-5</v>
      </c>
      <c r="W69" s="10">
        <v>1.6199999999999999E-6</v>
      </c>
      <c r="X69" s="10">
        <v>1.5400000000000001E-6</v>
      </c>
      <c r="Y69" s="10">
        <v>1.5999999999999999E-6</v>
      </c>
      <c r="Z69" s="10">
        <v>1.61E-6</v>
      </c>
      <c r="AA69" s="10">
        <v>1.68E-6</v>
      </c>
      <c r="AB69" s="10">
        <v>1.73E-6</v>
      </c>
      <c r="AC69" s="10">
        <v>3.8825999999999999E-3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1.00000091</v>
      </c>
      <c r="D70" s="10">
        <v>0.99996949000000002</v>
      </c>
      <c r="E70" s="10">
        <v>1</v>
      </c>
      <c r="F70" s="10">
        <v>0.99998511000000001</v>
      </c>
      <c r="G70" s="10">
        <v>1</v>
      </c>
      <c r="H70" s="10">
        <v>1</v>
      </c>
      <c r="I70" s="10">
        <v>0.99998651999999999</v>
      </c>
      <c r="J70" s="10">
        <v>0.99997959999999997</v>
      </c>
      <c r="K70" s="10">
        <v>1</v>
      </c>
      <c r="L70" s="10">
        <v>0.94630797</v>
      </c>
      <c r="M70" s="10">
        <v>0.75906881000000004</v>
      </c>
      <c r="N70" s="10">
        <v>3.2652979999999998E-2</v>
      </c>
      <c r="O70" s="10">
        <v>4.1257580000000002E-2</v>
      </c>
      <c r="P70" s="10">
        <v>4.0429220000000002E-2</v>
      </c>
      <c r="Q70" s="10">
        <v>0</v>
      </c>
      <c r="R70" s="10">
        <v>1.2291E-4</v>
      </c>
      <c r="S70" s="10">
        <v>1.3409000000000001E-4</v>
      </c>
      <c r="T70" s="10">
        <v>1.395E-5</v>
      </c>
      <c r="U70" s="10">
        <v>1.432E-5</v>
      </c>
      <c r="V70" s="10">
        <v>1.6199999999999999E-6</v>
      </c>
      <c r="W70" s="10">
        <v>1.5400000000000001E-6</v>
      </c>
      <c r="X70" s="10">
        <v>1.5999999999999999E-6</v>
      </c>
      <c r="Y70" s="10">
        <v>1.61E-6</v>
      </c>
      <c r="Z70" s="10">
        <v>1.68E-6</v>
      </c>
      <c r="AA70" s="10">
        <v>1.73E-6</v>
      </c>
      <c r="AB70" s="10">
        <v>3.8825999999999999E-3</v>
      </c>
      <c r="AC70" s="10">
        <v>3.8737699999999999E-3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2.4190109899999999</v>
      </c>
      <c r="D71" s="10">
        <v>2.4681148099999999</v>
      </c>
      <c r="E71" s="10">
        <v>2.52386029</v>
      </c>
      <c r="F71" s="10">
        <v>2.5797153399999999</v>
      </c>
      <c r="G71" s="10">
        <v>2.63829256</v>
      </c>
      <c r="H71" s="10">
        <v>2.6997422100000001</v>
      </c>
      <c r="I71" s="10">
        <v>2.7641397400000001</v>
      </c>
      <c r="J71" s="10">
        <v>2.83305075</v>
      </c>
      <c r="K71" s="10">
        <v>2.9038950799999999</v>
      </c>
      <c r="L71" s="10">
        <v>2.9801460099999999</v>
      </c>
      <c r="M71" s="10">
        <v>3.1751470199999998</v>
      </c>
      <c r="N71" s="10">
        <v>3.53510087</v>
      </c>
      <c r="O71" s="10">
        <v>4.1409232600000001</v>
      </c>
      <c r="P71" s="10">
        <v>4.5238571299999997</v>
      </c>
      <c r="Q71" s="10">
        <v>4.9398501799999996</v>
      </c>
      <c r="R71" s="10">
        <v>5.2161808000000001</v>
      </c>
      <c r="S71" s="10">
        <v>5.40604759</v>
      </c>
      <c r="T71" s="10">
        <v>5.6467778400000004</v>
      </c>
      <c r="U71" s="10">
        <v>5.8890781700000003</v>
      </c>
      <c r="V71" s="10">
        <v>6.1430222700000003</v>
      </c>
      <c r="W71" s="10">
        <v>6.4453977199999999</v>
      </c>
      <c r="X71" s="10">
        <v>6.7553902800000003</v>
      </c>
      <c r="Y71" s="10">
        <v>7.0832011499999998</v>
      </c>
      <c r="Z71" s="10">
        <v>7.3801032199999996</v>
      </c>
      <c r="AA71" s="10">
        <v>7.6921811199999999</v>
      </c>
      <c r="AB71" s="10">
        <v>8.0194279000000002</v>
      </c>
      <c r="AC71" s="10">
        <v>8.4440962000000006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6.6366347699999997</v>
      </c>
      <c r="D72" s="10">
        <v>5.9738468400000002</v>
      </c>
      <c r="E72" s="10">
        <v>5.3810578700000002</v>
      </c>
      <c r="F72" s="10">
        <v>4.9083059499999999</v>
      </c>
      <c r="G72" s="10">
        <v>4.5923773800000003</v>
      </c>
      <c r="H72" s="10">
        <v>12.241005980000001</v>
      </c>
      <c r="I72" s="10">
        <v>11.017152830000001</v>
      </c>
      <c r="J72" s="10">
        <v>9.9583451800000002</v>
      </c>
      <c r="K72" s="10">
        <v>8.9627032</v>
      </c>
      <c r="L72" s="10">
        <v>18.826386889999998</v>
      </c>
      <c r="M72" s="10">
        <v>29.141436989999999</v>
      </c>
      <c r="N72" s="10">
        <v>114.88490374</v>
      </c>
      <c r="O72" s="10">
        <v>103.39641336</v>
      </c>
      <c r="P72" s="10">
        <v>93.056772460000005</v>
      </c>
      <c r="Q72" s="10">
        <v>171.17966514</v>
      </c>
      <c r="R72" s="10">
        <v>154.23552283000001</v>
      </c>
      <c r="S72" s="10">
        <v>139.58997857</v>
      </c>
      <c r="T72" s="10">
        <v>132.43157886</v>
      </c>
      <c r="U72" s="10">
        <v>125.089287</v>
      </c>
      <c r="V72" s="10">
        <v>112.59755214</v>
      </c>
      <c r="W72" s="10">
        <v>106.97273355999999</v>
      </c>
      <c r="X72" s="10">
        <v>100.12683853999999</v>
      </c>
      <c r="Y72" s="10">
        <v>121.86246155000001</v>
      </c>
      <c r="Z72" s="10">
        <v>140.5219797</v>
      </c>
      <c r="AA72" s="10">
        <v>157.26991222000001</v>
      </c>
      <c r="AB72" s="10">
        <v>141.54292100000001</v>
      </c>
      <c r="AC72" s="10">
        <v>146.92669241999999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1.65915634</v>
      </c>
      <c r="D73" s="10">
        <v>2.1986999999999999E-4</v>
      </c>
      <c r="E73" s="10">
        <v>1.1440000000000001E-3</v>
      </c>
      <c r="F73" s="10">
        <v>1.6340799999999999E-2</v>
      </c>
      <c r="G73" s="10">
        <v>2.1705180000000001E-2</v>
      </c>
      <c r="H73" s="10">
        <v>2.02853854</v>
      </c>
      <c r="I73" s="10">
        <v>2.051242E-2</v>
      </c>
      <c r="J73" s="10">
        <v>1.072153E-2</v>
      </c>
      <c r="K73" s="10">
        <v>4.3829999999999999E-5</v>
      </c>
      <c r="L73" s="10">
        <v>2.6899968099999998</v>
      </c>
      <c r="M73" s="10">
        <v>3.04942534</v>
      </c>
      <c r="N73" s="10">
        <v>22.164389329999999</v>
      </c>
      <c r="O73" s="10">
        <v>25.848748780000001</v>
      </c>
      <c r="P73" s="10">
        <v>23.26419228</v>
      </c>
      <c r="Q73" s="10">
        <v>19.537243830000001</v>
      </c>
      <c r="R73" s="10">
        <v>38.55887182</v>
      </c>
      <c r="S73" s="10">
        <v>34.897493879999999</v>
      </c>
      <c r="T73" s="10">
        <v>33.107894569999999</v>
      </c>
      <c r="U73" s="10">
        <v>31.27231626</v>
      </c>
      <c r="V73" s="10">
        <v>28.149381290000001</v>
      </c>
      <c r="W73" s="10">
        <v>26.743181920000001</v>
      </c>
      <c r="X73" s="10">
        <v>25.031704959999999</v>
      </c>
      <c r="Y73" s="10">
        <v>30.465584920000001</v>
      </c>
      <c r="Z73" s="10">
        <v>35.130488990000003</v>
      </c>
      <c r="AA73" s="10">
        <v>39.31746201</v>
      </c>
      <c r="AB73" s="10">
        <v>34.539741460000002</v>
      </c>
      <c r="AC73" s="10">
        <v>36.731598179999999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1.65915634</v>
      </c>
      <c r="D74" s="10">
        <v>2.1986999999999999E-4</v>
      </c>
      <c r="E74" s="10">
        <v>1.1440000000000001E-3</v>
      </c>
      <c r="F74" s="10">
        <v>1.6340799999999999E-2</v>
      </c>
      <c r="G74" s="10">
        <v>2.1705180000000001E-2</v>
      </c>
      <c r="H74" s="10">
        <v>2.02853854</v>
      </c>
      <c r="I74" s="10">
        <v>2.051242E-2</v>
      </c>
      <c r="J74" s="10">
        <v>1.072153E-2</v>
      </c>
      <c r="K74" s="10">
        <v>4.3829999999999999E-5</v>
      </c>
      <c r="L74" s="10">
        <v>2.6899968099999998</v>
      </c>
      <c r="M74" s="10">
        <v>3.04942534</v>
      </c>
      <c r="N74" s="10">
        <v>22.164389329999999</v>
      </c>
      <c r="O74" s="10">
        <v>25.848748780000001</v>
      </c>
      <c r="P74" s="10">
        <v>23.26419228</v>
      </c>
      <c r="Q74" s="10">
        <v>19.537243830000001</v>
      </c>
      <c r="R74" s="10">
        <v>38.55887182</v>
      </c>
      <c r="S74" s="10">
        <v>34.897493879999999</v>
      </c>
      <c r="T74" s="10">
        <v>33.107894569999999</v>
      </c>
      <c r="U74" s="10">
        <v>31.27231626</v>
      </c>
      <c r="V74" s="10">
        <v>28.149381290000001</v>
      </c>
      <c r="W74" s="10">
        <v>26.743181920000001</v>
      </c>
      <c r="X74" s="10">
        <v>25.031704959999999</v>
      </c>
      <c r="Y74" s="10">
        <v>30.465584920000001</v>
      </c>
      <c r="Z74" s="10">
        <v>35.130488990000003</v>
      </c>
      <c r="AA74" s="10">
        <v>39.31746201</v>
      </c>
      <c r="AB74" s="10">
        <v>34.539741460000002</v>
      </c>
      <c r="AC74" s="10">
        <v>36.731598179999999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1.7624904699999999</v>
      </c>
      <c r="D75" s="10">
        <v>1.58645338</v>
      </c>
      <c r="E75" s="10">
        <v>1.4290285300000001</v>
      </c>
      <c r="F75" s="10">
        <v>1.30348168</v>
      </c>
      <c r="G75" s="10">
        <v>1.2195817200000001</v>
      </c>
      <c r="H75" s="10">
        <v>3.2508286000000002</v>
      </c>
      <c r="I75" s="10">
        <v>2.9257865999999999</v>
      </c>
      <c r="J75" s="10">
        <v>2.6446026599999999</v>
      </c>
      <c r="K75" s="10">
        <v>2.3801933900000001</v>
      </c>
      <c r="L75" s="10">
        <v>4.9996940299999997</v>
      </c>
      <c r="M75" s="10">
        <v>7.7390303600000001</v>
      </c>
      <c r="N75" s="10">
        <v>30.509882820000001</v>
      </c>
      <c r="O75" s="10">
        <v>27.45897579</v>
      </c>
      <c r="P75" s="10">
        <v>24.713078329999998</v>
      </c>
      <c r="Q75" s="10">
        <v>45.459847349999997</v>
      </c>
      <c r="R75" s="10">
        <v>40.960313329999998</v>
      </c>
      <c r="S75" s="10">
        <v>37.070897510000002</v>
      </c>
      <c r="T75" s="10">
        <v>35.16984197</v>
      </c>
      <c r="U75" s="10">
        <v>33.21995021</v>
      </c>
      <c r="V75" s="10">
        <v>29.902521360000001</v>
      </c>
      <c r="W75" s="10">
        <v>28.40873882</v>
      </c>
      <c r="X75" s="10">
        <v>26.59067512</v>
      </c>
      <c r="Y75" s="10">
        <v>32.363002479999999</v>
      </c>
      <c r="Z75" s="10">
        <v>37.318408959999999</v>
      </c>
      <c r="AA75" s="10">
        <v>41.766155830000002</v>
      </c>
      <c r="AB75" s="10">
        <v>37.589528600000001</v>
      </c>
      <c r="AC75" s="10">
        <v>39.019307920000003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1.8500000000000001E-6</v>
      </c>
      <c r="D76" s="10">
        <v>0</v>
      </c>
      <c r="E76" s="10">
        <v>0</v>
      </c>
      <c r="F76" s="10">
        <v>7.0000000000000005E-8</v>
      </c>
      <c r="G76" s="10">
        <v>1.1999999999999999E-7</v>
      </c>
      <c r="H76" s="10">
        <v>1.3540000000000001E-5</v>
      </c>
      <c r="I76" s="10">
        <v>1.6E-7</v>
      </c>
      <c r="J76" s="10">
        <v>9.9999999999999995E-8</v>
      </c>
      <c r="K76" s="10">
        <v>0</v>
      </c>
      <c r="L76" s="10">
        <v>2.993E-5</v>
      </c>
      <c r="M76" s="10">
        <v>3.7320000000000002E-5</v>
      </c>
      <c r="N76" s="10">
        <v>2.9588999999999999E-4</v>
      </c>
      <c r="O76" s="10">
        <v>3.7384000000000001E-4</v>
      </c>
      <c r="P76" s="10">
        <v>3.6234E-4</v>
      </c>
      <c r="Q76" s="10">
        <v>3.2602999999999999E-4</v>
      </c>
      <c r="R76" s="10">
        <v>6.8634999999999996E-4</v>
      </c>
      <c r="S76" s="10">
        <v>6.6E-4</v>
      </c>
      <c r="T76" s="10">
        <v>6.6299000000000002E-4</v>
      </c>
      <c r="U76" s="10">
        <v>6.6102000000000001E-4</v>
      </c>
      <c r="V76" s="10">
        <v>6.2631999999999998E-4</v>
      </c>
      <c r="W76" s="10">
        <v>6.2478999999999996E-4</v>
      </c>
      <c r="X76" s="10">
        <v>6.1264999999999996E-4</v>
      </c>
      <c r="Y76" s="10">
        <v>7.7954000000000001E-4</v>
      </c>
      <c r="Z76" s="10">
        <v>9.3798000000000004E-4</v>
      </c>
      <c r="AA76" s="10">
        <v>1.09352E-3</v>
      </c>
      <c r="AB76" s="10">
        <v>9.9905999999999997E-4</v>
      </c>
      <c r="AC76" s="10">
        <v>1.10333E-3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1.8E-7</v>
      </c>
      <c r="D77" s="10">
        <v>0</v>
      </c>
      <c r="E77" s="10">
        <v>0</v>
      </c>
      <c r="F77" s="10">
        <v>0</v>
      </c>
      <c r="G77" s="10">
        <v>0</v>
      </c>
      <c r="H77" s="10">
        <v>2.2999999999999999E-7</v>
      </c>
      <c r="I77" s="10">
        <v>0</v>
      </c>
      <c r="J77" s="10">
        <v>0</v>
      </c>
      <c r="K77" s="10">
        <v>0</v>
      </c>
      <c r="L77" s="10">
        <v>2.9999999999999999E-7</v>
      </c>
      <c r="M77" s="10">
        <v>3.3999999999999997E-7</v>
      </c>
      <c r="N77" s="10">
        <v>2.4700000000000001E-6</v>
      </c>
      <c r="O77" s="10">
        <v>2.88E-6</v>
      </c>
      <c r="P77" s="10">
        <v>2.5900000000000002E-6</v>
      </c>
      <c r="Q77" s="10">
        <v>2.17E-6</v>
      </c>
      <c r="R77" s="10">
        <v>4.2899999999999996E-6</v>
      </c>
      <c r="S77" s="10">
        <v>3.8800000000000001E-6</v>
      </c>
      <c r="T77" s="10">
        <v>3.6799999999999999E-6</v>
      </c>
      <c r="U77" s="10">
        <v>3.4800000000000001E-6</v>
      </c>
      <c r="V77" s="10">
        <v>3.1300000000000001E-6</v>
      </c>
      <c r="W77" s="10">
        <v>2.9799999999999998E-6</v>
      </c>
      <c r="X77" s="10">
        <v>2.7800000000000001E-6</v>
      </c>
      <c r="Y77" s="10">
        <v>3.3900000000000002E-6</v>
      </c>
      <c r="Z77" s="10">
        <v>3.9099999999999998E-6</v>
      </c>
      <c r="AA77" s="10">
        <v>4.3699999999999997E-6</v>
      </c>
      <c r="AB77" s="10">
        <v>3.8399999999999997E-6</v>
      </c>
      <c r="AC77" s="10">
        <v>4.0899999999999998E-6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1.76246763</v>
      </c>
      <c r="D78" s="10">
        <v>1.58645338</v>
      </c>
      <c r="E78" s="10">
        <v>1.42902851</v>
      </c>
      <c r="F78" s="10">
        <v>1.30348146</v>
      </c>
      <c r="G78" s="10">
        <v>1.2195814199999999</v>
      </c>
      <c r="H78" s="10">
        <v>3.2508006699999998</v>
      </c>
      <c r="I78" s="10">
        <v>2.9257863199999998</v>
      </c>
      <c r="J78" s="10">
        <v>2.6446025099999999</v>
      </c>
      <c r="K78" s="10">
        <v>2.3801933900000001</v>
      </c>
      <c r="L78" s="10">
        <v>4.9996569900000001</v>
      </c>
      <c r="M78" s="10">
        <v>7.7389883700000004</v>
      </c>
      <c r="N78" s="10">
        <v>30.509577620000002</v>
      </c>
      <c r="O78" s="10">
        <v>27.458619850000002</v>
      </c>
      <c r="P78" s="10">
        <v>24.712757979999999</v>
      </c>
      <c r="Q78" s="10">
        <v>45.459578329999999</v>
      </c>
      <c r="R78" s="10">
        <v>40.959782369999999</v>
      </c>
      <c r="S78" s="10">
        <v>37.070416969999997</v>
      </c>
      <c r="T78" s="10">
        <v>35.169386080000002</v>
      </c>
      <c r="U78" s="10">
        <v>33.219519589999997</v>
      </c>
      <c r="V78" s="10">
        <v>29.90213374</v>
      </c>
      <c r="W78" s="10">
        <v>28.408370560000002</v>
      </c>
      <c r="X78" s="10">
        <v>26.590330430000002</v>
      </c>
      <c r="Y78" s="10">
        <v>32.362582969999998</v>
      </c>
      <c r="Z78" s="10">
        <v>37.317925219999999</v>
      </c>
      <c r="AA78" s="10">
        <v>41.765614429999999</v>
      </c>
      <c r="AB78" s="10">
        <v>37.589052989999999</v>
      </c>
      <c r="AC78" s="10">
        <v>39.018802129999997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2.285E-5</v>
      </c>
      <c r="D79" s="10">
        <v>0</v>
      </c>
      <c r="E79" s="10">
        <v>2E-8</v>
      </c>
      <c r="F79" s="10">
        <v>2.2999999999999999E-7</v>
      </c>
      <c r="G79" s="10">
        <v>2.9999999999999999E-7</v>
      </c>
      <c r="H79" s="10">
        <v>2.7929999999999999E-5</v>
      </c>
      <c r="I79" s="10">
        <v>2.8000000000000002E-7</v>
      </c>
      <c r="J79" s="10">
        <v>1.4999999999999999E-7</v>
      </c>
      <c r="K79" s="10">
        <v>0</v>
      </c>
      <c r="L79" s="10">
        <v>3.7039999999999998E-5</v>
      </c>
      <c r="M79" s="10">
        <v>4.1990000000000003E-5</v>
      </c>
      <c r="N79" s="10">
        <v>3.0519999999999999E-4</v>
      </c>
      <c r="O79" s="10">
        <v>3.5594000000000001E-4</v>
      </c>
      <c r="P79" s="10">
        <v>3.2035000000000001E-4</v>
      </c>
      <c r="Q79" s="10">
        <v>2.6903000000000002E-4</v>
      </c>
      <c r="R79" s="10">
        <v>5.3096000000000003E-4</v>
      </c>
      <c r="S79" s="10">
        <v>4.8054E-4</v>
      </c>
      <c r="T79" s="10">
        <v>4.5590000000000002E-4</v>
      </c>
      <c r="U79" s="10">
        <v>4.3061999999999999E-4</v>
      </c>
      <c r="V79" s="10">
        <v>3.8761999999999998E-4</v>
      </c>
      <c r="W79" s="10">
        <v>3.6824999999999998E-4</v>
      </c>
      <c r="X79" s="10">
        <v>3.4468999999999998E-4</v>
      </c>
      <c r="Y79" s="10">
        <v>4.1951E-4</v>
      </c>
      <c r="Z79" s="10">
        <v>4.8375000000000002E-4</v>
      </c>
      <c r="AA79" s="10">
        <v>5.4140000000000004E-4</v>
      </c>
      <c r="AB79" s="10">
        <v>4.7561000000000001E-4</v>
      </c>
      <c r="AC79" s="10">
        <v>5.0578999999999999E-4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1.00064953</v>
      </c>
      <c r="E80" s="10">
        <v>1.00000008</v>
      </c>
      <c r="F80" s="10">
        <v>1.00000044</v>
      </c>
      <c r="G80" s="10">
        <v>1.0000061899999999</v>
      </c>
      <c r="H80" s="10">
        <v>1.0000163900000001</v>
      </c>
      <c r="I80" s="10">
        <v>1.0007508700000001</v>
      </c>
      <c r="J80" s="10">
        <v>1.0000000200000001</v>
      </c>
      <c r="K80" s="10">
        <v>1.00000387</v>
      </c>
      <c r="L80" s="10">
        <v>1.0000000200000001</v>
      </c>
      <c r="M80" s="10">
        <v>1.00094569</v>
      </c>
      <c r="N80" s="10">
        <v>1.0010004400000001</v>
      </c>
      <c r="O80" s="10">
        <v>1.0063941000000001</v>
      </c>
      <c r="P80" s="10">
        <v>1</v>
      </c>
      <c r="Q80" s="10">
        <v>1</v>
      </c>
      <c r="R80" s="10">
        <v>1.0043703900000001</v>
      </c>
      <c r="S80" s="10">
        <v>1.0000083200000001</v>
      </c>
      <c r="T80" s="10">
        <v>1.00003657</v>
      </c>
      <c r="U80" s="10">
        <v>1.00031081</v>
      </c>
      <c r="V80" s="10">
        <v>1.00026288</v>
      </c>
      <c r="W80" s="10">
        <v>1.0000007500000001</v>
      </c>
      <c r="X80" s="10">
        <v>1.0002370599999999</v>
      </c>
      <c r="Y80" s="10">
        <v>1.00015722</v>
      </c>
      <c r="Z80" s="10">
        <v>1.0012575100000001</v>
      </c>
      <c r="AA80" s="10">
        <v>1.0011946300000001</v>
      </c>
      <c r="AB80" s="10">
        <v>1.00116626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1.00064953</v>
      </c>
      <c r="D81" s="10">
        <v>1.00000008</v>
      </c>
      <c r="E81" s="10">
        <v>1.00000044</v>
      </c>
      <c r="F81" s="10">
        <v>1.0000061899999999</v>
      </c>
      <c r="G81" s="10">
        <v>1.0000163900000001</v>
      </c>
      <c r="H81" s="10">
        <v>1.0007508700000001</v>
      </c>
      <c r="I81" s="10">
        <v>1.0000000200000001</v>
      </c>
      <c r="J81" s="10">
        <v>1.00000387</v>
      </c>
      <c r="K81" s="10">
        <v>1.0000000200000001</v>
      </c>
      <c r="L81" s="10">
        <v>1.00094569</v>
      </c>
      <c r="M81" s="10">
        <v>1.0010004400000001</v>
      </c>
      <c r="N81" s="10">
        <v>1.0063941000000001</v>
      </c>
      <c r="O81" s="10">
        <v>1</v>
      </c>
      <c r="P81" s="10">
        <v>1</v>
      </c>
      <c r="Q81" s="10">
        <v>1.0043703900000001</v>
      </c>
      <c r="R81" s="10">
        <v>1.0000083200000001</v>
      </c>
      <c r="S81" s="10">
        <v>1.00003657</v>
      </c>
      <c r="T81" s="10">
        <v>1.00031081</v>
      </c>
      <c r="U81" s="10">
        <v>1.00026288</v>
      </c>
      <c r="V81" s="10">
        <v>1.0000007500000001</v>
      </c>
      <c r="W81" s="10">
        <v>1.0002370599999999</v>
      </c>
      <c r="X81" s="10">
        <v>1.00015722</v>
      </c>
      <c r="Y81" s="10">
        <v>1.0012575100000001</v>
      </c>
      <c r="Z81" s="10">
        <v>1.0011946300000001</v>
      </c>
      <c r="AA81" s="10">
        <v>1.00116626</v>
      </c>
      <c r="AB81" s="10">
        <v>1</v>
      </c>
      <c r="AC81" s="10">
        <v>1.0006995400000001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93C0-5DAF-4288-A793-2A74BE931CB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22151</v>
      </c>
      <c r="C5" s="10">
        <v>22478.261061969999</v>
      </c>
      <c r="D5" s="10">
        <v>22843.748164050001</v>
      </c>
      <c r="E5" s="10">
        <v>23229.469130410002</v>
      </c>
      <c r="F5" s="10">
        <v>23614.021306819999</v>
      </c>
      <c r="G5" s="10">
        <v>24009.669281930001</v>
      </c>
      <c r="H5" s="10">
        <v>24417.096792659999</v>
      </c>
      <c r="I5" s="10">
        <v>24845.68673931</v>
      </c>
      <c r="J5" s="10">
        <v>25296.57012181</v>
      </c>
      <c r="K5" s="10">
        <v>25767.223081830001</v>
      </c>
      <c r="L5" s="10">
        <v>26250.865363680001</v>
      </c>
      <c r="M5" s="10">
        <v>26747.653832169999</v>
      </c>
      <c r="N5" s="10">
        <v>27257.688537810001</v>
      </c>
      <c r="O5" s="10">
        <v>27781.22567154</v>
      </c>
      <c r="P5" s="10">
        <v>28318.40704555</v>
      </c>
      <c r="Q5" s="10">
        <v>28874.360069120001</v>
      </c>
      <c r="R5" s="10">
        <v>31955.798331739999</v>
      </c>
      <c r="S5" s="10">
        <v>35159.20237852</v>
      </c>
      <c r="T5" s="10">
        <v>38582.120554970003</v>
      </c>
      <c r="U5" s="10">
        <v>42254.702006480002</v>
      </c>
      <c r="V5" s="10">
        <v>46450.918990569997</v>
      </c>
      <c r="W5" s="10">
        <v>51026.283531959998</v>
      </c>
      <c r="X5" s="10">
        <v>50800.959302859999</v>
      </c>
      <c r="Y5" s="10">
        <v>50629.04500839</v>
      </c>
      <c r="Z5" s="10">
        <v>51715.564826150003</v>
      </c>
      <c r="AA5" s="10">
        <v>53819.91609929</v>
      </c>
      <c r="AB5" s="10">
        <v>56014.199686560001</v>
      </c>
      <c r="AC5" s="10">
        <v>57782.590857039999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83647954.25</v>
      </c>
      <c r="C6" s="10">
        <v>85587744.726793095</v>
      </c>
      <c r="D6" s="10">
        <v>87566337.907404393</v>
      </c>
      <c r="E6" s="10">
        <v>89584504.791166201</v>
      </c>
      <c r="F6" s="10">
        <v>91643031.818946704</v>
      </c>
      <c r="G6" s="10">
        <v>93742729.101297706</v>
      </c>
      <c r="H6" s="10">
        <v>95884420.250860497</v>
      </c>
      <c r="I6" s="10">
        <v>98068945.338097394</v>
      </c>
      <c r="J6" s="10">
        <v>100297160.888943</v>
      </c>
      <c r="K6" s="10">
        <v>102569940.777784</v>
      </c>
      <c r="L6" s="10">
        <v>104888176.23523501</v>
      </c>
      <c r="M6" s="10">
        <v>107252776.399923</v>
      </c>
      <c r="N6" s="10">
        <v>109664668.558612</v>
      </c>
      <c r="O6" s="10">
        <v>112124798.575344</v>
      </c>
      <c r="P6" s="10">
        <v>114634131.061896</v>
      </c>
      <c r="Q6" s="10">
        <v>117193650.43798301</v>
      </c>
      <c r="R6" s="10">
        <v>119804360.08769999</v>
      </c>
      <c r="S6" s="10">
        <v>122467283.874194</v>
      </c>
      <c r="T6" s="10">
        <v>125200930.34947699</v>
      </c>
      <c r="U6" s="10">
        <v>128355915.849233</v>
      </c>
      <c r="V6" s="10">
        <v>132746454.38551199</v>
      </c>
      <c r="W6" s="10">
        <v>138818009.20106</v>
      </c>
      <c r="X6" s="10">
        <v>140460511.384296</v>
      </c>
      <c r="Y6" s="10">
        <v>142391250.70655501</v>
      </c>
      <c r="Z6" s="10">
        <v>145439844.92906901</v>
      </c>
      <c r="AA6" s="10">
        <v>149384585.70225701</v>
      </c>
      <c r="AB6" s="10">
        <v>153535086.18592101</v>
      </c>
      <c r="AC6" s="10">
        <v>157364824.706471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8057.78244094</v>
      </c>
      <c r="C8" s="10">
        <v>8026.8100057800002</v>
      </c>
      <c r="D8" s="10">
        <v>8003.4439785200002</v>
      </c>
      <c r="E8" s="10">
        <v>7982.4377707399999</v>
      </c>
      <c r="F8" s="10">
        <v>7963.3834257099998</v>
      </c>
      <c r="G8" s="10">
        <v>7948.8653696700003</v>
      </c>
      <c r="H8" s="10">
        <v>7939.0268973700004</v>
      </c>
      <c r="I8" s="10">
        <v>7935.4693234400002</v>
      </c>
      <c r="J8" s="10">
        <v>7938.3317357400001</v>
      </c>
      <c r="K8" s="10">
        <v>7947.10069036</v>
      </c>
      <c r="L8" s="10">
        <v>7960.4436618</v>
      </c>
      <c r="M8" s="10">
        <v>7978.3338480599996</v>
      </c>
      <c r="N8" s="10">
        <v>8000.7422501000001</v>
      </c>
      <c r="O8" s="10">
        <v>8027.65383922</v>
      </c>
      <c r="P8" s="10">
        <v>8059.2397815699996</v>
      </c>
      <c r="Q8" s="10">
        <v>8096.6212106100002</v>
      </c>
      <c r="R8" s="10">
        <v>8931.5656359200002</v>
      </c>
      <c r="S8" s="10">
        <v>9820.75805511</v>
      </c>
      <c r="T8" s="10">
        <v>10778.707693210001</v>
      </c>
      <c r="U8" s="10">
        <v>11815.338367529999</v>
      </c>
      <c r="V8" s="10">
        <v>12986.38336433</v>
      </c>
      <c r="W8" s="10">
        <v>14265.94770173</v>
      </c>
      <c r="X8" s="10">
        <v>14083.619172049999</v>
      </c>
      <c r="Y8" s="10">
        <v>13914.85741058</v>
      </c>
      <c r="Z8" s="10">
        <v>14117.46223415</v>
      </c>
      <c r="AA8" s="10">
        <v>14634.459325260001</v>
      </c>
      <c r="AB8" s="10">
        <v>15177.60012843</v>
      </c>
      <c r="AC8" s="10">
        <v>15589.43996197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1569.21746136</v>
      </c>
      <c r="C9" s="10">
        <v>1629.8209908399999</v>
      </c>
      <c r="D9" s="10">
        <v>1690.94238726</v>
      </c>
      <c r="E9" s="10">
        <v>1752.65623813</v>
      </c>
      <c r="F9" s="10">
        <v>1814.98886356</v>
      </c>
      <c r="G9" s="10">
        <v>1877.9734755699999</v>
      </c>
      <c r="H9" s="10">
        <v>1941.6404005700001</v>
      </c>
      <c r="I9" s="10">
        <v>2006.0202857700001</v>
      </c>
      <c r="J9" s="10">
        <v>2071.1450015</v>
      </c>
      <c r="K9" s="10">
        <v>2137.0455062299998</v>
      </c>
      <c r="L9" s="10">
        <v>2203.7530265199998</v>
      </c>
      <c r="M9" s="10">
        <v>2271.2987074100001</v>
      </c>
      <c r="N9" s="10">
        <v>2339.7144634000001</v>
      </c>
      <c r="O9" s="10">
        <v>2409.0308964400001</v>
      </c>
      <c r="P9" s="10">
        <v>2479.2352933900002</v>
      </c>
      <c r="Q9" s="10">
        <v>2550.0749430999999</v>
      </c>
      <c r="R9" s="10">
        <v>2425.5418255300001</v>
      </c>
      <c r="S9" s="10">
        <v>2284.8885668399998</v>
      </c>
      <c r="T9" s="10">
        <v>2128.7140713399999</v>
      </c>
      <c r="U9" s="10">
        <v>1964.19662128</v>
      </c>
      <c r="V9" s="10">
        <v>1809.7167979999999</v>
      </c>
      <c r="W9" s="10">
        <v>1673.37704654</v>
      </c>
      <c r="X9" s="10">
        <v>1778.7000472699999</v>
      </c>
      <c r="Y9" s="10">
        <v>1888.5272537000001</v>
      </c>
      <c r="Z9" s="10">
        <v>1937.0186189799999</v>
      </c>
      <c r="AA9" s="10">
        <v>1933.2624285500001</v>
      </c>
      <c r="AB9" s="10">
        <v>1929.0649939</v>
      </c>
      <c r="AC9" s="10">
        <v>1949.28997531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278.23457530000002</v>
      </c>
      <c r="D11" s="10">
        <v>583.46335273</v>
      </c>
      <c r="E11" s="10">
        <v>915.92895252000005</v>
      </c>
      <c r="F11" s="10">
        <v>1275.9571928600001</v>
      </c>
      <c r="G11" s="10">
        <v>1663.85060069</v>
      </c>
      <c r="H11" s="10">
        <v>2079.9662240900002</v>
      </c>
      <c r="I11" s="10">
        <v>2524.6855016600002</v>
      </c>
      <c r="J11" s="10">
        <v>2998.4023689800001</v>
      </c>
      <c r="K11" s="10">
        <v>3501.5473926</v>
      </c>
      <c r="L11" s="10">
        <v>4034.5781993300002</v>
      </c>
      <c r="M11" s="10">
        <v>4597.9796490899998</v>
      </c>
      <c r="N11" s="10">
        <v>5192.2669056599998</v>
      </c>
      <c r="O11" s="10">
        <v>5817.9769557</v>
      </c>
      <c r="P11" s="10">
        <v>6475.5579957399996</v>
      </c>
      <c r="Q11" s="10">
        <v>7164.7286650599999</v>
      </c>
      <c r="R11" s="10">
        <v>7256.1522131199999</v>
      </c>
      <c r="S11" s="10">
        <v>7249.2387335000003</v>
      </c>
      <c r="T11" s="10">
        <v>7132.8097022800002</v>
      </c>
      <c r="U11" s="10">
        <v>6924.3384725699998</v>
      </c>
      <c r="V11" s="10">
        <v>6692.3528305199998</v>
      </c>
      <c r="W11" s="10">
        <v>6477.3970138699997</v>
      </c>
      <c r="X11" s="10">
        <v>7265.39781821</v>
      </c>
      <c r="Y11" s="10">
        <v>8117.4199768099998</v>
      </c>
      <c r="Z11" s="10">
        <v>8722.4775904500002</v>
      </c>
      <c r="AA11" s="10">
        <v>9088.7774510100007</v>
      </c>
      <c r="AB11" s="10">
        <v>9452.7771374799995</v>
      </c>
      <c r="AC11" s="10">
        <v>9947.3398308699998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9626.9999023</v>
      </c>
      <c r="C12" s="10">
        <v>9656.6309966200006</v>
      </c>
      <c r="D12" s="10">
        <v>9694.3863657799993</v>
      </c>
      <c r="E12" s="10">
        <v>9735.0940088700008</v>
      </c>
      <c r="F12" s="10">
        <v>9778.3722892799997</v>
      </c>
      <c r="G12" s="10">
        <v>9826.8388452399995</v>
      </c>
      <c r="H12" s="10">
        <v>9880.6672979399991</v>
      </c>
      <c r="I12" s="10">
        <v>9941.4896092100007</v>
      </c>
      <c r="J12" s="10">
        <v>10009.47673724</v>
      </c>
      <c r="K12" s="10">
        <v>10084.14619659</v>
      </c>
      <c r="L12" s="10">
        <v>10164.19668832</v>
      </c>
      <c r="M12" s="10">
        <v>10249.63255547</v>
      </c>
      <c r="N12" s="10">
        <v>10340.4567135</v>
      </c>
      <c r="O12" s="10">
        <v>10436.684735659999</v>
      </c>
      <c r="P12" s="10">
        <v>10538.475074960001</v>
      </c>
      <c r="Q12" s="10">
        <v>10646.69615371</v>
      </c>
      <c r="R12" s="10">
        <v>11357.107461449999</v>
      </c>
      <c r="S12" s="10">
        <v>12105.64662195</v>
      </c>
      <c r="T12" s="10">
        <v>12907.421764549999</v>
      </c>
      <c r="U12" s="10">
        <v>13779.534988810001</v>
      </c>
      <c r="V12" s="10">
        <v>14796.10016233</v>
      </c>
      <c r="W12" s="10">
        <v>15939.324748270001</v>
      </c>
      <c r="X12" s="10">
        <v>15862.319219319999</v>
      </c>
      <c r="Y12" s="10">
        <v>15803.38466428</v>
      </c>
      <c r="Z12" s="10">
        <v>16054.480853139999</v>
      </c>
      <c r="AA12" s="10">
        <v>16567.721753810001</v>
      </c>
      <c r="AB12" s="10">
        <v>17106.66512233</v>
      </c>
      <c r="AC12" s="10">
        <v>17538.729937280001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9626.9999023</v>
      </c>
      <c r="C13" s="10">
        <v>9934.8655719100007</v>
      </c>
      <c r="D13" s="10">
        <v>10277.84971851</v>
      </c>
      <c r="E13" s="10">
        <v>10651.022961389999</v>
      </c>
      <c r="F13" s="10">
        <v>11054.32948214</v>
      </c>
      <c r="G13" s="10">
        <v>11490.68944593</v>
      </c>
      <c r="H13" s="10">
        <v>11960.633522030001</v>
      </c>
      <c r="I13" s="10">
        <v>12466.175110869999</v>
      </c>
      <c r="J13" s="10">
        <v>13007.87910622</v>
      </c>
      <c r="K13" s="10">
        <v>13585.6935892</v>
      </c>
      <c r="L13" s="10">
        <v>14198.774887650001</v>
      </c>
      <c r="M13" s="10">
        <v>14847.61220455</v>
      </c>
      <c r="N13" s="10">
        <v>15532.72361916</v>
      </c>
      <c r="O13" s="10">
        <v>16254.661691359999</v>
      </c>
      <c r="P13" s="10">
        <v>17014.033070699999</v>
      </c>
      <c r="Q13" s="10">
        <v>17811.42481877</v>
      </c>
      <c r="R13" s="10">
        <v>18613.259674559999</v>
      </c>
      <c r="S13" s="10">
        <v>19354.885355449998</v>
      </c>
      <c r="T13" s="10">
        <v>20040.231466820002</v>
      </c>
      <c r="U13" s="10">
        <v>20703.873461380001</v>
      </c>
      <c r="V13" s="10">
        <v>21488.452992840001</v>
      </c>
      <c r="W13" s="10">
        <v>22416.721762140001</v>
      </c>
      <c r="X13" s="10">
        <v>23127.71703752</v>
      </c>
      <c r="Y13" s="10">
        <v>23920.804641089999</v>
      </c>
      <c r="Z13" s="10">
        <v>24776.958443579999</v>
      </c>
      <c r="AA13" s="10">
        <v>25656.499204809999</v>
      </c>
      <c r="AB13" s="10">
        <v>26559.442259809999</v>
      </c>
      <c r="AC13" s="10">
        <v>27486.06976816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707</v>
      </c>
      <c r="C17" s="10">
        <v>683.43339367999999</v>
      </c>
      <c r="D17" s="10">
        <v>660.65228056000001</v>
      </c>
      <c r="E17" s="10">
        <v>638.63053787000001</v>
      </c>
      <c r="F17" s="10">
        <v>617.34285327999999</v>
      </c>
      <c r="G17" s="10">
        <v>596.76480405999996</v>
      </c>
      <c r="H17" s="10">
        <v>576.87264392999998</v>
      </c>
      <c r="I17" s="10">
        <v>557.64355579000005</v>
      </c>
      <c r="J17" s="10">
        <v>539.05546611</v>
      </c>
      <c r="K17" s="10">
        <v>521.08698103999996</v>
      </c>
      <c r="L17" s="10">
        <v>503.71745334000002</v>
      </c>
      <c r="M17" s="10">
        <v>486.92691092000001</v>
      </c>
      <c r="N17" s="10">
        <v>470.69601389000002</v>
      </c>
      <c r="O17" s="10">
        <v>455.00614675999998</v>
      </c>
      <c r="P17" s="10">
        <v>439.83927519999997</v>
      </c>
      <c r="Q17" s="10">
        <v>425.17796601999999</v>
      </c>
      <c r="R17" s="10">
        <v>411.00536715999999</v>
      </c>
      <c r="S17" s="10">
        <v>397.30532352</v>
      </c>
      <c r="T17" s="10">
        <v>384.06181272999999</v>
      </c>
      <c r="U17" s="10">
        <v>371.25977074000002</v>
      </c>
      <c r="V17" s="10">
        <v>358.88444600999998</v>
      </c>
      <c r="W17" s="10">
        <v>346.92163539000001</v>
      </c>
      <c r="X17" s="10">
        <v>335.35797739999998</v>
      </c>
      <c r="Y17" s="10">
        <v>324.17945564000001</v>
      </c>
      <c r="Z17" s="10">
        <v>313.37347378999999</v>
      </c>
      <c r="AA17" s="10">
        <v>302.92771868</v>
      </c>
      <c r="AB17" s="10">
        <v>292.83062328</v>
      </c>
      <c r="AC17" s="10">
        <v>287.14528035000001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675460</v>
      </c>
      <c r="C18" s="10">
        <v>652944.72432379995</v>
      </c>
      <c r="D18" s="10">
        <v>631179.50263530004</v>
      </c>
      <c r="E18" s="10">
        <v>610140.16660573997</v>
      </c>
      <c r="F18" s="10">
        <v>589798.36099448998</v>
      </c>
      <c r="G18" s="10">
        <v>570138.45947187999</v>
      </c>
      <c r="H18" s="10">
        <v>551133.68657588004</v>
      </c>
      <c r="I18" s="10">
        <v>532762.55140662997</v>
      </c>
      <c r="J18" s="10">
        <v>515003.82725124003</v>
      </c>
      <c r="K18" s="10">
        <v>497837.06211422</v>
      </c>
      <c r="L18" s="10">
        <v>481242.53000257001</v>
      </c>
      <c r="M18" s="10">
        <v>465201.14993279002</v>
      </c>
      <c r="N18" s="10">
        <v>449694.39380080003</v>
      </c>
      <c r="O18" s="10">
        <v>434704.58065605001</v>
      </c>
      <c r="P18" s="10">
        <v>420214.40023437998</v>
      </c>
      <c r="Q18" s="10">
        <v>406207.21455713001</v>
      </c>
      <c r="R18" s="10">
        <v>392666.89665259002</v>
      </c>
      <c r="S18" s="10">
        <v>379578.12932797999</v>
      </c>
      <c r="T18" s="10">
        <v>366925.50647229003</v>
      </c>
      <c r="U18" s="10">
        <v>354694.67386191001</v>
      </c>
      <c r="V18" s="10">
        <v>342871.51898524998</v>
      </c>
      <c r="W18" s="10">
        <v>331442.47241698002</v>
      </c>
      <c r="X18" s="10">
        <v>320394.7688279</v>
      </c>
      <c r="Y18" s="10">
        <v>309715.01723543002</v>
      </c>
      <c r="Z18" s="10">
        <v>299391.08547289</v>
      </c>
      <c r="AA18" s="10">
        <v>289411.40875321999</v>
      </c>
      <c r="AB18" s="10">
        <v>279764.83491764002</v>
      </c>
      <c r="AC18" s="10">
        <v>274333.16589404002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675460</v>
      </c>
      <c r="C19" s="10">
        <v>652944.72432379995</v>
      </c>
      <c r="D19" s="10">
        <v>631179.50263530004</v>
      </c>
      <c r="E19" s="10">
        <v>610140.16660573997</v>
      </c>
      <c r="F19" s="10">
        <v>589798.36099448998</v>
      </c>
      <c r="G19" s="10">
        <v>570138.45947187999</v>
      </c>
      <c r="H19" s="10">
        <v>551133.68657588004</v>
      </c>
      <c r="I19" s="10">
        <v>532762.55140662997</v>
      </c>
      <c r="J19" s="10">
        <v>515003.82725124003</v>
      </c>
      <c r="K19" s="10">
        <v>497837.06211422</v>
      </c>
      <c r="L19" s="10">
        <v>481242.53000257001</v>
      </c>
      <c r="M19" s="10">
        <v>465201.14993279002</v>
      </c>
      <c r="N19" s="10">
        <v>449694.39380080003</v>
      </c>
      <c r="O19" s="10">
        <v>434704.58065605001</v>
      </c>
      <c r="P19" s="10">
        <v>420214.40023437998</v>
      </c>
      <c r="Q19" s="10">
        <v>406207.21455713001</v>
      </c>
      <c r="R19" s="10">
        <v>392666.89665259002</v>
      </c>
      <c r="S19" s="10">
        <v>379578.12932797999</v>
      </c>
      <c r="T19" s="10">
        <v>366925.50647229003</v>
      </c>
      <c r="U19" s="10">
        <v>354694.67386191001</v>
      </c>
      <c r="V19" s="10">
        <v>342871.51898524998</v>
      </c>
      <c r="W19" s="10">
        <v>331442.47241698002</v>
      </c>
      <c r="X19" s="10">
        <v>320394.7688279</v>
      </c>
      <c r="Y19" s="10">
        <v>309715.01723543002</v>
      </c>
      <c r="Z19" s="10">
        <v>299391.08547289</v>
      </c>
      <c r="AA19" s="10">
        <v>289411.40875321999</v>
      </c>
      <c r="AB19" s="10">
        <v>279764.83491764002</v>
      </c>
      <c r="AC19" s="10">
        <v>274333.16589404002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144.33960178999999</v>
      </c>
      <c r="C20" s="10">
        <v>139.52829405</v>
      </c>
      <c r="D20" s="10">
        <v>134.87735092</v>
      </c>
      <c r="E20" s="10">
        <v>130.38143922</v>
      </c>
      <c r="F20" s="10">
        <v>126.03539125</v>
      </c>
      <c r="G20" s="10">
        <v>121.83422091</v>
      </c>
      <c r="H20" s="10">
        <v>117.77308021</v>
      </c>
      <c r="I20" s="10">
        <v>113.84731087</v>
      </c>
      <c r="J20" s="10">
        <v>110.0524064</v>
      </c>
      <c r="K20" s="10">
        <v>106.38399907</v>
      </c>
      <c r="L20" s="10">
        <v>102.83787359999999</v>
      </c>
      <c r="M20" s="10">
        <v>99.409952509999997</v>
      </c>
      <c r="N20" s="10">
        <v>96.096287430000004</v>
      </c>
      <c r="O20" s="10">
        <v>92.893077849999997</v>
      </c>
      <c r="P20" s="10">
        <v>89.796641919999999</v>
      </c>
      <c r="Q20" s="10">
        <v>86.803420520000003</v>
      </c>
      <c r="R20" s="10">
        <v>83.909973170000001</v>
      </c>
      <c r="S20" s="10">
        <v>81.113001679999996</v>
      </c>
      <c r="T20" s="10">
        <v>78.409234960000006</v>
      </c>
      <c r="U20" s="10">
        <v>75.795597549999997</v>
      </c>
      <c r="V20" s="10">
        <v>73.269077830000001</v>
      </c>
      <c r="W20" s="10">
        <v>70.826776109999997</v>
      </c>
      <c r="X20" s="10">
        <v>68.46596452</v>
      </c>
      <c r="Y20" s="10">
        <v>66.183781519999997</v>
      </c>
      <c r="Z20" s="10">
        <v>63.977655470000002</v>
      </c>
      <c r="AA20" s="10">
        <v>61.845072539999997</v>
      </c>
      <c r="AB20" s="10">
        <v>59.783671230000003</v>
      </c>
      <c r="AC20" s="10">
        <v>58.622963820000002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3.2647240000000001E-2</v>
      </c>
      <c r="D21" s="10">
        <v>6.3117950000000006E-2</v>
      </c>
      <c r="E21" s="10">
        <v>9.1521019999999995E-2</v>
      </c>
      <c r="F21" s="10">
        <v>0.11795967</v>
      </c>
      <c r="G21" s="10">
        <v>0.14253461000000001</v>
      </c>
      <c r="H21" s="10">
        <v>0.16534011000000001</v>
      </c>
      <c r="I21" s="10">
        <v>0.18646689</v>
      </c>
      <c r="J21" s="10">
        <v>0.20600152999999999</v>
      </c>
      <c r="K21" s="10">
        <v>0.22402668000000001</v>
      </c>
      <c r="L21" s="10">
        <v>0.24062127</v>
      </c>
      <c r="M21" s="10">
        <v>0.25586062999999998</v>
      </c>
      <c r="N21" s="10">
        <v>0.26981664</v>
      </c>
      <c r="O21" s="10">
        <v>0.28255797999999999</v>
      </c>
      <c r="P21" s="10">
        <v>0.29415007999999998</v>
      </c>
      <c r="Q21" s="10">
        <v>0.30465541000000002</v>
      </c>
      <c r="R21" s="10">
        <v>0.31413352</v>
      </c>
      <c r="S21" s="10">
        <v>0.32264141000000002</v>
      </c>
      <c r="T21" s="10">
        <v>0.33023296000000002</v>
      </c>
      <c r="U21" s="10">
        <v>0.33695994000000001</v>
      </c>
      <c r="V21" s="10">
        <v>0.34287151999999999</v>
      </c>
      <c r="W21" s="10">
        <v>0.34801460000000001</v>
      </c>
      <c r="X21" s="10">
        <v>0.35243425</v>
      </c>
      <c r="Y21" s="10">
        <v>0.35617227000000001</v>
      </c>
      <c r="Z21" s="10">
        <v>0.35926930000000001</v>
      </c>
      <c r="AA21" s="10">
        <v>0.36176426</v>
      </c>
      <c r="AB21" s="10">
        <v>0.36369428999999998</v>
      </c>
      <c r="AC21" s="10">
        <v>0.37034977000000002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3.3773000000000002E-3</v>
      </c>
      <c r="C22" s="10">
        <v>3.26472E-3</v>
      </c>
      <c r="D22" s="10">
        <v>3.1559000000000001E-3</v>
      </c>
      <c r="E22" s="10">
        <v>3.0506999999999999E-3</v>
      </c>
      <c r="F22" s="10">
        <v>2.9489899999999999E-3</v>
      </c>
      <c r="G22" s="10">
        <v>2.8506899999999999E-3</v>
      </c>
      <c r="H22" s="10">
        <v>2.75567E-3</v>
      </c>
      <c r="I22" s="10">
        <v>2.66381E-3</v>
      </c>
      <c r="J22" s="10">
        <v>2.5750199999999999E-3</v>
      </c>
      <c r="K22" s="10">
        <v>2.4891900000000001E-3</v>
      </c>
      <c r="L22" s="10">
        <v>2.4062100000000002E-3</v>
      </c>
      <c r="M22" s="10">
        <v>2.3260099999999999E-3</v>
      </c>
      <c r="N22" s="10">
        <v>2.2484699999999998E-3</v>
      </c>
      <c r="O22" s="10">
        <v>2.17352E-3</v>
      </c>
      <c r="P22" s="10">
        <v>2.10107E-3</v>
      </c>
      <c r="Q22" s="10">
        <v>2.03104E-3</v>
      </c>
      <c r="R22" s="10">
        <v>1.9633300000000001E-3</v>
      </c>
      <c r="S22" s="10">
        <v>1.89789E-3</v>
      </c>
      <c r="T22" s="10">
        <v>1.8346300000000001E-3</v>
      </c>
      <c r="U22" s="10">
        <v>1.7734700000000001E-3</v>
      </c>
      <c r="V22" s="10">
        <v>1.7143600000000001E-3</v>
      </c>
      <c r="W22" s="10">
        <v>1.6572100000000001E-3</v>
      </c>
      <c r="X22" s="10">
        <v>1.6019700000000001E-3</v>
      </c>
      <c r="Y22" s="10">
        <v>1.5485799999999999E-3</v>
      </c>
      <c r="Z22" s="10">
        <v>1.4969600000000001E-3</v>
      </c>
      <c r="AA22" s="10">
        <v>1.44706E-3</v>
      </c>
      <c r="AB22" s="10">
        <v>1.3988200000000001E-3</v>
      </c>
      <c r="AC22" s="10">
        <v>1.37167E-3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144.33960178999999</v>
      </c>
      <c r="C23" s="10">
        <v>139.52829405</v>
      </c>
      <c r="D23" s="10">
        <v>134.87735092</v>
      </c>
      <c r="E23" s="10">
        <v>130.38143922</v>
      </c>
      <c r="F23" s="10">
        <v>126.03539125</v>
      </c>
      <c r="G23" s="10">
        <v>121.83422091</v>
      </c>
      <c r="H23" s="10">
        <v>117.77308021</v>
      </c>
      <c r="I23" s="10">
        <v>113.84731087</v>
      </c>
      <c r="J23" s="10">
        <v>110.0524064</v>
      </c>
      <c r="K23" s="10">
        <v>106.38399907</v>
      </c>
      <c r="L23" s="10">
        <v>102.83787359999999</v>
      </c>
      <c r="M23" s="10">
        <v>99.409952509999997</v>
      </c>
      <c r="N23" s="10">
        <v>96.096287430000004</v>
      </c>
      <c r="O23" s="10">
        <v>92.893077849999997</v>
      </c>
      <c r="P23" s="10">
        <v>89.796641919999999</v>
      </c>
      <c r="Q23" s="10">
        <v>86.803420520000003</v>
      </c>
      <c r="R23" s="10">
        <v>83.909973170000001</v>
      </c>
      <c r="S23" s="10">
        <v>81.113001679999996</v>
      </c>
      <c r="T23" s="10">
        <v>78.409234960000006</v>
      </c>
      <c r="U23" s="10">
        <v>75.795597549999997</v>
      </c>
      <c r="V23" s="10">
        <v>73.269077830000001</v>
      </c>
      <c r="W23" s="10">
        <v>70.826776109999997</v>
      </c>
      <c r="X23" s="10">
        <v>68.46596452</v>
      </c>
      <c r="Y23" s="10">
        <v>66.183781519999997</v>
      </c>
      <c r="Z23" s="10">
        <v>63.977655470000002</v>
      </c>
      <c r="AA23" s="10">
        <v>61.845072539999997</v>
      </c>
      <c r="AB23" s="10">
        <v>59.783671230000003</v>
      </c>
      <c r="AC23" s="10">
        <v>58.622963820000002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1.0000000899999999</v>
      </c>
      <c r="E25" s="10">
        <v>0.99999937000000005</v>
      </c>
      <c r="F25" s="10">
        <v>0.99999996999999996</v>
      </c>
      <c r="G25" s="10">
        <v>0.99999355999999995</v>
      </c>
      <c r="H25" s="10">
        <v>1.00000008</v>
      </c>
      <c r="I25" s="10">
        <v>0.99999970999999999</v>
      </c>
      <c r="J25" s="10">
        <v>0.99999998000000001</v>
      </c>
      <c r="K25" s="10">
        <v>1.0000000499999999</v>
      </c>
      <c r="L25" s="10">
        <v>1.0000000600000001</v>
      </c>
      <c r="M25" s="10">
        <v>1.00000008</v>
      </c>
      <c r="N25" s="10">
        <v>1.00000008</v>
      </c>
      <c r="O25" s="10">
        <v>0.99999989</v>
      </c>
      <c r="P25" s="10">
        <v>1</v>
      </c>
      <c r="Q25" s="10">
        <v>0.99999992999999998</v>
      </c>
      <c r="R25" s="10">
        <v>0.99999990000000005</v>
      </c>
      <c r="S25" s="10">
        <v>0.99999979999999999</v>
      </c>
      <c r="T25" s="10">
        <v>1.0000003399999999</v>
      </c>
      <c r="U25" s="10">
        <v>0.99999994999999997</v>
      </c>
      <c r="V25" s="10">
        <v>1.0000000499999999</v>
      </c>
      <c r="W25" s="10">
        <v>1</v>
      </c>
      <c r="X25" s="10">
        <v>1.0000000099999999</v>
      </c>
      <c r="Y25" s="10">
        <v>1.0000011799999999</v>
      </c>
      <c r="Z25" s="10">
        <v>1.0000002400000001</v>
      </c>
      <c r="AA25" s="10">
        <v>0.99999967000000001</v>
      </c>
      <c r="AB25" s="10">
        <v>1.0000000899999999</v>
      </c>
      <c r="AC25" s="10">
        <v>1.0000016899999999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1.0000000899999999</v>
      </c>
      <c r="D26" s="10">
        <v>0.99999937000000005</v>
      </c>
      <c r="E26" s="10">
        <v>0.99999996999999996</v>
      </c>
      <c r="F26" s="10">
        <v>0.99999355999999995</v>
      </c>
      <c r="G26" s="10">
        <v>1.00000008</v>
      </c>
      <c r="H26" s="10">
        <v>0.99999970999999999</v>
      </c>
      <c r="I26" s="10">
        <v>0.99999998000000001</v>
      </c>
      <c r="J26" s="10">
        <v>1.0000000499999999</v>
      </c>
      <c r="K26" s="10">
        <v>1.0000000600000001</v>
      </c>
      <c r="L26" s="10">
        <v>1.00000008</v>
      </c>
      <c r="M26" s="10">
        <v>1.00000008</v>
      </c>
      <c r="N26" s="10">
        <v>0.99999989</v>
      </c>
      <c r="O26" s="10">
        <v>1</v>
      </c>
      <c r="P26" s="10">
        <v>0.99999992999999998</v>
      </c>
      <c r="Q26" s="10">
        <v>0.99999990000000005</v>
      </c>
      <c r="R26" s="10">
        <v>0.99999979999999999</v>
      </c>
      <c r="S26" s="10">
        <v>1.0000003399999999</v>
      </c>
      <c r="T26" s="10">
        <v>0.99999994999999997</v>
      </c>
      <c r="U26" s="10">
        <v>1.0000000499999999</v>
      </c>
      <c r="V26" s="10">
        <v>1</v>
      </c>
      <c r="W26" s="10">
        <v>1.0000000099999999</v>
      </c>
      <c r="X26" s="10">
        <v>1.0000011799999999</v>
      </c>
      <c r="Y26" s="10">
        <v>1.0000002400000001</v>
      </c>
      <c r="Z26" s="10">
        <v>0.99999967000000001</v>
      </c>
      <c r="AA26" s="10">
        <v>1.0000000899999999</v>
      </c>
      <c r="AB26" s="10">
        <v>1.0000016899999999</v>
      </c>
      <c r="AC26" s="10">
        <v>1.0143981500000001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3.24131218</v>
      </c>
      <c r="D27" s="10">
        <v>3.3518584800000002</v>
      </c>
      <c r="E27" s="10">
        <v>3.4714898500000002</v>
      </c>
      <c r="F27" s="10">
        <v>3.5988452299999998</v>
      </c>
      <c r="G27" s="10">
        <v>3.7319345300000002</v>
      </c>
      <c r="H27" s="10">
        <v>3.8724540099999998</v>
      </c>
      <c r="I27" s="10">
        <v>4.0208877799999998</v>
      </c>
      <c r="J27" s="10">
        <v>4.1788571900000004</v>
      </c>
      <c r="K27" s="10">
        <v>4.3470847299999997</v>
      </c>
      <c r="L27" s="10">
        <v>4.5258478899999997</v>
      </c>
      <c r="M27" s="10">
        <v>4.7148116199999999</v>
      </c>
      <c r="N27" s="10">
        <v>4.9145527600000003</v>
      </c>
      <c r="O27" s="10">
        <v>5.1256713200000004</v>
      </c>
      <c r="P27" s="10">
        <v>5.3488228500000004</v>
      </c>
      <c r="Q27" s="10">
        <v>5.5846815799999998</v>
      </c>
      <c r="R27" s="10">
        <v>5.8347893700000002</v>
      </c>
      <c r="S27" s="10">
        <v>6.5323635600000003</v>
      </c>
      <c r="T27" s="10">
        <v>7.2940836500000001</v>
      </c>
      <c r="U27" s="10">
        <v>8.1423062000000002</v>
      </c>
      <c r="V27" s="10">
        <v>9.0892435900000006</v>
      </c>
      <c r="W27" s="10">
        <v>10.19646365</v>
      </c>
      <c r="X27" s="10">
        <v>11.447932890000001</v>
      </c>
      <c r="Y27" s="10">
        <v>11.75986807</v>
      </c>
      <c r="Z27" s="10">
        <v>12.092607920000001</v>
      </c>
      <c r="AA27" s="10">
        <v>12.720238520000001</v>
      </c>
      <c r="AB27" s="10">
        <v>13.61620375</v>
      </c>
      <c r="AC27" s="10">
        <v>14.581799459999999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1238</v>
      </c>
      <c r="C28" s="10">
        <v>1188.48004072</v>
      </c>
      <c r="D28" s="10">
        <v>1140.9408390900001</v>
      </c>
      <c r="E28" s="10">
        <v>1095.3033162300001</v>
      </c>
      <c r="F28" s="10">
        <v>1051.49128236</v>
      </c>
      <c r="G28" s="10">
        <v>1009.43167506</v>
      </c>
      <c r="H28" s="10">
        <v>969.05440806000001</v>
      </c>
      <c r="I28" s="10">
        <v>930.29464915999995</v>
      </c>
      <c r="J28" s="10">
        <v>893.08294484999999</v>
      </c>
      <c r="K28" s="10">
        <v>857.35962705999998</v>
      </c>
      <c r="L28" s="10">
        <v>823.06525605000002</v>
      </c>
      <c r="M28" s="10">
        <v>790.14575839999998</v>
      </c>
      <c r="N28" s="10">
        <v>758.54011285000001</v>
      </c>
      <c r="O28" s="10">
        <v>728.19856086000004</v>
      </c>
      <c r="P28" s="10">
        <v>699.73272400999997</v>
      </c>
      <c r="Q28" s="10">
        <v>677.15147616000002</v>
      </c>
      <c r="R28" s="10">
        <v>3463.9249271600002</v>
      </c>
      <c r="S28" s="10">
        <v>6491.6369900399995</v>
      </c>
      <c r="T28" s="10">
        <v>9767.1087009900002</v>
      </c>
      <c r="U28" s="10">
        <v>13306.47903061</v>
      </c>
      <c r="V28" s="10">
        <v>17128.427815790001</v>
      </c>
      <c r="W28" s="10">
        <v>21277.968494339999</v>
      </c>
      <c r="X28" s="10">
        <v>20426.849756579999</v>
      </c>
      <c r="Y28" s="10">
        <v>19609.81375768</v>
      </c>
      <c r="Z28" s="10">
        <v>20057.35104976</v>
      </c>
      <c r="AA28" s="10">
        <v>21561.98062405</v>
      </c>
      <c r="AB28" s="10">
        <v>23142.758527980001</v>
      </c>
      <c r="AC28" s="10">
        <v>24259.41008935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3550049.5</v>
      </c>
      <c r="C29" s="10">
        <v>3408047.6367676202</v>
      </c>
      <c r="D29" s="10">
        <v>3271725.7088949</v>
      </c>
      <c r="E29" s="10">
        <v>3140856.9979834799</v>
      </c>
      <c r="F29" s="10">
        <v>3015223.00131934</v>
      </c>
      <c r="G29" s="10">
        <v>2894614.2074321602</v>
      </c>
      <c r="H29" s="10">
        <v>2778829.6033946299</v>
      </c>
      <c r="I29" s="10">
        <v>2667683.3513817298</v>
      </c>
      <c r="J29" s="10">
        <v>2560976.2514832201</v>
      </c>
      <c r="K29" s="10">
        <v>2458537.1563356002</v>
      </c>
      <c r="L29" s="10">
        <v>2360195.7104456001</v>
      </c>
      <c r="M29" s="10">
        <v>2265796.8075996698</v>
      </c>
      <c r="N29" s="10">
        <v>2175165.4651784301</v>
      </c>
      <c r="O29" s="10">
        <v>2088158.9971874601</v>
      </c>
      <c r="P29" s="10">
        <v>2006531.27018997</v>
      </c>
      <c r="Q29" s="10">
        <v>1941778.0031475599</v>
      </c>
      <c r="R29" s="10">
        <v>9933040.7817481998</v>
      </c>
      <c r="S29" s="10">
        <v>18615211.4489659</v>
      </c>
      <c r="T29" s="10">
        <v>28007849.790891301</v>
      </c>
      <c r="U29" s="10">
        <v>38157235.405508697</v>
      </c>
      <c r="V29" s="10">
        <v>49116933.998083398</v>
      </c>
      <c r="W29" s="10">
        <v>61016024.669045702</v>
      </c>
      <c r="X29" s="10">
        <v>58575383.688051902</v>
      </c>
      <c r="Y29" s="10">
        <v>56232477.283360198</v>
      </c>
      <c r="Z29" s="10">
        <v>57515820.966337703</v>
      </c>
      <c r="AA29" s="10">
        <v>61830448.805303603</v>
      </c>
      <c r="AB29" s="10">
        <v>66363437.168747798</v>
      </c>
      <c r="AC29" s="10">
        <v>69565511.616468698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3550049.5</v>
      </c>
      <c r="C30" s="10">
        <v>3408047.6367676202</v>
      </c>
      <c r="D30" s="10">
        <v>3271725.7088949</v>
      </c>
      <c r="E30" s="10">
        <v>3140856.9979834799</v>
      </c>
      <c r="F30" s="10">
        <v>3015223.00131934</v>
      </c>
      <c r="G30" s="10">
        <v>2894614.2074321602</v>
      </c>
      <c r="H30" s="10">
        <v>2778829.6033946299</v>
      </c>
      <c r="I30" s="10">
        <v>2667683.3513817298</v>
      </c>
      <c r="J30" s="10">
        <v>2560976.2514832201</v>
      </c>
      <c r="K30" s="10">
        <v>2458537.1563356002</v>
      </c>
      <c r="L30" s="10">
        <v>2360195.7104456001</v>
      </c>
      <c r="M30" s="10">
        <v>2265796.8075996698</v>
      </c>
      <c r="N30" s="10">
        <v>2175165.4651784301</v>
      </c>
      <c r="O30" s="10">
        <v>2088158.9971874601</v>
      </c>
      <c r="P30" s="10">
        <v>2006531.27018997</v>
      </c>
      <c r="Q30" s="10">
        <v>1941778.0031475599</v>
      </c>
      <c r="R30" s="10">
        <v>9933040.7817481998</v>
      </c>
      <c r="S30" s="10">
        <v>18615211.4489659</v>
      </c>
      <c r="T30" s="10">
        <v>28007849.790891301</v>
      </c>
      <c r="U30" s="10">
        <v>38157235.405508697</v>
      </c>
      <c r="V30" s="10">
        <v>49116933.998083398</v>
      </c>
      <c r="W30" s="10">
        <v>61016024.669045702</v>
      </c>
      <c r="X30" s="10">
        <v>58575383.688051902</v>
      </c>
      <c r="Y30" s="10">
        <v>56232477.283360198</v>
      </c>
      <c r="Z30" s="10">
        <v>57515820.966337703</v>
      </c>
      <c r="AA30" s="10">
        <v>61830448.805303603</v>
      </c>
      <c r="AB30" s="10">
        <v>66363437.168747798</v>
      </c>
      <c r="AC30" s="10">
        <v>69565511.616468698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374.45309150000003</v>
      </c>
      <c r="C31" s="10">
        <v>359.47498015000002</v>
      </c>
      <c r="D31" s="10">
        <v>345.09598095000001</v>
      </c>
      <c r="E31" s="10">
        <v>331.29217519000002</v>
      </c>
      <c r="F31" s="10">
        <v>318.04051806000001</v>
      </c>
      <c r="G31" s="10">
        <v>305.31891065000002</v>
      </c>
      <c r="H31" s="10">
        <v>293.10615422000001</v>
      </c>
      <c r="I31" s="10">
        <v>281.38263924</v>
      </c>
      <c r="J31" s="10">
        <v>270.12735837000002</v>
      </c>
      <c r="K31" s="10">
        <v>259.32226403999999</v>
      </c>
      <c r="L31" s="10">
        <v>248.94937773000001</v>
      </c>
      <c r="M31" s="10">
        <v>238.99234408000001</v>
      </c>
      <c r="N31" s="10">
        <v>229.43270620000001</v>
      </c>
      <c r="O31" s="10">
        <v>220.25541383999999</v>
      </c>
      <c r="P31" s="10">
        <v>211.64546182000001</v>
      </c>
      <c r="Q31" s="10">
        <v>204.81539875999999</v>
      </c>
      <c r="R31" s="10">
        <v>1047.7200304400001</v>
      </c>
      <c r="S31" s="10">
        <v>1963.5004360200001</v>
      </c>
      <c r="T31" s="10">
        <v>2954.21974804</v>
      </c>
      <c r="U31" s="10">
        <v>4024.7594587600001</v>
      </c>
      <c r="V31" s="10">
        <v>5180.7695865100004</v>
      </c>
      <c r="W31" s="10">
        <v>6435.8651724299998</v>
      </c>
      <c r="X31" s="10">
        <v>6178.4305661400003</v>
      </c>
      <c r="Y31" s="10">
        <v>5931.3048345999996</v>
      </c>
      <c r="Z31" s="10">
        <v>6066.66971552</v>
      </c>
      <c r="AA31" s="10">
        <v>6521.7692273499997</v>
      </c>
      <c r="AB31" s="10">
        <v>6999.9010311499997</v>
      </c>
      <c r="AC31" s="10">
        <v>7337.6503278199998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0.13632190999999999</v>
      </c>
      <c r="D32" s="10">
        <v>0.26173805999999999</v>
      </c>
      <c r="E32" s="10">
        <v>0.37690284000000002</v>
      </c>
      <c r="F32" s="10">
        <v>0.48243567999999998</v>
      </c>
      <c r="G32" s="10">
        <v>0.57892284000000005</v>
      </c>
      <c r="H32" s="10">
        <v>0.66691909999999999</v>
      </c>
      <c r="I32" s="10">
        <v>0.74695133999999996</v>
      </c>
      <c r="J32" s="10">
        <v>0.81951240000000003</v>
      </c>
      <c r="K32" s="10">
        <v>0.88507338000000002</v>
      </c>
      <c r="L32" s="10">
        <v>0.94407828000000005</v>
      </c>
      <c r="M32" s="10">
        <v>0.99695060000000002</v>
      </c>
      <c r="N32" s="10">
        <v>1.0440794200000001</v>
      </c>
      <c r="O32" s="10">
        <v>1.0858426800000001</v>
      </c>
      <c r="P32" s="10">
        <v>1.1236575099999999</v>
      </c>
      <c r="Q32" s="10">
        <v>1.1650668</v>
      </c>
      <c r="R32" s="10">
        <v>6.3571460999999996</v>
      </c>
      <c r="S32" s="10">
        <v>12.65834379</v>
      </c>
      <c r="T32" s="10">
        <v>20.16565185</v>
      </c>
      <c r="U32" s="10">
        <v>28.99949891</v>
      </c>
      <c r="V32" s="10">
        <v>39.293547199999999</v>
      </c>
      <c r="W32" s="10">
        <v>51.25346072</v>
      </c>
      <c r="X32" s="10">
        <v>51.546337649999998</v>
      </c>
      <c r="Y32" s="10">
        <v>51.733879100000003</v>
      </c>
      <c r="Z32" s="10">
        <v>55.215188130000001</v>
      </c>
      <c r="AA32" s="10">
        <v>61.83044881</v>
      </c>
      <c r="AB32" s="10">
        <v>69.017974659999993</v>
      </c>
      <c r="AC32" s="10">
        <v>75.130752549999997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1.42002E-2</v>
      </c>
      <c r="C33" s="10">
        <v>1.3632190000000001E-2</v>
      </c>
      <c r="D33" s="10">
        <v>1.30869E-2</v>
      </c>
      <c r="E33" s="10">
        <v>1.256343E-2</v>
      </c>
      <c r="F33" s="10">
        <v>1.2060889999999999E-2</v>
      </c>
      <c r="G33" s="10">
        <v>1.157846E-2</v>
      </c>
      <c r="H33" s="10">
        <v>1.111532E-2</v>
      </c>
      <c r="I33" s="10">
        <v>1.067073E-2</v>
      </c>
      <c r="J33" s="10">
        <v>1.024391E-2</v>
      </c>
      <c r="K33" s="10">
        <v>9.8341499999999998E-3</v>
      </c>
      <c r="L33" s="10">
        <v>9.4407799999999993E-3</v>
      </c>
      <c r="M33" s="10">
        <v>9.0631900000000005E-3</v>
      </c>
      <c r="N33" s="10">
        <v>8.7006600000000007E-3</v>
      </c>
      <c r="O33" s="10">
        <v>8.3526399999999997E-3</v>
      </c>
      <c r="P33" s="10">
        <v>8.0261299999999994E-3</v>
      </c>
      <c r="Q33" s="10">
        <v>7.7671099999999998E-3</v>
      </c>
      <c r="R33" s="10">
        <v>3.9732160000000002E-2</v>
      </c>
      <c r="S33" s="10">
        <v>7.4460849999999995E-2</v>
      </c>
      <c r="T33" s="10">
        <v>0.1120314</v>
      </c>
      <c r="U33" s="10">
        <v>0.15262893999999999</v>
      </c>
      <c r="V33" s="10">
        <v>0.19646774</v>
      </c>
      <c r="W33" s="10">
        <v>0.24406410000000001</v>
      </c>
      <c r="X33" s="10">
        <v>0.23430153000000001</v>
      </c>
      <c r="Y33" s="10">
        <v>0.22492991000000001</v>
      </c>
      <c r="Z33" s="10">
        <v>0.23006328000000001</v>
      </c>
      <c r="AA33" s="10">
        <v>0.24732180000000001</v>
      </c>
      <c r="AB33" s="10">
        <v>0.26545374999999999</v>
      </c>
      <c r="AC33" s="10">
        <v>0.27826204999999998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374.45309150000003</v>
      </c>
      <c r="C34" s="10">
        <v>359.47498015000002</v>
      </c>
      <c r="D34" s="10">
        <v>345.09598095000001</v>
      </c>
      <c r="E34" s="10">
        <v>331.29217519000002</v>
      </c>
      <c r="F34" s="10">
        <v>318.04051806000001</v>
      </c>
      <c r="G34" s="10">
        <v>305.31891065000002</v>
      </c>
      <c r="H34" s="10">
        <v>293.10615422000001</v>
      </c>
      <c r="I34" s="10">
        <v>281.38263924</v>
      </c>
      <c r="J34" s="10">
        <v>270.12735837000002</v>
      </c>
      <c r="K34" s="10">
        <v>259.32226403999999</v>
      </c>
      <c r="L34" s="10">
        <v>248.94937773000001</v>
      </c>
      <c r="M34" s="10">
        <v>238.99234408000001</v>
      </c>
      <c r="N34" s="10">
        <v>229.43270620000001</v>
      </c>
      <c r="O34" s="10">
        <v>220.25541383999999</v>
      </c>
      <c r="P34" s="10">
        <v>211.64546182000001</v>
      </c>
      <c r="Q34" s="10">
        <v>204.81539875999999</v>
      </c>
      <c r="R34" s="10">
        <v>1047.7200304400001</v>
      </c>
      <c r="S34" s="10">
        <v>1963.5004360200001</v>
      </c>
      <c r="T34" s="10">
        <v>2954.21974804</v>
      </c>
      <c r="U34" s="10">
        <v>4024.7594587600001</v>
      </c>
      <c r="V34" s="10">
        <v>5180.7695865100004</v>
      </c>
      <c r="W34" s="10">
        <v>6435.8651724299998</v>
      </c>
      <c r="X34" s="10">
        <v>6178.4305661400003</v>
      </c>
      <c r="Y34" s="10">
        <v>5931.3048345999996</v>
      </c>
      <c r="Z34" s="10">
        <v>6066.66971552</v>
      </c>
      <c r="AA34" s="10">
        <v>6521.7692273499997</v>
      </c>
      <c r="AB34" s="10">
        <v>6999.9010311499997</v>
      </c>
      <c r="AC34" s="10">
        <v>7337.6503278199998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1.00000003</v>
      </c>
      <c r="E36" s="10">
        <v>0.99999998999999995</v>
      </c>
      <c r="F36" s="10">
        <v>1.0000001000000001</v>
      </c>
      <c r="G36" s="10">
        <v>1.0000000899999999</v>
      </c>
      <c r="H36" s="10">
        <v>1.00000004</v>
      </c>
      <c r="I36" s="10">
        <v>0.99999998999999995</v>
      </c>
      <c r="J36" s="10">
        <v>1.0000026</v>
      </c>
      <c r="K36" s="10">
        <v>1.0000000899999999</v>
      </c>
      <c r="L36" s="10">
        <v>0.99999998000000001</v>
      </c>
      <c r="M36" s="10">
        <v>1.0000000200000001</v>
      </c>
      <c r="N36" s="10">
        <v>1.00000394</v>
      </c>
      <c r="O36" s="10">
        <v>1.0000002400000001</v>
      </c>
      <c r="P36" s="10">
        <v>1.00000007</v>
      </c>
      <c r="Q36" s="10">
        <v>1.00094712</v>
      </c>
      <c r="R36" s="10">
        <v>1.00805078</v>
      </c>
      <c r="S36" s="10">
        <v>1.9521462599999999</v>
      </c>
      <c r="T36" s="10">
        <v>1.5672482400000001</v>
      </c>
      <c r="U36" s="10">
        <v>1.41913215</v>
      </c>
      <c r="V36" s="10">
        <v>1.34085283</v>
      </c>
      <c r="W36" s="10">
        <v>1.2940113099999999</v>
      </c>
      <c r="X36" s="10">
        <v>1.2622999800000001</v>
      </c>
      <c r="Y36" s="10">
        <v>1</v>
      </c>
      <c r="Z36" s="10">
        <v>1.00000194</v>
      </c>
      <c r="AA36" s="10">
        <v>1.0654397</v>
      </c>
      <c r="AB36" s="10">
        <v>1.11980871</v>
      </c>
      <c r="AC36" s="10">
        <v>1.1180345899999999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1.00000003</v>
      </c>
      <c r="D37" s="10">
        <v>0.99999998999999995</v>
      </c>
      <c r="E37" s="10">
        <v>1.0000001000000001</v>
      </c>
      <c r="F37" s="10">
        <v>1.0000000899999999</v>
      </c>
      <c r="G37" s="10">
        <v>1.00000004</v>
      </c>
      <c r="H37" s="10">
        <v>0.99999998999999995</v>
      </c>
      <c r="I37" s="10">
        <v>1.0000026</v>
      </c>
      <c r="J37" s="10">
        <v>1.0000000899999999</v>
      </c>
      <c r="K37" s="10">
        <v>0.99999998000000001</v>
      </c>
      <c r="L37" s="10">
        <v>1.0000000200000001</v>
      </c>
      <c r="M37" s="10">
        <v>1.00000394</v>
      </c>
      <c r="N37" s="10">
        <v>1.0000002400000001</v>
      </c>
      <c r="O37" s="10">
        <v>1.00000007</v>
      </c>
      <c r="P37" s="10">
        <v>1.00094712</v>
      </c>
      <c r="Q37" s="10">
        <v>1.00805078</v>
      </c>
      <c r="R37" s="10">
        <v>5.3285790000000004</v>
      </c>
      <c r="S37" s="10">
        <v>1.9521560099999999</v>
      </c>
      <c r="T37" s="10">
        <v>1.5672582399999999</v>
      </c>
      <c r="U37" s="10">
        <v>1.4191421500000001</v>
      </c>
      <c r="V37" s="10">
        <v>1.34085901</v>
      </c>
      <c r="W37" s="10">
        <v>1.29402131</v>
      </c>
      <c r="X37" s="10">
        <v>1</v>
      </c>
      <c r="Y37" s="10">
        <v>1.00000194</v>
      </c>
      <c r="Z37" s="10">
        <v>1.0654397</v>
      </c>
      <c r="AA37" s="10">
        <v>1.11980871</v>
      </c>
      <c r="AB37" s="10">
        <v>1.1180345899999999</v>
      </c>
      <c r="AC37" s="10">
        <v>1.0919276899999999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2.8279241800000001</v>
      </c>
      <c r="D38" s="10">
        <v>2.93107768</v>
      </c>
      <c r="E38" s="10">
        <v>3.0430739600000001</v>
      </c>
      <c r="F38" s="10">
        <v>3.1629518000000001</v>
      </c>
      <c r="G38" s="10">
        <v>3.2891948800000002</v>
      </c>
      <c r="H38" s="10">
        <v>3.4233486100000001</v>
      </c>
      <c r="I38" s="10">
        <v>3.5659706</v>
      </c>
      <c r="J38" s="10">
        <v>3.7185968200000001</v>
      </c>
      <c r="K38" s="10">
        <v>3.8820509900000002</v>
      </c>
      <c r="L38" s="10">
        <v>4.0567714700000002</v>
      </c>
      <c r="M38" s="10">
        <v>4.2426777199999997</v>
      </c>
      <c r="N38" s="10">
        <v>4.4404717099999997</v>
      </c>
      <c r="O38" s="10">
        <v>4.65093099</v>
      </c>
      <c r="P38" s="10">
        <v>4.8748644199999998</v>
      </c>
      <c r="Q38" s="10">
        <v>5.1092546499999996</v>
      </c>
      <c r="R38" s="10">
        <v>5.3285790000000004</v>
      </c>
      <c r="S38" s="10">
        <v>1.95215626</v>
      </c>
      <c r="T38" s="10">
        <v>1.5672582399999999</v>
      </c>
      <c r="U38" s="10">
        <v>1.4191421500000001</v>
      </c>
      <c r="V38" s="10">
        <v>1.3408628300000001</v>
      </c>
      <c r="W38" s="10">
        <v>1.29402131</v>
      </c>
      <c r="X38" s="10">
        <v>1.2623099799999999</v>
      </c>
      <c r="Y38" s="10">
        <v>1.2712916400000001</v>
      </c>
      <c r="Z38" s="10">
        <v>1.2808758</v>
      </c>
      <c r="AA38" s="10">
        <v>1.28052849</v>
      </c>
      <c r="AB38" s="10">
        <v>1.27220976</v>
      </c>
      <c r="AC38" s="10">
        <v>1.2645628799999999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3805</v>
      </c>
      <c r="C39" s="10">
        <v>3709.875</v>
      </c>
      <c r="D39" s="10">
        <v>3617.1281250000002</v>
      </c>
      <c r="E39" s="10">
        <v>3526.6999218800001</v>
      </c>
      <c r="F39" s="10">
        <v>3438.5324239500001</v>
      </c>
      <c r="G39" s="10">
        <v>3352.5691145000001</v>
      </c>
      <c r="H39" s="10">
        <v>3268.7548866400002</v>
      </c>
      <c r="I39" s="10">
        <v>3187.0360144800002</v>
      </c>
      <c r="J39" s="10">
        <v>3107.3601141099998</v>
      </c>
      <c r="K39" s="10">
        <v>3029.6761363800001</v>
      </c>
      <c r="L39" s="10">
        <v>2953.9342400700002</v>
      </c>
      <c r="M39" s="10">
        <v>2880.08589661</v>
      </c>
      <c r="N39" s="10">
        <v>2808.0837491900002</v>
      </c>
      <c r="O39" s="10">
        <v>2737.8906574600001</v>
      </c>
      <c r="P39" s="10">
        <v>2669.4434152099998</v>
      </c>
      <c r="Q39" s="10">
        <v>2602.7073298300002</v>
      </c>
      <c r="R39" s="10">
        <v>2537.6396465799999</v>
      </c>
      <c r="S39" s="10">
        <v>2476.7447294600001</v>
      </c>
      <c r="T39" s="10">
        <v>2414.8261112300002</v>
      </c>
      <c r="U39" s="10">
        <v>2354.4554584500002</v>
      </c>
      <c r="V39" s="10">
        <v>2297.4611946499999</v>
      </c>
      <c r="W39" s="10">
        <v>2240.0246647899999</v>
      </c>
      <c r="X39" s="10">
        <v>2184.0240483399998</v>
      </c>
      <c r="Y39" s="10">
        <v>2129.4234650600001</v>
      </c>
      <c r="Z39" s="10">
        <v>2076.1878784300002</v>
      </c>
      <c r="AA39" s="10">
        <v>2024.2832099300001</v>
      </c>
      <c r="AB39" s="10">
        <v>1973.6762360600001</v>
      </c>
      <c r="AC39" s="10">
        <v>1924.3343324699999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25776890.75</v>
      </c>
      <c r="C40" s="10">
        <v>25129732.6021594</v>
      </c>
      <c r="D40" s="10">
        <v>24501481.737111401</v>
      </c>
      <c r="E40" s="10">
        <v>23888944.624622598</v>
      </c>
      <c r="F40" s="10">
        <v>23291721.0098425</v>
      </c>
      <c r="G40" s="10">
        <v>22709427.992394101</v>
      </c>
      <c r="H40" s="10">
        <v>22141691.899331901</v>
      </c>
      <c r="I40" s="10">
        <v>21588146.7649033</v>
      </c>
      <c r="J40" s="10">
        <v>21048443.036630899</v>
      </c>
      <c r="K40" s="10">
        <v>20522232.130878501</v>
      </c>
      <c r="L40" s="10">
        <v>20009176.375652902</v>
      </c>
      <c r="M40" s="10">
        <v>19508947.051239599</v>
      </c>
      <c r="N40" s="10">
        <v>19021223.352316201</v>
      </c>
      <c r="O40" s="10">
        <v>18545753.7456601</v>
      </c>
      <c r="P40" s="10">
        <v>18082110.0658672</v>
      </c>
      <c r="Q40" s="10">
        <v>17630057.2707939</v>
      </c>
      <c r="R40" s="10">
        <v>17188066.6086189</v>
      </c>
      <c r="S40" s="10">
        <v>16775610.1382907</v>
      </c>
      <c r="T40" s="10">
        <v>16356219.829489101</v>
      </c>
      <c r="U40" s="10">
        <v>15947314.3239283</v>
      </c>
      <c r="V40" s="10">
        <v>15561277.9535677</v>
      </c>
      <c r="W40" s="10">
        <v>15172245.958268801</v>
      </c>
      <c r="X40" s="10">
        <v>14792939.810474001</v>
      </c>
      <c r="Y40" s="10">
        <v>14423116.4366452</v>
      </c>
      <c r="Z40" s="10">
        <v>14061655.6218474</v>
      </c>
      <c r="AA40" s="10">
        <v>13710114.4240657</v>
      </c>
      <c r="AB40" s="10">
        <v>13367362.2839224</v>
      </c>
      <c r="AC40" s="10">
        <v>13033178.242508899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25776890.75</v>
      </c>
      <c r="C41" s="10">
        <v>25129732.6021594</v>
      </c>
      <c r="D41" s="10">
        <v>24501481.737111401</v>
      </c>
      <c r="E41" s="10">
        <v>23888944.624622598</v>
      </c>
      <c r="F41" s="10">
        <v>23291721.0098425</v>
      </c>
      <c r="G41" s="10">
        <v>22709427.992394101</v>
      </c>
      <c r="H41" s="10">
        <v>22141691.899331901</v>
      </c>
      <c r="I41" s="10">
        <v>21588146.7649033</v>
      </c>
      <c r="J41" s="10">
        <v>21048443.036630899</v>
      </c>
      <c r="K41" s="10">
        <v>20522232.130878501</v>
      </c>
      <c r="L41" s="10">
        <v>20009176.375652902</v>
      </c>
      <c r="M41" s="10">
        <v>19508947.051239599</v>
      </c>
      <c r="N41" s="10">
        <v>19021223.352316201</v>
      </c>
      <c r="O41" s="10">
        <v>18545753.7456601</v>
      </c>
      <c r="P41" s="10">
        <v>18082110.0658672</v>
      </c>
      <c r="Q41" s="10">
        <v>17630057.2707939</v>
      </c>
      <c r="R41" s="10">
        <v>17188066.6086189</v>
      </c>
      <c r="S41" s="10">
        <v>16775610.1382907</v>
      </c>
      <c r="T41" s="10">
        <v>16356219.829489101</v>
      </c>
      <c r="U41" s="10">
        <v>15947314.3239283</v>
      </c>
      <c r="V41" s="10">
        <v>15561277.9535677</v>
      </c>
      <c r="W41" s="10">
        <v>15172245.958268801</v>
      </c>
      <c r="X41" s="10">
        <v>14792939.810474001</v>
      </c>
      <c r="Y41" s="10">
        <v>14423116.4366452</v>
      </c>
      <c r="Z41" s="10">
        <v>14061655.6218474</v>
      </c>
      <c r="AA41" s="10">
        <v>13710114.4240657</v>
      </c>
      <c r="AB41" s="10">
        <v>13367362.2839224</v>
      </c>
      <c r="AC41" s="10">
        <v>13033178.242508899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4364.6560916600001</v>
      </c>
      <c r="C42" s="10">
        <v>4255.51202964</v>
      </c>
      <c r="D42" s="10">
        <v>4149.1241525599999</v>
      </c>
      <c r="E42" s="10">
        <v>4045.39604805</v>
      </c>
      <c r="F42" s="10">
        <v>3944.2611469899998</v>
      </c>
      <c r="G42" s="10">
        <v>3845.65461964</v>
      </c>
      <c r="H42" s="10">
        <v>3749.51325017</v>
      </c>
      <c r="I42" s="10">
        <v>3655.7753902300001</v>
      </c>
      <c r="J42" s="10">
        <v>3564.3810048800001</v>
      </c>
      <c r="K42" s="10">
        <v>3475.2715085700002</v>
      </c>
      <c r="L42" s="10">
        <v>3388.389729</v>
      </c>
      <c r="M42" s="10">
        <v>3303.68000016</v>
      </c>
      <c r="N42" s="10">
        <v>3221.08799993</v>
      </c>
      <c r="O42" s="10">
        <v>3140.5711259099999</v>
      </c>
      <c r="P42" s="10">
        <v>3062.0568755099998</v>
      </c>
      <c r="Q42" s="10">
        <v>2985.5054531800001</v>
      </c>
      <c r="R42" s="10">
        <v>2910.85528823</v>
      </c>
      <c r="S42" s="10">
        <v>2841.0044361800001</v>
      </c>
      <c r="T42" s="10">
        <v>2769.9793247100001</v>
      </c>
      <c r="U42" s="10">
        <v>2700.7298415</v>
      </c>
      <c r="V42" s="10">
        <v>2635.3533195199998</v>
      </c>
      <c r="W42" s="10">
        <v>2569.4694860599998</v>
      </c>
      <c r="X42" s="10">
        <v>2505.23274911</v>
      </c>
      <c r="Y42" s="10">
        <v>2442.6019509500002</v>
      </c>
      <c r="Z42" s="10">
        <v>2381.5279760100002</v>
      </c>
      <c r="AA42" s="10">
        <v>2321.9898092600001</v>
      </c>
      <c r="AB42" s="10">
        <v>2263.9401860500002</v>
      </c>
      <c r="AC42" s="10">
        <v>2207.3416840499999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0.75389198000000002</v>
      </c>
      <c r="D43" s="10">
        <v>1.4700888999999999</v>
      </c>
      <c r="E43" s="10">
        <v>2.15000502</v>
      </c>
      <c r="F43" s="10">
        <v>2.7950065199999998</v>
      </c>
      <c r="G43" s="10">
        <v>3.4064141999999999</v>
      </c>
      <c r="H43" s="10">
        <v>3.98550454</v>
      </c>
      <c r="I43" s="10">
        <v>4.5335108200000001</v>
      </c>
      <c r="J43" s="10">
        <v>5.0516263300000004</v>
      </c>
      <c r="K43" s="10">
        <v>5.5410026800000001</v>
      </c>
      <c r="L43" s="10">
        <v>6.0027529099999999</v>
      </c>
      <c r="M43" s="10">
        <v>6.4379525299999996</v>
      </c>
      <c r="N43" s="10">
        <v>6.8476404100000003</v>
      </c>
      <c r="O43" s="10">
        <v>7.2328439600000003</v>
      </c>
      <c r="P43" s="10">
        <v>7.5944862300000002</v>
      </c>
      <c r="Q43" s="10">
        <v>7.9335257700000001</v>
      </c>
      <c r="R43" s="10">
        <v>8.25027197</v>
      </c>
      <c r="S43" s="10">
        <v>8.5555611700000007</v>
      </c>
      <c r="T43" s="10">
        <v>8.8323587099999994</v>
      </c>
      <c r="U43" s="10">
        <v>9.0899691600000008</v>
      </c>
      <c r="V43" s="10">
        <v>9.3367667700000005</v>
      </c>
      <c r="W43" s="10">
        <v>9.5585149499999993</v>
      </c>
      <c r="X43" s="10">
        <v>9.7633402700000005</v>
      </c>
      <c r="Y43" s="10">
        <v>9.9519503399999998</v>
      </c>
      <c r="Z43" s="10">
        <v>10.124392050000001</v>
      </c>
      <c r="AA43" s="10">
        <v>10.28258582</v>
      </c>
      <c r="AB43" s="10">
        <v>10.42654258</v>
      </c>
      <c r="AC43" s="10">
        <v>10.55687438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7.7330670000000004E-2</v>
      </c>
      <c r="C44" s="10">
        <v>7.5389200000000003E-2</v>
      </c>
      <c r="D44" s="10">
        <v>7.3504449999999999E-2</v>
      </c>
      <c r="E44" s="10">
        <v>7.1666830000000001E-2</v>
      </c>
      <c r="F44" s="10">
        <v>6.9875160000000006E-2</v>
      </c>
      <c r="G44" s="10">
        <v>6.8128279999999999E-2</v>
      </c>
      <c r="H44" s="10">
        <v>6.6425079999999997E-2</v>
      </c>
      <c r="I44" s="10">
        <v>6.4764440000000006E-2</v>
      </c>
      <c r="J44" s="10">
        <v>6.314533E-2</v>
      </c>
      <c r="K44" s="10">
        <v>6.1566700000000002E-2</v>
      </c>
      <c r="L44" s="10">
        <v>6.0027530000000003E-2</v>
      </c>
      <c r="M44" s="10">
        <v>5.8526839999999997E-2</v>
      </c>
      <c r="N44" s="10">
        <v>5.7063669999999997E-2</v>
      </c>
      <c r="O44" s="10">
        <v>5.5637260000000001E-2</v>
      </c>
      <c r="P44" s="10">
        <v>5.4246330000000002E-2</v>
      </c>
      <c r="Q44" s="10">
        <v>5.289017E-2</v>
      </c>
      <c r="R44" s="10">
        <v>5.1564199999999998E-2</v>
      </c>
      <c r="S44" s="10">
        <v>5.0326830000000003E-2</v>
      </c>
      <c r="T44" s="10">
        <v>4.906866E-2</v>
      </c>
      <c r="U44" s="10">
        <v>4.7841939999999999E-2</v>
      </c>
      <c r="V44" s="10">
        <v>4.6683830000000003E-2</v>
      </c>
      <c r="W44" s="10">
        <v>4.551674E-2</v>
      </c>
      <c r="X44" s="10">
        <v>4.4378819999999999E-2</v>
      </c>
      <c r="Y44" s="10">
        <v>4.3269349999999998E-2</v>
      </c>
      <c r="Z44" s="10">
        <v>4.2184970000000002E-2</v>
      </c>
      <c r="AA44" s="10">
        <v>4.1130340000000001E-2</v>
      </c>
      <c r="AB44" s="10">
        <v>4.010209E-2</v>
      </c>
      <c r="AC44" s="10">
        <v>3.909953E-2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4104.0517261799996</v>
      </c>
      <c r="C45" s="10">
        <v>4001.4504330300001</v>
      </c>
      <c r="D45" s="10">
        <v>3901.4141721999999</v>
      </c>
      <c r="E45" s="10">
        <v>3803.8788178999998</v>
      </c>
      <c r="F45" s="10">
        <v>3708.78184758</v>
      </c>
      <c r="G45" s="10">
        <v>3616.06230263</v>
      </c>
      <c r="H45" s="10">
        <v>3525.6607450699998</v>
      </c>
      <c r="I45" s="10">
        <v>3437.5192264399998</v>
      </c>
      <c r="J45" s="10">
        <v>3351.5812457799998</v>
      </c>
      <c r="K45" s="10">
        <v>3267.79174173</v>
      </c>
      <c r="L45" s="10">
        <v>3186.0969558400002</v>
      </c>
      <c r="M45" s="10">
        <v>3106.4445454699999</v>
      </c>
      <c r="N45" s="10">
        <v>3028.78343184</v>
      </c>
      <c r="O45" s="10">
        <v>2953.0735555400001</v>
      </c>
      <c r="P45" s="10">
        <v>2879.2467427400002</v>
      </c>
      <c r="Q45" s="10">
        <v>2807.2655741799999</v>
      </c>
      <c r="R45" s="10">
        <v>2737.0839348200002</v>
      </c>
      <c r="S45" s="10">
        <v>2671.4030176800002</v>
      </c>
      <c r="T45" s="10">
        <v>2604.61794224</v>
      </c>
      <c r="U45" s="10">
        <v>2539.50249368</v>
      </c>
      <c r="V45" s="10">
        <v>2478.0287994099999</v>
      </c>
      <c r="W45" s="10">
        <v>2416.0780794299999</v>
      </c>
      <c r="X45" s="10">
        <v>2355.67612762</v>
      </c>
      <c r="Y45" s="10">
        <v>2296.7842437700001</v>
      </c>
      <c r="Z45" s="10">
        <v>2239.3646376800002</v>
      </c>
      <c r="AA45" s="10">
        <v>2183.3805524300001</v>
      </c>
      <c r="AB45" s="10">
        <v>2128.7961533600001</v>
      </c>
      <c r="AC45" s="10">
        <v>2075.5762520200001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260.60436548000001</v>
      </c>
      <c r="C46" s="10">
        <v>254.06159661000001</v>
      </c>
      <c r="D46" s="10">
        <v>247.70998036</v>
      </c>
      <c r="E46" s="10">
        <v>241.51723014999999</v>
      </c>
      <c r="F46" s="10">
        <v>235.47929941000001</v>
      </c>
      <c r="G46" s="10">
        <v>229.59231700000001</v>
      </c>
      <c r="H46" s="10">
        <v>223.8525051</v>
      </c>
      <c r="I46" s="10">
        <v>218.25616378999999</v>
      </c>
      <c r="J46" s="10">
        <v>212.79975909999999</v>
      </c>
      <c r="K46" s="10">
        <v>207.47976684</v>
      </c>
      <c r="L46" s="10">
        <v>202.29277316</v>
      </c>
      <c r="M46" s="10">
        <v>197.23545469000001</v>
      </c>
      <c r="N46" s="10">
        <v>192.30456809</v>
      </c>
      <c r="O46" s="10">
        <v>187.49757037000001</v>
      </c>
      <c r="P46" s="10">
        <v>182.81013277</v>
      </c>
      <c r="Q46" s="10">
        <v>178.23987901000001</v>
      </c>
      <c r="R46" s="10">
        <v>173.77135340999999</v>
      </c>
      <c r="S46" s="10">
        <v>169.60141849999999</v>
      </c>
      <c r="T46" s="10">
        <v>165.36138248</v>
      </c>
      <c r="U46" s="10">
        <v>161.22734781</v>
      </c>
      <c r="V46" s="10">
        <v>157.32452011000001</v>
      </c>
      <c r="W46" s="10">
        <v>153.39140664000001</v>
      </c>
      <c r="X46" s="10">
        <v>149.55662147999999</v>
      </c>
      <c r="Y46" s="10">
        <v>145.81770717000001</v>
      </c>
      <c r="Z46" s="10">
        <v>142.16333834</v>
      </c>
      <c r="AA46" s="10">
        <v>138.60925682999999</v>
      </c>
      <c r="AB46" s="10">
        <v>135.14403268999999</v>
      </c>
      <c r="AC46" s="10">
        <v>131.76543203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0.99989114000000001</v>
      </c>
      <c r="E47" s="10">
        <v>0.99999969</v>
      </c>
      <c r="F47" s="10">
        <v>1</v>
      </c>
      <c r="G47" s="10">
        <v>1</v>
      </c>
      <c r="H47" s="10">
        <v>1</v>
      </c>
      <c r="I47" s="10">
        <v>0.99999998000000001</v>
      </c>
      <c r="J47" s="10">
        <v>0.99999987000000001</v>
      </c>
      <c r="K47" s="10">
        <v>1</v>
      </c>
      <c r="L47" s="10">
        <v>1.0000000099999999</v>
      </c>
      <c r="M47" s="10">
        <v>1</v>
      </c>
      <c r="N47" s="10">
        <v>1</v>
      </c>
      <c r="O47" s="10">
        <v>1</v>
      </c>
      <c r="P47" s="10">
        <v>1.00000329</v>
      </c>
      <c r="Q47" s="10">
        <v>1.0000000099999999</v>
      </c>
      <c r="R47" s="10">
        <v>1</v>
      </c>
      <c r="S47" s="10">
        <v>0.99992791000000003</v>
      </c>
      <c r="T47" s="10">
        <v>1.0010290500000001</v>
      </c>
      <c r="U47" s="10">
        <v>1</v>
      </c>
      <c r="V47" s="10">
        <v>1</v>
      </c>
      <c r="W47" s="10">
        <v>1.00081335</v>
      </c>
      <c r="X47" s="10">
        <v>1</v>
      </c>
      <c r="Y47" s="10">
        <v>1</v>
      </c>
      <c r="Z47" s="10">
        <v>1.0000000099999999</v>
      </c>
      <c r="AA47" s="10">
        <v>0.99993721999999996</v>
      </c>
      <c r="AB47" s="10">
        <v>1.0000000099999999</v>
      </c>
      <c r="AC47" s="10">
        <v>1.0000000499999999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0.99989114000000001</v>
      </c>
      <c r="D48" s="10">
        <v>0.99999969</v>
      </c>
      <c r="E48" s="10">
        <v>1</v>
      </c>
      <c r="F48" s="10">
        <v>1</v>
      </c>
      <c r="G48" s="10">
        <v>1</v>
      </c>
      <c r="H48" s="10">
        <v>0.99999998000000001</v>
      </c>
      <c r="I48" s="10">
        <v>0.99999987000000001</v>
      </c>
      <c r="J48" s="10">
        <v>1</v>
      </c>
      <c r="K48" s="10">
        <v>1.0000000099999999</v>
      </c>
      <c r="L48" s="10">
        <v>1</v>
      </c>
      <c r="M48" s="10">
        <v>1</v>
      </c>
      <c r="N48" s="10">
        <v>1</v>
      </c>
      <c r="O48" s="10">
        <v>1.00000329</v>
      </c>
      <c r="P48" s="10">
        <v>1.0000000099999999</v>
      </c>
      <c r="Q48" s="10">
        <v>1</v>
      </c>
      <c r="R48" s="10">
        <v>0.99992791000000003</v>
      </c>
      <c r="S48" s="10">
        <v>1.0010290500000001</v>
      </c>
      <c r="T48" s="10">
        <v>1</v>
      </c>
      <c r="U48" s="10">
        <v>1</v>
      </c>
      <c r="V48" s="10">
        <v>1.00081335</v>
      </c>
      <c r="W48" s="10">
        <v>1</v>
      </c>
      <c r="X48" s="10">
        <v>1</v>
      </c>
      <c r="Y48" s="10">
        <v>1.0000000099999999</v>
      </c>
      <c r="Z48" s="10">
        <v>0.99993721999999996</v>
      </c>
      <c r="AA48" s="10">
        <v>1.0000000099999999</v>
      </c>
      <c r="AB48" s="10">
        <v>1.0000000499999999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1.6621441400000001</v>
      </c>
      <c r="D49" s="10">
        <v>1.68833973</v>
      </c>
      <c r="E49" s="10">
        <v>1.7166222099999999</v>
      </c>
      <c r="F49" s="10">
        <v>1.7465485199999999</v>
      </c>
      <c r="G49" s="10">
        <v>1.77751401</v>
      </c>
      <c r="H49" s="10">
        <v>1.8099548700000001</v>
      </c>
      <c r="I49" s="10">
        <v>1.84395883</v>
      </c>
      <c r="J49" s="10">
        <v>1.8799196600000001</v>
      </c>
      <c r="K49" s="10">
        <v>1.9179742799999999</v>
      </c>
      <c r="L49" s="10">
        <v>1.9581348199999999</v>
      </c>
      <c r="M49" s="10">
        <v>2.00024954</v>
      </c>
      <c r="N49" s="10">
        <v>2.0444106799999999</v>
      </c>
      <c r="O49" s="10">
        <v>2.09071235</v>
      </c>
      <c r="P49" s="10">
        <v>2.13925527</v>
      </c>
      <c r="Q49" s="10">
        <v>2.1901511</v>
      </c>
      <c r="R49" s="10">
        <v>2.24371667</v>
      </c>
      <c r="S49" s="10">
        <v>2.4090362000000001</v>
      </c>
      <c r="T49" s="10">
        <v>2.5858552399999999</v>
      </c>
      <c r="U49" s="10">
        <v>2.78235776</v>
      </c>
      <c r="V49" s="10">
        <v>2.99960439</v>
      </c>
      <c r="W49" s="10">
        <v>3.2501802799999999</v>
      </c>
      <c r="X49" s="10">
        <v>3.5326672700000001</v>
      </c>
      <c r="Y49" s="10">
        <v>3.5857145799999999</v>
      </c>
      <c r="Z49" s="10">
        <v>3.64259691</v>
      </c>
      <c r="AA49" s="10">
        <v>3.7675681000000001</v>
      </c>
      <c r="AB49" s="10">
        <v>3.9526861499999999</v>
      </c>
      <c r="AC49" s="10">
        <v>4.1505170099999997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15607</v>
      </c>
      <c r="C50" s="10">
        <v>16122.32262757</v>
      </c>
      <c r="D50" s="10">
        <v>16670.2306694</v>
      </c>
      <c r="E50" s="10">
        <v>17232.909010679999</v>
      </c>
      <c r="F50" s="10">
        <v>17789.12656208</v>
      </c>
      <c r="G50" s="10">
        <v>18351.313707779998</v>
      </c>
      <c r="H50" s="10">
        <v>18920.31462302</v>
      </c>
      <c r="I50" s="10">
        <v>19505.664794640001</v>
      </c>
      <c r="J50" s="10">
        <v>20108.65006462</v>
      </c>
      <c r="K50" s="10">
        <v>20726.889343539999</v>
      </c>
      <c r="L50" s="10">
        <v>21353.742695270001</v>
      </c>
      <c r="M50" s="10">
        <v>21989.49969026</v>
      </c>
      <c r="N50" s="10">
        <v>22634.397975299999</v>
      </c>
      <c r="O50" s="10">
        <v>23288.808887039999</v>
      </c>
      <c r="P50" s="10">
        <v>23952.35324719</v>
      </c>
      <c r="Q50" s="10">
        <v>24626.21087277</v>
      </c>
      <c r="R50" s="10">
        <v>25013.693777119999</v>
      </c>
      <c r="S50" s="10">
        <v>25277.219087109999</v>
      </c>
      <c r="T50" s="10">
        <v>25512.735087839999</v>
      </c>
      <c r="U50" s="10">
        <v>25731.70362556</v>
      </c>
      <c r="V50" s="10">
        <v>26187.611516019999</v>
      </c>
      <c r="W50" s="10">
        <v>26694.798069789998</v>
      </c>
      <c r="X50" s="10">
        <v>27399.82111959</v>
      </c>
      <c r="Y50" s="10">
        <v>28122.094589079999</v>
      </c>
      <c r="Z50" s="10">
        <v>28836.207026759999</v>
      </c>
      <c r="AA50" s="10">
        <v>29509.090283549998</v>
      </c>
      <c r="AB50" s="10">
        <v>30193.840892740001</v>
      </c>
      <c r="AC50" s="10">
        <v>30910.885083540001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53343391.75</v>
      </c>
      <c r="C51" s="10">
        <v>56104198.097313002</v>
      </c>
      <c r="D51" s="10">
        <v>58876908.5082331</v>
      </c>
      <c r="E51" s="10">
        <v>61669265.373509802</v>
      </c>
      <c r="F51" s="10">
        <v>64478522.947566397</v>
      </c>
      <c r="G51" s="10">
        <v>67308348.915535897</v>
      </c>
      <c r="H51" s="10">
        <v>70159574.808191106</v>
      </c>
      <c r="I51" s="10">
        <v>73033492.248842597</v>
      </c>
      <c r="J51" s="10">
        <v>75932059.451249197</v>
      </c>
      <c r="K51" s="10">
        <v>78856673.096444502</v>
      </c>
      <c r="L51" s="10">
        <v>81808766.845467895</v>
      </c>
      <c r="M51" s="10">
        <v>84789766.009683505</v>
      </c>
      <c r="N51" s="10">
        <v>87801096.694692597</v>
      </c>
      <c r="O51" s="10">
        <v>90844130.778947696</v>
      </c>
      <c r="P51" s="10">
        <v>93918526.135739297</v>
      </c>
      <c r="Q51" s="10">
        <v>97014027.4946931</v>
      </c>
      <c r="R51" s="10">
        <v>92183602.193342805</v>
      </c>
      <c r="S51" s="10">
        <v>86592575.147868305</v>
      </c>
      <c r="T51" s="10">
        <v>80368367.292820498</v>
      </c>
      <c r="U51" s="10">
        <v>73798874.042336196</v>
      </c>
      <c r="V51" s="10">
        <v>67630018.499987006</v>
      </c>
      <c r="W51" s="10">
        <v>62215434.333763197</v>
      </c>
      <c r="X51" s="10">
        <v>66692783.265919298</v>
      </c>
      <c r="Y51" s="10">
        <v>71351188.567730293</v>
      </c>
      <c r="Z51" s="10">
        <v>73490097.092690095</v>
      </c>
      <c r="AA51" s="10">
        <v>73483552.905378401</v>
      </c>
      <c r="AB51" s="10">
        <v>73455240.208727702</v>
      </c>
      <c r="AC51" s="10">
        <v>74424281.536348104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53343391.75</v>
      </c>
      <c r="C52" s="10">
        <v>56104198.097313002</v>
      </c>
      <c r="D52" s="10">
        <v>58876908.5082331</v>
      </c>
      <c r="E52" s="10">
        <v>61669265.373509802</v>
      </c>
      <c r="F52" s="10">
        <v>64478522.947566397</v>
      </c>
      <c r="G52" s="10">
        <v>67308348.915535897</v>
      </c>
      <c r="H52" s="10">
        <v>70159574.808191106</v>
      </c>
      <c r="I52" s="10">
        <v>73033492.248842597</v>
      </c>
      <c r="J52" s="10">
        <v>75932059.451249197</v>
      </c>
      <c r="K52" s="10">
        <v>78856673.096444502</v>
      </c>
      <c r="L52" s="10">
        <v>81808766.845467895</v>
      </c>
      <c r="M52" s="10">
        <v>84789766.009683505</v>
      </c>
      <c r="N52" s="10">
        <v>87801096.694692597</v>
      </c>
      <c r="O52" s="10">
        <v>90844130.778947696</v>
      </c>
      <c r="P52" s="10">
        <v>93918526.135739297</v>
      </c>
      <c r="Q52" s="10">
        <v>97014027.4946931</v>
      </c>
      <c r="R52" s="10">
        <v>92183602.193342805</v>
      </c>
      <c r="S52" s="10">
        <v>86592575.147868305</v>
      </c>
      <c r="T52" s="10">
        <v>80368367.292820498</v>
      </c>
      <c r="U52" s="10">
        <v>73798874.042336196</v>
      </c>
      <c r="V52" s="10">
        <v>67630018.499987006</v>
      </c>
      <c r="W52" s="10">
        <v>62215434.333763197</v>
      </c>
      <c r="X52" s="10">
        <v>66692783.265919298</v>
      </c>
      <c r="Y52" s="10">
        <v>71351188.567730293</v>
      </c>
      <c r="Z52" s="10">
        <v>73490097.092690095</v>
      </c>
      <c r="AA52" s="10">
        <v>73483552.905378401</v>
      </c>
      <c r="AB52" s="10">
        <v>73455240.208727702</v>
      </c>
      <c r="AC52" s="10">
        <v>74424281.536348104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4261.2586279699999</v>
      </c>
      <c r="C53" s="10">
        <v>4426.3470421900001</v>
      </c>
      <c r="D53" s="10">
        <v>4597.9053475299997</v>
      </c>
      <c r="E53" s="10">
        <v>4772.7440360199998</v>
      </c>
      <c r="F53" s="10">
        <v>4946.7698907000004</v>
      </c>
      <c r="G53" s="10">
        <v>5122.4296759600002</v>
      </c>
      <c r="H53" s="10">
        <v>5299.9037688500002</v>
      </c>
      <c r="I53" s="10">
        <v>5481.0319753599997</v>
      </c>
      <c r="J53" s="10">
        <v>5666.1059204000003</v>
      </c>
      <c r="K53" s="10">
        <v>5854.7081380099999</v>
      </c>
      <c r="L53" s="10">
        <v>6045.6144254600003</v>
      </c>
      <c r="M53" s="10">
        <v>6238.9144739200001</v>
      </c>
      <c r="N53" s="10">
        <v>6434.6881472200002</v>
      </c>
      <c r="O53" s="10">
        <v>6633.0393387300001</v>
      </c>
      <c r="P53" s="10">
        <v>6833.88779393</v>
      </c>
      <c r="Q53" s="10">
        <v>7037.2070223600003</v>
      </c>
      <c r="R53" s="10">
        <v>6992.82611817</v>
      </c>
      <c r="S53" s="10">
        <v>6906.3794643000001</v>
      </c>
      <c r="T53" s="10">
        <v>6799.1715700000004</v>
      </c>
      <c r="U53" s="10">
        <v>6680.4006846800003</v>
      </c>
      <c r="V53" s="10">
        <v>6616.3380583899998</v>
      </c>
      <c r="W53" s="10">
        <v>6580.4040355200004</v>
      </c>
      <c r="X53" s="10">
        <v>6823.3504926599999</v>
      </c>
      <c r="Y53" s="10">
        <v>7073.9860598699997</v>
      </c>
      <c r="Z53" s="10">
        <v>7261.59826419</v>
      </c>
      <c r="AA53" s="10">
        <v>7389.0428039600001</v>
      </c>
      <c r="AB53" s="10">
        <v>7518.2066927799997</v>
      </c>
      <c r="AC53" s="10">
        <v>7677.8301092000002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274.91057067999998</v>
      </c>
      <c r="D54" s="10">
        <v>576.99370338000006</v>
      </c>
      <c r="E54" s="10">
        <v>906.53820098999995</v>
      </c>
      <c r="F54" s="10">
        <v>1263.77904977</v>
      </c>
      <c r="G54" s="10">
        <v>1649.0545484300001</v>
      </c>
      <c r="H54" s="10">
        <v>2062.6914993599999</v>
      </c>
      <c r="I54" s="10">
        <v>2505.04878414</v>
      </c>
      <c r="J54" s="10">
        <v>2976.5367304900001</v>
      </c>
      <c r="K54" s="10">
        <v>3477.5792835500001</v>
      </c>
      <c r="L54" s="10">
        <v>4008.6295754299999</v>
      </c>
      <c r="M54" s="10">
        <v>4570.16838792</v>
      </c>
      <c r="N54" s="10">
        <v>5162.7044856499997</v>
      </c>
      <c r="O54" s="10">
        <v>5786.7711306199999</v>
      </c>
      <c r="P54" s="10">
        <v>6442.8108929099999</v>
      </c>
      <c r="Q54" s="10">
        <v>7130.5310208600004</v>
      </c>
      <c r="R54" s="10">
        <v>7227.1944119600003</v>
      </c>
      <c r="S54" s="10">
        <v>7213.16150982</v>
      </c>
      <c r="T54" s="10">
        <v>7088.4899952300002</v>
      </c>
      <c r="U54" s="10">
        <v>6870.6751733399997</v>
      </c>
      <c r="V54" s="10">
        <v>6627.7418129999996</v>
      </c>
      <c r="W54" s="10">
        <v>6401.9681929400003</v>
      </c>
      <c r="X54" s="10">
        <v>7189.4820360699996</v>
      </c>
      <c r="Y54" s="10">
        <v>8041.2789515799996</v>
      </c>
      <c r="Z54" s="10">
        <v>8642.4354180999999</v>
      </c>
      <c r="AA54" s="10">
        <v>9001.7352309100006</v>
      </c>
      <c r="AB54" s="10">
        <v>9358.1976025900003</v>
      </c>
      <c r="AC54" s="10">
        <v>9846.3324472599998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26.138261960000001</v>
      </c>
      <c r="C55" s="10">
        <v>27.49105707</v>
      </c>
      <c r="D55" s="10">
        <v>28.849685170000001</v>
      </c>
      <c r="E55" s="10">
        <v>30.217940030000001</v>
      </c>
      <c r="F55" s="10">
        <v>31.594476239999999</v>
      </c>
      <c r="G55" s="10">
        <v>32.981090969999997</v>
      </c>
      <c r="H55" s="10">
        <v>34.378191659999999</v>
      </c>
      <c r="I55" s="10">
        <v>35.786411200000003</v>
      </c>
      <c r="J55" s="10">
        <v>37.20670913</v>
      </c>
      <c r="K55" s="10">
        <v>38.639769819999998</v>
      </c>
      <c r="L55" s="10">
        <v>40.086295749999998</v>
      </c>
      <c r="M55" s="10">
        <v>41.546985339999999</v>
      </c>
      <c r="N55" s="10">
        <v>43.022537380000003</v>
      </c>
      <c r="O55" s="10">
        <v>44.51362408</v>
      </c>
      <c r="P55" s="10">
        <v>46.020077809999997</v>
      </c>
      <c r="Q55" s="10">
        <v>47.536873470000003</v>
      </c>
      <c r="R55" s="10">
        <v>45.169965070000003</v>
      </c>
      <c r="S55" s="10">
        <v>42.430361820000002</v>
      </c>
      <c r="T55" s="10">
        <v>39.380499970000002</v>
      </c>
      <c r="U55" s="10">
        <v>36.161448280000002</v>
      </c>
      <c r="V55" s="10">
        <v>33.138709059999996</v>
      </c>
      <c r="W55" s="10">
        <v>30.485562819999998</v>
      </c>
      <c r="X55" s="10">
        <v>32.679463800000001</v>
      </c>
      <c r="Y55" s="10">
        <v>34.9620824</v>
      </c>
      <c r="Z55" s="10">
        <v>36.010147580000002</v>
      </c>
      <c r="AA55" s="10">
        <v>36.006940919999998</v>
      </c>
      <c r="AB55" s="10">
        <v>35.993067699999997</v>
      </c>
      <c r="AC55" s="10">
        <v>36.467897950000001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2959.6798692699999</v>
      </c>
      <c r="C56" s="10">
        <v>3057.4046086200001</v>
      </c>
      <c r="D56" s="10">
        <v>3161.3087799300001</v>
      </c>
      <c r="E56" s="10">
        <v>3268.0139609100002</v>
      </c>
      <c r="F56" s="10">
        <v>3373.49393078</v>
      </c>
      <c r="G56" s="10">
        <v>3480.1059624200002</v>
      </c>
      <c r="H56" s="10">
        <v>3588.0101435299998</v>
      </c>
      <c r="I56" s="10">
        <v>3699.0147644899998</v>
      </c>
      <c r="J56" s="10">
        <v>3813.3636697900001</v>
      </c>
      <c r="K56" s="10">
        <v>3930.6053144500002</v>
      </c>
      <c r="L56" s="10">
        <v>4049.4805144299999</v>
      </c>
      <c r="M56" s="10">
        <v>4170.0441832899996</v>
      </c>
      <c r="N56" s="10">
        <v>4292.3413878700003</v>
      </c>
      <c r="O56" s="10">
        <v>4416.4425477200002</v>
      </c>
      <c r="P56" s="10">
        <v>4542.2757562200004</v>
      </c>
      <c r="Q56" s="10">
        <v>4670.0647514900002</v>
      </c>
      <c r="R56" s="10">
        <v>4743.54622466</v>
      </c>
      <c r="S56" s="10">
        <v>4793.52063069</v>
      </c>
      <c r="T56" s="10">
        <v>4838.1834080500003</v>
      </c>
      <c r="U56" s="10">
        <v>4879.7081580399999</v>
      </c>
      <c r="V56" s="10">
        <v>4966.16560699</v>
      </c>
      <c r="W56" s="10">
        <v>5062.3474377800003</v>
      </c>
      <c r="X56" s="10">
        <v>5196.0465809699999</v>
      </c>
      <c r="Y56" s="10">
        <v>5333.0170588199999</v>
      </c>
      <c r="Z56" s="10">
        <v>5468.4398951200001</v>
      </c>
      <c r="AA56" s="10">
        <v>5596.0441130700001</v>
      </c>
      <c r="AB56" s="10">
        <v>5725.8988316900004</v>
      </c>
      <c r="AC56" s="10">
        <v>5861.8776397199999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1301.5787587</v>
      </c>
      <c r="C57" s="10">
        <v>1368.94243357</v>
      </c>
      <c r="D57" s="10">
        <v>1436.5965676000001</v>
      </c>
      <c r="E57" s="10">
        <v>1504.7300751099999</v>
      </c>
      <c r="F57" s="10">
        <v>1573.2759599200001</v>
      </c>
      <c r="G57" s="10">
        <v>1642.32371354</v>
      </c>
      <c r="H57" s="10">
        <v>1711.89362532</v>
      </c>
      <c r="I57" s="10">
        <v>1782.0172108700001</v>
      </c>
      <c r="J57" s="10">
        <v>1852.7422506099999</v>
      </c>
      <c r="K57" s="10">
        <v>1924.10282355</v>
      </c>
      <c r="L57" s="10">
        <v>1996.13391103</v>
      </c>
      <c r="M57" s="10">
        <v>2068.8702906399999</v>
      </c>
      <c r="N57" s="10">
        <v>2142.34675935</v>
      </c>
      <c r="O57" s="10">
        <v>2216.5967910099998</v>
      </c>
      <c r="P57" s="10">
        <v>2291.6120377100001</v>
      </c>
      <c r="Q57" s="10">
        <v>2367.1422708700002</v>
      </c>
      <c r="R57" s="10">
        <v>2249.2798935199999</v>
      </c>
      <c r="S57" s="10">
        <v>2112.8588336100001</v>
      </c>
      <c r="T57" s="10">
        <v>1960.9881619400001</v>
      </c>
      <c r="U57" s="10">
        <v>1800.69252663</v>
      </c>
      <c r="V57" s="10">
        <v>1650.1724514</v>
      </c>
      <c r="W57" s="10">
        <v>1518.0565977399999</v>
      </c>
      <c r="X57" s="10">
        <v>1627.3039116899999</v>
      </c>
      <c r="Y57" s="10">
        <v>1740.9690010500001</v>
      </c>
      <c r="Z57" s="10">
        <v>1793.15836906</v>
      </c>
      <c r="AA57" s="10">
        <v>1792.99869089</v>
      </c>
      <c r="AB57" s="10">
        <v>1792.30786109</v>
      </c>
      <c r="AC57" s="10">
        <v>1815.9524694900001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1.07606113</v>
      </c>
      <c r="E58" s="10">
        <v>1.0770671199999999</v>
      </c>
      <c r="F58" s="10">
        <v>1.0768265400000001</v>
      </c>
      <c r="G58" s="10">
        <v>1.0752879900000001</v>
      </c>
      <c r="H58" s="10">
        <v>1.0745863</v>
      </c>
      <c r="I58" s="10">
        <v>1.0739645900000001</v>
      </c>
      <c r="J58" s="10">
        <v>1.0738933900000001</v>
      </c>
      <c r="K58" s="10">
        <v>1.0738680599999999</v>
      </c>
      <c r="L58" s="10">
        <v>1.0736926499999999</v>
      </c>
      <c r="M58" s="10">
        <v>1.0731702999999999</v>
      </c>
      <c r="N58" s="10">
        <v>1.0726798200000001</v>
      </c>
      <c r="O58" s="10">
        <v>1.0722162</v>
      </c>
      <c r="P58" s="10">
        <v>1.07178357</v>
      </c>
      <c r="Q58" s="10">
        <v>1.0713458199999999</v>
      </c>
      <c r="R58" s="10">
        <v>1.0709721400000001</v>
      </c>
      <c r="S58" s="10">
        <v>1.05805685</v>
      </c>
      <c r="T58" s="10">
        <v>1.05264088</v>
      </c>
      <c r="U58" s="10">
        <v>1.05137221</v>
      </c>
      <c r="V58" s="10">
        <v>1.0506069899999999</v>
      </c>
      <c r="W58" s="10">
        <v>1.06012266</v>
      </c>
      <c r="X58" s="10">
        <v>1.0618410700000001</v>
      </c>
      <c r="Y58" s="10">
        <v>1.0691776099999999</v>
      </c>
      <c r="Z58" s="10">
        <v>1.0691255399999999</v>
      </c>
      <c r="AA58" s="10">
        <v>1.0681180100000001</v>
      </c>
      <c r="AB58" s="10">
        <v>1.0659736099999999</v>
      </c>
      <c r="AC58" s="10">
        <v>1.06583827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1.07606113</v>
      </c>
      <c r="D59" s="10">
        <v>1.0770671199999999</v>
      </c>
      <c r="E59" s="10">
        <v>1.0768265400000001</v>
      </c>
      <c r="F59" s="10">
        <v>1.0752879900000001</v>
      </c>
      <c r="G59" s="10">
        <v>1.0745863</v>
      </c>
      <c r="H59" s="10">
        <v>1.0739645900000001</v>
      </c>
      <c r="I59" s="10">
        <v>1.0738933900000001</v>
      </c>
      <c r="J59" s="10">
        <v>1.0738680599999999</v>
      </c>
      <c r="K59" s="10">
        <v>1.0736926499999999</v>
      </c>
      <c r="L59" s="10">
        <v>1.0731702999999999</v>
      </c>
      <c r="M59" s="10">
        <v>1.0726798200000001</v>
      </c>
      <c r="N59" s="10">
        <v>1.0722162</v>
      </c>
      <c r="O59" s="10">
        <v>1.07178357</v>
      </c>
      <c r="P59" s="10">
        <v>1.0713458199999999</v>
      </c>
      <c r="Q59" s="10">
        <v>1.0709721400000001</v>
      </c>
      <c r="R59" s="10">
        <v>1.05805685</v>
      </c>
      <c r="S59" s="10">
        <v>1.05264088</v>
      </c>
      <c r="T59" s="10">
        <v>1.05137221</v>
      </c>
      <c r="U59" s="10">
        <v>1.0506069899999999</v>
      </c>
      <c r="V59" s="10">
        <v>1.06012266</v>
      </c>
      <c r="W59" s="10">
        <v>1.0618410700000001</v>
      </c>
      <c r="X59" s="10">
        <v>1.0691776099999999</v>
      </c>
      <c r="Y59" s="10">
        <v>1.0691255399999999</v>
      </c>
      <c r="Z59" s="10">
        <v>1.0681180100000001</v>
      </c>
      <c r="AA59" s="10">
        <v>1.0659736099999999</v>
      </c>
      <c r="AB59" s="10">
        <v>1.06583827</v>
      </c>
      <c r="AC59" s="10">
        <v>1.0664042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1.2972727900000001</v>
      </c>
      <c r="D60" s="10">
        <v>1.2923757499999999</v>
      </c>
      <c r="E60" s="10">
        <v>1.2877066100000001</v>
      </c>
      <c r="F60" s="10">
        <v>1.2833383</v>
      </c>
      <c r="G60" s="10">
        <v>1.27932756</v>
      </c>
      <c r="H60" s="10">
        <v>1.275595</v>
      </c>
      <c r="I60" s="10">
        <v>1.2721151900000001</v>
      </c>
      <c r="J60" s="10">
        <v>1.2688419500000001</v>
      </c>
      <c r="K60" s="10">
        <v>1.2657604899999999</v>
      </c>
      <c r="L60" s="10">
        <v>1.2628660599999999</v>
      </c>
      <c r="M60" s="10">
        <v>1.26016127</v>
      </c>
      <c r="N60" s="10">
        <v>1.25763132</v>
      </c>
      <c r="O60" s="10">
        <v>1.25526289</v>
      </c>
      <c r="P60" s="10">
        <v>1.25304375</v>
      </c>
      <c r="Q60" s="10">
        <v>1.25096915</v>
      </c>
      <c r="R60" s="10">
        <v>1.2490593999999999</v>
      </c>
      <c r="S60" s="10">
        <v>1.26957736</v>
      </c>
      <c r="T60" s="10">
        <v>1.2917334300000001</v>
      </c>
      <c r="U60" s="10">
        <v>1.31543532</v>
      </c>
      <c r="V60" s="10">
        <v>1.34080405</v>
      </c>
      <c r="W60" s="10">
        <v>1.3665227600000001</v>
      </c>
      <c r="X60" s="10">
        <v>1.39342264</v>
      </c>
      <c r="Y60" s="10">
        <v>1.38220758</v>
      </c>
      <c r="Z60" s="10">
        <v>1.3717105700000001</v>
      </c>
      <c r="AA60" s="10">
        <v>1.37036158</v>
      </c>
      <c r="AB60" s="10">
        <v>1.3763038700000001</v>
      </c>
      <c r="AC60" s="10">
        <v>1.3824208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466.57066764000001</v>
      </c>
      <c r="X61" s="10">
        <v>454.90640094999998</v>
      </c>
      <c r="Y61" s="10">
        <v>443.53374093000002</v>
      </c>
      <c r="Z61" s="10">
        <v>432.44539739999999</v>
      </c>
      <c r="AA61" s="10">
        <v>421.63426307999998</v>
      </c>
      <c r="AB61" s="10">
        <v>411.09340650000001</v>
      </c>
      <c r="AC61" s="10">
        <v>400.81607134000001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302162.25</v>
      </c>
      <c r="C62" s="10">
        <v>292821.66622925998</v>
      </c>
      <c r="D62" s="10">
        <v>285042.45052965998</v>
      </c>
      <c r="E62" s="10">
        <v>275297.62844452</v>
      </c>
      <c r="F62" s="10">
        <v>267766.49922396999</v>
      </c>
      <c r="G62" s="10">
        <v>260199.52646359999</v>
      </c>
      <c r="H62" s="10">
        <v>253190.25336703999</v>
      </c>
      <c r="I62" s="10">
        <v>246860.42156314</v>
      </c>
      <c r="J62" s="10">
        <v>240678.32232837999</v>
      </c>
      <c r="K62" s="10">
        <v>234661.3320116</v>
      </c>
      <c r="L62" s="10">
        <v>228794.77366626001</v>
      </c>
      <c r="M62" s="10">
        <v>223065.38146778001</v>
      </c>
      <c r="N62" s="10">
        <v>217488.65262479999</v>
      </c>
      <c r="O62" s="10">
        <v>212050.47289265</v>
      </c>
      <c r="P62" s="10">
        <v>206749.18986538</v>
      </c>
      <c r="Q62" s="10">
        <v>201580.45479151001</v>
      </c>
      <c r="R62" s="10">
        <v>106983.60733807999</v>
      </c>
      <c r="S62" s="10">
        <v>104309.00974177</v>
      </c>
      <c r="T62" s="10">
        <v>101567.92980456</v>
      </c>
      <c r="U62" s="10">
        <v>97797.403598770004</v>
      </c>
      <c r="V62" s="10">
        <v>95352.414889570005</v>
      </c>
      <c r="W62" s="10">
        <v>82861.767565970003</v>
      </c>
      <c r="X62" s="10">
        <v>79009.851023349998</v>
      </c>
      <c r="Y62" s="10">
        <v>74753.401584680003</v>
      </c>
      <c r="Z62" s="10">
        <v>72880.162721700006</v>
      </c>
      <c r="AA62" s="10">
        <v>71058.158756339995</v>
      </c>
      <c r="AB62" s="10">
        <v>69281.689605539999</v>
      </c>
      <c r="AC62" s="10">
        <v>67520.145251990005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302162.25</v>
      </c>
      <c r="C63" s="10">
        <v>292821.66622925998</v>
      </c>
      <c r="D63" s="10">
        <v>285042.45052965998</v>
      </c>
      <c r="E63" s="10">
        <v>275297.62844452</v>
      </c>
      <c r="F63" s="10">
        <v>267766.49922396999</v>
      </c>
      <c r="G63" s="10">
        <v>260199.52646359999</v>
      </c>
      <c r="H63" s="10">
        <v>253190.25336703999</v>
      </c>
      <c r="I63" s="10">
        <v>246860.42156314</v>
      </c>
      <c r="J63" s="10">
        <v>240678.32232837999</v>
      </c>
      <c r="K63" s="10">
        <v>234661.3320116</v>
      </c>
      <c r="L63" s="10">
        <v>228794.77366626001</v>
      </c>
      <c r="M63" s="10">
        <v>223065.38146778001</v>
      </c>
      <c r="N63" s="10">
        <v>217488.65262479999</v>
      </c>
      <c r="O63" s="10">
        <v>212050.47289265</v>
      </c>
      <c r="P63" s="10">
        <v>206749.18986538</v>
      </c>
      <c r="Q63" s="10">
        <v>201580.45479151001</v>
      </c>
      <c r="R63" s="10">
        <v>106983.60733807999</v>
      </c>
      <c r="S63" s="10">
        <v>104309.00974177</v>
      </c>
      <c r="T63" s="10">
        <v>101567.92980456</v>
      </c>
      <c r="U63" s="10">
        <v>97797.403598770004</v>
      </c>
      <c r="V63" s="10">
        <v>95352.414889570005</v>
      </c>
      <c r="W63" s="10">
        <v>82861.767565970003</v>
      </c>
      <c r="X63" s="10">
        <v>79009.851023349998</v>
      </c>
      <c r="Y63" s="10">
        <v>74753.401584680003</v>
      </c>
      <c r="Z63" s="10">
        <v>72880.162721700006</v>
      </c>
      <c r="AA63" s="10">
        <v>71058.158756339995</v>
      </c>
      <c r="AB63" s="10">
        <v>69281.689605539999</v>
      </c>
      <c r="AC63" s="10">
        <v>67520.145251990005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482.29248938000001</v>
      </c>
      <c r="C64" s="10">
        <v>470.19358677999998</v>
      </c>
      <c r="D64" s="10">
        <v>458.42806918000002</v>
      </c>
      <c r="E64" s="10">
        <v>446.9064027</v>
      </c>
      <c r="F64" s="10">
        <v>435.71864116</v>
      </c>
      <c r="G64" s="10">
        <v>424.80535610999999</v>
      </c>
      <c r="H64" s="10">
        <v>414.17348244999999</v>
      </c>
      <c r="I64" s="10">
        <v>403.81914362999999</v>
      </c>
      <c r="J64" s="10">
        <v>393.72341854000001</v>
      </c>
      <c r="K64" s="10">
        <v>383.88033231999998</v>
      </c>
      <c r="L64" s="10">
        <v>374.28332343</v>
      </c>
      <c r="M64" s="10">
        <v>364.92601866000001</v>
      </c>
      <c r="N64" s="10">
        <v>355.80286598999999</v>
      </c>
      <c r="O64" s="10">
        <v>346.90777192000002</v>
      </c>
      <c r="P64" s="10">
        <v>338.23507712000003</v>
      </c>
      <c r="Q64" s="10">
        <v>329.77920007</v>
      </c>
      <c r="R64" s="10">
        <v>319.44982528999998</v>
      </c>
      <c r="S64" s="10">
        <v>311.46357948000002</v>
      </c>
      <c r="T64" s="10">
        <v>303.67388549999998</v>
      </c>
      <c r="U64" s="10">
        <v>296.05337304</v>
      </c>
      <c r="V64" s="10">
        <v>288.65203746999998</v>
      </c>
      <c r="W64" s="10">
        <v>281.20044937</v>
      </c>
      <c r="X64" s="10">
        <v>274.12899106999998</v>
      </c>
      <c r="Y64" s="10">
        <v>267.22265987999998</v>
      </c>
      <c r="Z64" s="10">
        <v>260.54199086</v>
      </c>
      <c r="AA64" s="10">
        <v>254.02844146000001</v>
      </c>
      <c r="AB64" s="10">
        <v>247.67773007</v>
      </c>
      <c r="AC64" s="10">
        <v>241.48510001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2.4011376599999998</v>
      </c>
      <c r="D65" s="10">
        <v>4.6746961899999997</v>
      </c>
      <c r="E65" s="10">
        <v>6.7723216600000002</v>
      </c>
      <c r="F65" s="10">
        <v>8.7827411699999995</v>
      </c>
      <c r="G65" s="10">
        <v>10.66818059</v>
      </c>
      <c r="H65" s="10">
        <v>12.45696047</v>
      </c>
      <c r="I65" s="10">
        <v>14.169788199999999</v>
      </c>
      <c r="J65" s="10">
        <v>15.788497939999999</v>
      </c>
      <c r="K65" s="10">
        <v>17.3180063</v>
      </c>
      <c r="L65" s="10">
        <v>18.761171439999998</v>
      </c>
      <c r="M65" s="10">
        <v>20.120497409999999</v>
      </c>
      <c r="N65" s="10">
        <v>21.40088342</v>
      </c>
      <c r="O65" s="10">
        <v>22.604580410000001</v>
      </c>
      <c r="P65" s="10">
        <v>23.734807</v>
      </c>
      <c r="Q65" s="10">
        <v>24.794395940000001</v>
      </c>
      <c r="R65" s="10">
        <v>14.03624928</v>
      </c>
      <c r="S65" s="10">
        <v>14.54067596</v>
      </c>
      <c r="T65" s="10">
        <v>14.99142644</v>
      </c>
      <c r="U65" s="10">
        <v>15.23683548</v>
      </c>
      <c r="V65" s="10">
        <v>15.63779604</v>
      </c>
      <c r="W65" s="10">
        <v>14.26879637</v>
      </c>
      <c r="X65" s="10">
        <v>14.25337712</v>
      </c>
      <c r="Y65" s="10">
        <v>14.098491539999999</v>
      </c>
      <c r="Z65" s="10">
        <v>14.342816020000001</v>
      </c>
      <c r="AA65" s="10">
        <v>14.566922549999999</v>
      </c>
      <c r="AB65" s="10">
        <v>14.770856220000001</v>
      </c>
      <c r="AC65" s="10">
        <v>14.94896016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0.24777304</v>
      </c>
      <c r="C66" s="10">
        <v>0.24011377</v>
      </c>
      <c r="D66" s="10">
        <v>0.23373480999999999</v>
      </c>
      <c r="E66" s="10">
        <v>0.22574406</v>
      </c>
      <c r="F66" s="10">
        <v>0.21956853000000001</v>
      </c>
      <c r="G66" s="10">
        <v>0.21336361000000001</v>
      </c>
      <c r="H66" s="10">
        <v>0.20761600999999999</v>
      </c>
      <c r="I66" s="10">
        <v>0.20242555000000001</v>
      </c>
      <c r="J66" s="10">
        <v>0.19735622</v>
      </c>
      <c r="K66" s="10">
        <v>0.19242229</v>
      </c>
      <c r="L66" s="10">
        <v>0.18761170999999999</v>
      </c>
      <c r="M66" s="10">
        <v>0.18291361</v>
      </c>
      <c r="N66" s="10">
        <v>0.17834069999999999</v>
      </c>
      <c r="O66" s="10">
        <v>0.17388139</v>
      </c>
      <c r="P66" s="10">
        <v>0.16953434000000001</v>
      </c>
      <c r="Q66" s="10">
        <v>0.16529596999999999</v>
      </c>
      <c r="R66" s="10">
        <v>8.7726559999999995E-2</v>
      </c>
      <c r="S66" s="10">
        <v>8.5533390000000001E-2</v>
      </c>
      <c r="T66" s="10">
        <v>8.3285700000000004E-2</v>
      </c>
      <c r="U66" s="10">
        <v>8.019387E-2</v>
      </c>
      <c r="V66" s="10">
        <v>7.8188980000000005E-2</v>
      </c>
      <c r="W66" s="10">
        <v>6.7946649999999997E-2</v>
      </c>
      <c r="X66" s="10">
        <v>6.4788079999999998E-2</v>
      </c>
      <c r="Y66" s="10">
        <v>6.1297789999999998E-2</v>
      </c>
      <c r="Z66" s="10">
        <v>5.9761729999999999E-2</v>
      </c>
      <c r="AA66" s="10">
        <v>5.8267689999999997E-2</v>
      </c>
      <c r="AB66" s="10">
        <v>5.6810989999999999E-2</v>
      </c>
      <c r="AC66" s="10">
        <v>5.5366520000000002E-2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325.08640708000001</v>
      </c>
      <c r="R67" s="10">
        <v>316.95924690999999</v>
      </c>
      <c r="S67" s="10">
        <v>309.03526572999999</v>
      </c>
      <c r="T67" s="10">
        <v>301.30938408999998</v>
      </c>
      <c r="U67" s="10">
        <v>293.77664949000001</v>
      </c>
      <c r="V67" s="10">
        <v>286.43223325000002</v>
      </c>
      <c r="W67" s="10">
        <v>279.27142742000001</v>
      </c>
      <c r="X67" s="10">
        <v>272.28964173000003</v>
      </c>
      <c r="Y67" s="10">
        <v>265.48240069000002</v>
      </c>
      <c r="Z67" s="10">
        <v>258.84534066999998</v>
      </c>
      <c r="AA67" s="10">
        <v>252.37420752</v>
      </c>
      <c r="AB67" s="10">
        <v>246.06485233000001</v>
      </c>
      <c r="AC67" s="10">
        <v>239.91323102999999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7.0343371799999996</v>
      </c>
      <c r="C68" s="10">
        <v>6.8168883899999999</v>
      </c>
      <c r="D68" s="10">
        <v>6.6357882500000001</v>
      </c>
      <c r="E68" s="10">
        <v>6.40892879</v>
      </c>
      <c r="F68" s="10">
        <v>6.2336041</v>
      </c>
      <c r="G68" s="10">
        <v>6.0574449799999996</v>
      </c>
      <c r="H68" s="10">
        <v>5.8942690999999998</v>
      </c>
      <c r="I68" s="10">
        <v>5.7469106099999996</v>
      </c>
      <c r="J68" s="10">
        <v>5.60299134</v>
      </c>
      <c r="K68" s="10">
        <v>5.4629158100000001</v>
      </c>
      <c r="L68" s="10">
        <v>5.3263423300000001</v>
      </c>
      <c r="M68" s="10">
        <v>5.19296208</v>
      </c>
      <c r="N68" s="10">
        <v>5.0631358300000002</v>
      </c>
      <c r="O68" s="10">
        <v>4.9365350100000001</v>
      </c>
      <c r="P68" s="10">
        <v>4.8131211399999998</v>
      </c>
      <c r="Q68" s="10">
        <v>4.6927929900000001</v>
      </c>
      <c r="R68" s="10">
        <v>2.4905783800000001</v>
      </c>
      <c r="S68" s="10">
        <v>2.42831375</v>
      </c>
      <c r="T68" s="10">
        <v>2.3645014099999999</v>
      </c>
      <c r="U68" s="10">
        <v>2.2767235600000002</v>
      </c>
      <c r="V68" s="10">
        <v>2.2198042199999999</v>
      </c>
      <c r="W68" s="10">
        <v>1.9290219500000001</v>
      </c>
      <c r="X68" s="10">
        <v>1.8393493299999999</v>
      </c>
      <c r="Y68" s="10">
        <v>1.74025919</v>
      </c>
      <c r="Z68" s="10">
        <v>1.6966501899999999</v>
      </c>
      <c r="AA68" s="10">
        <v>1.6542339399999999</v>
      </c>
      <c r="AB68" s="10">
        <v>1.6128777299999999</v>
      </c>
      <c r="AC68" s="10">
        <v>1.5718689800000001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0.99393591999999997</v>
      </c>
      <c r="E69" s="10">
        <v>0.99839343999999997</v>
      </c>
      <c r="F69" s="10">
        <v>0.99057715999999996</v>
      </c>
      <c r="G69" s="10">
        <v>0.99758325999999997</v>
      </c>
      <c r="H69" s="10">
        <v>0.99665683000000005</v>
      </c>
      <c r="I69" s="10">
        <v>0.99801223999999999</v>
      </c>
      <c r="J69" s="10">
        <v>0.99999969</v>
      </c>
      <c r="K69" s="10">
        <v>0.99995601000000001</v>
      </c>
      <c r="L69" s="10">
        <v>0.99999985999999996</v>
      </c>
      <c r="M69" s="10">
        <v>0.99999989</v>
      </c>
      <c r="N69" s="10">
        <v>0.99995730999999999</v>
      </c>
      <c r="O69" s="10">
        <v>0.99999956999999995</v>
      </c>
      <c r="P69" s="10">
        <v>0.99999545999999995</v>
      </c>
      <c r="Q69" s="10">
        <v>0.99999990000000005</v>
      </c>
      <c r="R69" s="10">
        <v>0.99999996999999996</v>
      </c>
      <c r="S69" s="10">
        <v>0.54433242000000004</v>
      </c>
      <c r="T69" s="10">
        <v>0.99999992999999998</v>
      </c>
      <c r="U69" s="10">
        <v>0.99868875999999995</v>
      </c>
      <c r="V69" s="10">
        <v>0.98756595000000003</v>
      </c>
      <c r="W69" s="10">
        <v>0.99999943999999996</v>
      </c>
      <c r="X69" s="10">
        <v>0.89128763</v>
      </c>
      <c r="Y69" s="10">
        <v>0.97796302000000002</v>
      </c>
      <c r="Z69" s="10">
        <v>0.97038729000000001</v>
      </c>
      <c r="AA69" s="10">
        <v>0.99993958000000005</v>
      </c>
      <c r="AB69" s="10">
        <v>1</v>
      </c>
      <c r="AC69" s="10">
        <v>0.99999978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0.99393591999999997</v>
      </c>
      <c r="D70" s="10">
        <v>0.99839343999999997</v>
      </c>
      <c r="E70" s="10">
        <v>0.99057715999999996</v>
      </c>
      <c r="F70" s="10">
        <v>0.99758325999999997</v>
      </c>
      <c r="G70" s="10">
        <v>0.99665683000000005</v>
      </c>
      <c r="H70" s="10">
        <v>0.99801223999999999</v>
      </c>
      <c r="I70" s="10">
        <v>0.99999969</v>
      </c>
      <c r="J70" s="10">
        <v>0.99995601000000001</v>
      </c>
      <c r="K70" s="10">
        <v>0.99999985999999996</v>
      </c>
      <c r="L70" s="10">
        <v>0.99999989</v>
      </c>
      <c r="M70" s="10">
        <v>0.99995730999999999</v>
      </c>
      <c r="N70" s="10">
        <v>0.99999956999999995</v>
      </c>
      <c r="O70" s="10">
        <v>0.99999545999999995</v>
      </c>
      <c r="P70" s="10">
        <v>0.99999990000000005</v>
      </c>
      <c r="Q70" s="10">
        <v>0.99999996999999996</v>
      </c>
      <c r="R70" s="10">
        <v>0.54433242000000004</v>
      </c>
      <c r="S70" s="10">
        <v>0.99999992999999998</v>
      </c>
      <c r="T70" s="10">
        <v>0.99868875999999995</v>
      </c>
      <c r="U70" s="10">
        <v>0.98756595000000003</v>
      </c>
      <c r="V70" s="10">
        <v>0.99999943999999996</v>
      </c>
      <c r="W70" s="10">
        <v>0.89128763</v>
      </c>
      <c r="X70" s="10">
        <v>0.97796302000000002</v>
      </c>
      <c r="Y70" s="10">
        <v>0.97038729000000001</v>
      </c>
      <c r="Z70" s="10">
        <v>0.99993958000000005</v>
      </c>
      <c r="AA70" s="10">
        <v>1</v>
      </c>
      <c r="AB70" s="10">
        <v>0.99999978</v>
      </c>
      <c r="AC70" s="10">
        <v>0.99956325000000001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14.096856020000001</v>
      </c>
      <c r="D71" s="10">
        <v>14.6303126</v>
      </c>
      <c r="E71" s="10">
        <v>15.20626725</v>
      </c>
      <c r="F71" s="10">
        <v>15.81569747</v>
      </c>
      <c r="G71" s="10">
        <v>16.446290050000002</v>
      </c>
      <c r="H71" s="10">
        <v>17.10692749</v>
      </c>
      <c r="I71" s="10">
        <v>17.799396460000001</v>
      </c>
      <c r="J71" s="10">
        <v>18.53171579</v>
      </c>
      <c r="K71" s="10">
        <v>19.306673880000002</v>
      </c>
      <c r="L71" s="10">
        <v>20.124517820000001</v>
      </c>
      <c r="M71" s="10">
        <v>20.98215725</v>
      </c>
      <c r="N71" s="10">
        <v>21.881470889999999</v>
      </c>
      <c r="O71" s="10">
        <v>22.824374930000001</v>
      </c>
      <c r="P71" s="10">
        <v>23.81299542</v>
      </c>
      <c r="Q71" s="10">
        <v>24.849460229999998</v>
      </c>
      <c r="R71" s="10">
        <v>25.940292599999999</v>
      </c>
      <c r="S71" s="10">
        <v>29.30693063</v>
      </c>
      <c r="T71" s="10">
        <v>32.940563699999998</v>
      </c>
      <c r="U71" s="10">
        <v>36.946343339999999</v>
      </c>
      <c r="V71" s="10">
        <v>41.374999840000001</v>
      </c>
      <c r="W71" s="10">
        <v>46.520063360000002</v>
      </c>
      <c r="X71" s="10">
        <v>52.283353509999998</v>
      </c>
      <c r="Y71" s="10">
        <v>53.365622989999999</v>
      </c>
      <c r="Z71" s="10">
        <v>54.526134810000002</v>
      </c>
      <c r="AA71" s="10">
        <v>57.075792960000001</v>
      </c>
      <c r="AB71" s="10">
        <v>60.852565949999999</v>
      </c>
      <c r="AC71" s="10">
        <v>64.888708070000007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20.992829650000001</v>
      </c>
      <c r="D72" s="10">
        <v>33.721929609999997</v>
      </c>
      <c r="E72" s="10">
        <v>31.53223303</v>
      </c>
      <c r="F72" s="10">
        <v>28.417371979999999</v>
      </c>
      <c r="G72" s="10">
        <v>25.590813799999999</v>
      </c>
      <c r="H72" s="10">
        <v>23.337137139999999</v>
      </c>
      <c r="I72" s="10">
        <v>21.211825080000001</v>
      </c>
      <c r="J72" s="10">
        <v>19.153880090000001</v>
      </c>
      <c r="K72" s="10">
        <v>17.245982390000002</v>
      </c>
      <c r="L72" s="10">
        <v>15.521384149999999</v>
      </c>
      <c r="M72" s="10">
        <v>13.96925684</v>
      </c>
      <c r="N72" s="10">
        <v>12.609674249999999</v>
      </c>
      <c r="O72" s="10">
        <v>11.36441449</v>
      </c>
      <c r="P72" s="10">
        <v>10.74391264</v>
      </c>
      <c r="Q72" s="10">
        <v>9.7363897099999992</v>
      </c>
      <c r="R72" s="10">
        <v>8.8347974800000006</v>
      </c>
      <c r="S72" s="10">
        <v>8.2303438399999997</v>
      </c>
      <c r="T72" s="10">
        <v>7.4104832600000003</v>
      </c>
      <c r="U72" s="10">
        <v>6.76293978</v>
      </c>
      <c r="V72" s="10">
        <v>6.4694175500000002</v>
      </c>
      <c r="W72" s="10">
        <v>5.8697493100000004</v>
      </c>
      <c r="X72" s="10">
        <v>47.861054729999999</v>
      </c>
      <c r="Y72" s="10">
        <v>83.162199270000002</v>
      </c>
      <c r="Z72" s="10">
        <v>75.931988570000001</v>
      </c>
      <c r="AA72" s="10">
        <v>71.718966609999995</v>
      </c>
      <c r="AB72" s="10">
        <v>64.599981619999994</v>
      </c>
      <c r="AC72" s="10">
        <v>59.493760440000003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5.2482067600000004</v>
      </c>
      <c r="D73" s="10">
        <v>3.7070958799999998</v>
      </c>
      <c r="E73" s="10">
        <v>0.29562350999999998</v>
      </c>
      <c r="F73" s="10">
        <v>9.5791299999999999E-3</v>
      </c>
      <c r="G73" s="10">
        <v>3.79883E-3</v>
      </c>
      <c r="H73" s="10">
        <v>7.6338630000000005E-2</v>
      </c>
      <c r="I73" s="10">
        <v>3.5644910000000002E-2</v>
      </c>
      <c r="J73" s="10">
        <v>3.2273669999999997E-2</v>
      </c>
      <c r="K73" s="10">
        <v>1.8565700000000001E-3</v>
      </c>
      <c r="L73" s="10">
        <v>0</v>
      </c>
      <c r="M73" s="10">
        <v>1.5659999999999999E-5</v>
      </c>
      <c r="N73" s="10">
        <v>9.3250899999999994E-3</v>
      </c>
      <c r="O73" s="10">
        <v>3.9518599999999997E-3</v>
      </c>
      <c r="P73" s="10">
        <v>0.12898552999999999</v>
      </c>
      <c r="Q73" s="10">
        <v>1.67169E-2</v>
      </c>
      <c r="R73" s="10">
        <v>1.609288E-2</v>
      </c>
      <c r="S73" s="10">
        <v>7.1674479999999999E-2</v>
      </c>
      <c r="T73" s="10">
        <v>1.8526085699999999</v>
      </c>
      <c r="U73" s="10">
        <v>1.6906990399999999</v>
      </c>
      <c r="V73" s="10">
        <v>1.6173514</v>
      </c>
      <c r="W73" s="10">
        <v>1.4674175700000001</v>
      </c>
      <c r="X73" s="10">
        <v>11.96526366</v>
      </c>
      <c r="Y73" s="10">
        <v>20.7905494</v>
      </c>
      <c r="Z73" s="10">
        <v>18.98299703</v>
      </c>
      <c r="AA73" s="10">
        <v>17.929716299999999</v>
      </c>
      <c r="AB73" s="10">
        <v>16.149981960000002</v>
      </c>
      <c r="AC73" s="10">
        <v>14.873440029999999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5.2482067600000004</v>
      </c>
      <c r="D74" s="10">
        <v>3.7070958799999998</v>
      </c>
      <c r="E74" s="10">
        <v>0.29562350999999998</v>
      </c>
      <c r="F74" s="10">
        <v>9.5791299999999999E-3</v>
      </c>
      <c r="G74" s="10">
        <v>3.79883E-3</v>
      </c>
      <c r="H74" s="10">
        <v>7.6338630000000005E-2</v>
      </c>
      <c r="I74" s="10">
        <v>3.5644910000000002E-2</v>
      </c>
      <c r="J74" s="10">
        <v>3.2273669999999997E-2</v>
      </c>
      <c r="K74" s="10">
        <v>1.8565700000000001E-3</v>
      </c>
      <c r="L74" s="10">
        <v>0</v>
      </c>
      <c r="M74" s="10">
        <v>1.5659999999999999E-5</v>
      </c>
      <c r="N74" s="10">
        <v>9.3250899999999994E-3</v>
      </c>
      <c r="O74" s="10">
        <v>3.9518599999999997E-3</v>
      </c>
      <c r="P74" s="10">
        <v>0.12898552999999999</v>
      </c>
      <c r="Q74" s="10">
        <v>1.67169E-2</v>
      </c>
      <c r="R74" s="10">
        <v>1.609288E-2</v>
      </c>
      <c r="S74" s="10">
        <v>7.1674479999999999E-2</v>
      </c>
      <c r="T74" s="10">
        <v>1.8526085699999999</v>
      </c>
      <c r="U74" s="10">
        <v>1.6906990399999999</v>
      </c>
      <c r="V74" s="10">
        <v>1.6173514</v>
      </c>
      <c r="W74" s="10">
        <v>1.4674175700000001</v>
      </c>
      <c r="X74" s="10">
        <v>11.96526366</v>
      </c>
      <c r="Y74" s="10">
        <v>20.7905494</v>
      </c>
      <c r="Z74" s="10">
        <v>18.98299703</v>
      </c>
      <c r="AA74" s="10">
        <v>17.929716299999999</v>
      </c>
      <c r="AB74" s="10">
        <v>16.149981960000002</v>
      </c>
      <c r="AC74" s="10">
        <v>14.873440029999999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5.5750637999999997</v>
      </c>
      <c r="D75" s="10">
        <v>8.9554646400000006</v>
      </c>
      <c r="E75" s="10">
        <v>8.3739076899999993</v>
      </c>
      <c r="F75" s="10">
        <v>7.5467011199999998</v>
      </c>
      <c r="G75" s="10">
        <v>6.7960619800000002</v>
      </c>
      <c r="H75" s="10">
        <v>6.1975620300000003</v>
      </c>
      <c r="I75" s="10">
        <v>5.6331498699999996</v>
      </c>
      <c r="J75" s="10">
        <v>5.0866286399999998</v>
      </c>
      <c r="K75" s="10">
        <v>4.5799545799999999</v>
      </c>
      <c r="L75" s="10">
        <v>4.1219590999999998</v>
      </c>
      <c r="M75" s="10">
        <v>3.7097661400000002</v>
      </c>
      <c r="N75" s="10">
        <v>3.34870673</v>
      </c>
      <c r="O75" s="10">
        <v>3.01800742</v>
      </c>
      <c r="P75" s="10">
        <v>2.85322466</v>
      </c>
      <c r="Q75" s="10">
        <v>2.5856588199999999</v>
      </c>
      <c r="R75" s="10">
        <v>2.3462261400000002</v>
      </c>
      <c r="S75" s="10">
        <v>2.1857042999999998</v>
      </c>
      <c r="T75" s="10">
        <v>1.96800134</v>
      </c>
      <c r="U75" s="10">
        <v>1.7960332800000001</v>
      </c>
      <c r="V75" s="10">
        <v>1.71808261</v>
      </c>
      <c r="W75" s="10">
        <v>1.5588287700000001</v>
      </c>
      <c r="X75" s="10">
        <v>12.71045582</v>
      </c>
      <c r="Y75" s="10">
        <v>22.08537746</v>
      </c>
      <c r="Z75" s="10">
        <v>20.165251080000001</v>
      </c>
      <c r="AA75" s="10">
        <v>19.046399229999999</v>
      </c>
      <c r="AB75" s="10">
        <v>17.155811060000001</v>
      </c>
      <c r="AC75" s="10">
        <v>15.799752379999999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5.84E-6</v>
      </c>
      <c r="D76" s="10">
        <v>8.2500000000000006E-6</v>
      </c>
      <c r="E76" s="10">
        <v>9.9000000000000005E-7</v>
      </c>
      <c r="F76" s="10">
        <v>4.0000000000000001E-8</v>
      </c>
      <c r="G76" s="10">
        <v>2E-8</v>
      </c>
      <c r="H76" s="10">
        <v>5.0999999999999999E-7</v>
      </c>
      <c r="I76" s="10">
        <v>2.8000000000000002E-7</v>
      </c>
      <c r="J76" s="10">
        <v>2.8999999999999998E-7</v>
      </c>
      <c r="K76" s="10">
        <v>2E-8</v>
      </c>
      <c r="L76" s="10">
        <v>0</v>
      </c>
      <c r="M76" s="10">
        <v>0</v>
      </c>
      <c r="N76" s="10">
        <v>1.1999999999999999E-7</v>
      </c>
      <c r="O76" s="10">
        <v>5.9999999999999995E-8</v>
      </c>
      <c r="P76" s="10">
        <v>2.0099999999999998E-6</v>
      </c>
      <c r="Q76" s="10">
        <v>2.8000000000000002E-7</v>
      </c>
      <c r="R76" s="10">
        <v>2.8999999999999998E-7</v>
      </c>
      <c r="S76" s="10">
        <v>1.3599999999999999E-6</v>
      </c>
      <c r="T76" s="10">
        <v>3.7100000000000001E-5</v>
      </c>
      <c r="U76" s="10">
        <v>3.574E-5</v>
      </c>
      <c r="V76" s="10">
        <v>3.5989999999999999E-5</v>
      </c>
      <c r="W76" s="10">
        <v>3.4279999999999997E-5</v>
      </c>
      <c r="X76" s="10">
        <v>2.9284999999999999E-4</v>
      </c>
      <c r="Y76" s="10">
        <v>5.3198000000000004E-4</v>
      </c>
      <c r="Z76" s="10">
        <v>5.0684999999999999E-4</v>
      </c>
      <c r="AA76" s="10">
        <v>4.9866999999999999E-4</v>
      </c>
      <c r="AB76" s="10">
        <v>4.6714E-4</v>
      </c>
      <c r="AC76" s="10">
        <v>4.4675999999999998E-4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5.7999999999999995E-7</v>
      </c>
      <c r="D77" s="10">
        <v>4.0999999999999999E-7</v>
      </c>
      <c r="E77" s="10">
        <v>2.9999999999999997E-8</v>
      </c>
      <c r="F77" s="10">
        <v>0</v>
      </c>
      <c r="G77" s="10">
        <v>0</v>
      </c>
      <c r="H77" s="10">
        <v>1E-8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1E-8</v>
      </c>
      <c r="Q77" s="10">
        <v>0</v>
      </c>
      <c r="R77" s="10">
        <v>0</v>
      </c>
      <c r="S77" s="10">
        <v>1E-8</v>
      </c>
      <c r="T77" s="10">
        <v>2.1E-7</v>
      </c>
      <c r="U77" s="10">
        <v>1.9000000000000001E-7</v>
      </c>
      <c r="V77" s="10">
        <v>1.8E-7</v>
      </c>
      <c r="W77" s="10">
        <v>1.6E-7</v>
      </c>
      <c r="X77" s="10">
        <v>1.33E-6</v>
      </c>
      <c r="Y77" s="10">
        <v>2.3099999999999999E-6</v>
      </c>
      <c r="Z77" s="10">
        <v>2.1100000000000001E-6</v>
      </c>
      <c r="AA77" s="10">
        <v>1.99E-6</v>
      </c>
      <c r="AB77" s="10">
        <v>1.7999999999999999E-6</v>
      </c>
      <c r="AC77" s="10">
        <v>1.6500000000000001E-6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5.5749915300000001</v>
      </c>
      <c r="D78" s="10">
        <v>8.9554135899999991</v>
      </c>
      <c r="E78" s="10">
        <v>8.3739036200000001</v>
      </c>
      <c r="F78" s="10">
        <v>7.5467009799999998</v>
      </c>
      <c r="G78" s="10">
        <v>6.7960619199999996</v>
      </c>
      <c r="H78" s="10">
        <v>6.1975609800000004</v>
      </c>
      <c r="I78" s="10">
        <v>5.6331493799999999</v>
      </c>
      <c r="J78" s="10">
        <v>5.0866281999999998</v>
      </c>
      <c r="K78" s="10">
        <v>4.57995456</v>
      </c>
      <c r="L78" s="10">
        <v>4.1219590999999998</v>
      </c>
      <c r="M78" s="10">
        <v>3.7097661400000002</v>
      </c>
      <c r="N78" s="10">
        <v>3.3487065999999999</v>
      </c>
      <c r="O78" s="10">
        <v>3.0180073699999999</v>
      </c>
      <c r="P78" s="10">
        <v>2.8532228900000001</v>
      </c>
      <c r="Q78" s="10">
        <v>2.58565859</v>
      </c>
      <c r="R78" s="10">
        <v>2.3462259200000002</v>
      </c>
      <c r="S78" s="10">
        <v>2.1857033100000001</v>
      </c>
      <c r="T78" s="10">
        <v>1.9679758300000001</v>
      </c>
      <c r="U78" s="10">
        <v>1.7960100000000001</v>
      </c>
      <c r="V78" s="10">
        <v>1.7180603400000001</v>
      </c>
      <c r="W78" s="10">
        <v>1.5588085700000001</v>
      </c>
      <c r="X78" s="10">
        <v>12.71029105</v>
      </c>
      <c r="Y78" s="10">
        <v>22.085091169999998</v>
      </c>
      <c r="Z78" s="10">
        <v>20.164989680000001</v>
      </c>
      <c r="AA78" s="10">
        <v>19.046152339999999</v>
      </c>
      <c r="AB78" s="10">
        <v>17.15558867</v>
      </c>
      <c r="AC78" s="10">
        <v>15.79954757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7.2269999999999998E-5</v>
      </c>
      <c r="D79" s="10">
        <v>5.1050000000000001E-5</v>
      </c>
      <c r="E79" s="10">
        <v>4.07E-6</v>
      </c>
      <c r="F79" s="10">
        <v>1.3E-7</v>
      </c>
      <c r="G79" s="10">
        <v>4.9999999999999998E-8</v>
      </c>
      <c r="H79" s="10">
        <v>1.0499999999999999E-6</v>
      </c>
      <c r="I79" s="10">
        <v>4.8999999999999997E-7</v>
      </c>
      <c r="J79" s="10">
        <v>4.4000000000000002E-7</v>
      </c>
      <c r="K79" s="10">
        <v>2.9999999999999997E-8</v>
      </c>
      <c r="L79" s="10">
        <v>0</v>
      </c>
      <c r="M79" s="10">
        <v>0</v>
      </c>
      <c r="N79" s="10">
        <v>1.3E-7</v>
      </c>
      <c r="O79" s="10">
        <v>4.9999999999999998E-8</v>
      </c>
      <c r="P79" s="10">
        <v>1.7799999999999999E-6</v>
      </c>
      <c r="Q79" s="10">
        <v>2.2999999999999999E-7</v>
      </c>
      <c r="R79" s="10">
        <v>2.2000000000000001E-7</v>
      </c>
      <c r="S79" s="10">
        <v>9.9000000000000005E-7</v>
      </c>
      <c r="T79" s="10">
        <v>2.5510000000000001E-5</v>
      </c>
      <c r="U79" s="10">
        <v>2.3280000000000001E-5</v>
      </c>
      <c r="V79" s="10">
        <v>2.2269999999999999E-5</v>
      </c>
      <c r="W79" s="10">
        <v>2.0210000000000001E-5</v>
      </c>
      <c r="X79" s="10">
        <v>1.6475999999999999E-4</v>
      </c>
      <c r="Y79" s="10">
        <v>2.8629000000000003E-4</v>
      </c>
      <c r="Z79" s="10">
        <v>2.6140000000000001E-4</v>
      </c>
      <c r="AA79" s="10">
        <v>2.4688999999999999E-4</v>
      </c>
      <c r="AB79" s="10">
        <v>2.2238999999999999E-4</v>
      </c>
      <c r="AC79" s="10">
        <v>2.0481000000000001E-4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1.0141211299999999</v>
      </c>
      <c r="E80" s="10">
        <v>1.0098220899999999</v>
      </c>
      <c r="F80" s="10">
        <v>1.0007704500000001</v>
      </c>
      <c r="G80" s="10">
        <v>1.00002459</v>
      </c>
      <c r="H80" s="10">
        <v>1.00000957</v>
      </c>
      <c r="I80" s="10">
        <v>1.00018947</v>
      </c>
      <c r="J80" s="10">
        <v>1.0001271599999999</v>
      </c>
      <c r="K80" s="10">
        <v>1.00003793</v>
      </c>
      <c r="L80" s="10">
        <v>1.0000044100000001</v>
      </c>
      <c r="M80" s="10">
        <v>1</v>
      </c>
      <c r="N80" s="10">
        <v>1.0000000099999999</v>
      </c>
      <c r="O80" s="10">
        <v>1.00002082</v>
      </c>
      <c r="P80" s="10">
        <v>1.00000859</v>
      </c>
      <c r="Q80" s="10">
        <v>1.00027702</v>
      </c>
      <c r="R80" s="10">
        <v>1.0000352299999999</v>
      </c>
      <c r="S80" s="10">
        <v>1.00003723</v>
      </c>
      <c r="T80" s="10">
        <v>1.0001303100000001</v>
      </c>
      <c r="U80" s="10">
        <v>1.00000135</v>
      </c>
      <c r="V80" s="10">
        <v>1.0000361799999999</v>
      </c>
      <c r="W80" s="10">
        <v>1.0001352699999999</v>
      </c>
      <c r="X80" s="10">
        <v>1.0000152</v>
      </c>
      <c r="Y80" s="10">
        <v>1.01246412</v>
      </c>
      <c r="Z80" s="10">
        <v>1.01177805</v>
      </c>
      <c r="AA80" s="10">
        <v>1.0003199599999999</v>
      </c>
      <c r="AB80" s="10">
        <v>1.00097514</v>
      </c>
      <c r="AC80" s="10">
        <v>1.0000146700000001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1.0141211299999999</v>
      </c>
      <c r="D81" s="10">
        <v>1.0098220899999999</v>
      </c>
      <c r="E81" s="10">
        <v>1.0007704500000001</v>
      </c>
      <c r="F81" s="10">
        <v>1.00002459</v>
      </c>
      <c r="G81" s="10">
        <v>1.00000957</v>
      </c>
      <c r="H81" s="10">
        <v>1.00018947</v>
      </c>
      <c r="I81" s="10">
        <v>1.0001271599999999</v>
      </c>
      <c r="J81" s="10">
        <v>1.00003793</v>
      </c>
      <c r="K81" s="10">
        <v>1.0000044100000001</v>
      </c>
      <c r="L81" s="10">
        <v>1</v>
      </c>
      <c r="M81" s="10">
        <v>1.0000000099999999</v>
      </c>
      <c r="N81" s="10">
        <v>1.00002082</v>
      </c>
      <c r="O81" s="10">
        <v>1.00000859</v>
      </c>
      <c r="P81" s="10">
        <v>1.00027702</v>
      </c>
      <c r="Q81" s="10">
        <v>1.0000352299999999</v>
      </c>
      <c r="R81" s="10">
        <v>1.00003723</v>
      </c>
      <c r="S81" s="10">
        <v>1.0001303100000001</v>
      </c>
      <c r="T81" s="10">
        <v>1.00000135</v>
      </c>
      <c r="U81" s="10">
        <v>1.0000361799999999</v>
      </c>
      <c r="V81" s="10">
        <v>1.0001352699999999</v>
      </c>
      <c r="W81" s="10">
        <v>1.0000152</v>
      </c>
      <c r="X81" s="10">
        <v>1.01246412</v>
      </c>
      <c r="Y81" s="10">
        <v>1.01177805</v>
      </c>
      <c r="Z81" s="10">
        <v>1.0003199599999999</v>
      </c>
      <c r="AA81" s="10">
        <v>1.00097514</v>
      </c>
      <c r="AB81" s="10">
        <v>1.0000146700000001</v>
      </c>
      <c r="AC81" s="10">
        <v>1.00036072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A97E5-F65C-4988-9E75-3C0EA339CE5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25729</v>
      </c>
      <c r="C5" s="10">
        <v>26096.446060269998</v>
      </c>
      <c r="D5" s="10">
        <v>26677.831306470001</v>
      </c>
      <c r="E5" s="10">
        <v>27164.787648009999</v>
      </c>
      <c r="F5" s="10">
        <v>27664.066299810002</v>
      </c>
      <c r="G5" s="10">
        <v>28177.851227970001</v>
      </c>
      <c r="H5" s="10">
        <v>28709.055178909999</v>
      </c>
      <c r="I5" s="10">
        <v>29253.129558159999</v>
      </c>
      <c r="J5" s="10">
        <v>29813.221159950001</v>
      </c>
      <c r="K5" s="10">
        <v>30387.444178260001</v>
      </c>
      <c r="L5" s="10">
        <v>30978.177794719999</v>
      </c>
      <c r="M5" s="10">
        <v>31584.051693599999</v>
      </c>
      <c r="N5" s="10">
        <v>32205.61316528</v>
      </c>
      <c r="O5" s="10">
        <v>32842.931162640001</v>
      </c>
      <c r="P5" s="10">
        <v>33496.181747249997</v>
      </c>
      <c r="Q5" s="10">
        <v>34165.64005907</v>
      </c>
      <c r="R5" s="10">
        <v>34854.24554964</v>
      </c>
      <c r="S5" s="10">
        <v>36968.979398479998</v>
      </c>
      <c r="T5" s="10">
        <v>37642.327246809997</v>
      </c>
      <c r="U5" s="10">
        <v>38530.564450450001</v>
      </c>
      <c r="V5" s="10">
        <v>39334.919375669997</v>
      </c>
      <c r="W5" s="10">
        <v>40227.91993643</v>
      </c>
      <c r="X5" s="10">
        <v>41235.849390720003</v>
      </c>
      <c r="Y5" s="10">
        <v>45497.09346371</v>
      </c>
      <c r="Z5" s="10">
        <v>50120.031491460002</v>
      </c>
      <c r="AA5" s="10">
        <v>55145.560486570001</v>
      </c>
      <c r="AB5" s="10">
        <v>60913.247698409999</v>
      </c>
      <c r="AC5" s="10">
        <v>64697.081344359998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90406301.25</v>
      </c>
      <c r="C6" s="10">
        <v>92909015.378316998</v>
      </c>
      <c r="D6" s="10">
        <v>95461839.136046797</v>
      </c>
      <c r="E6" s="10">
        <v>98065691.596734002</v>
      </c>
      <c r="F6" s="10">
        <v>100721620.885801</v>
      </c>
      <c r="G6" s="10">
        <v>103430668.581517</v>
      </c>
      <c r="H6" s="10">
        <v>106193897.906322</v>
      </c>
      <c r="I6" s="10">
        <v>109012391.304497</v>
      </c>
      <c r="J6" s="10">
        <v>111887254.81448001</v>
      </c>
      <c r="K6" s="10">
        <v>114819615.320711</v>
      </c>
      <c r="L6" s="10">
        <v>117810623.319488</v>
      </c>
      <c r="M6" s="10">
        <v>120861451.366758</v>
      </c>
      <c r="N6" s="10">
        <v>123973295.95419499</v>
      </c>
      <c r="O6" s="10">
        <v>127147377.382028</v>
      </c>
      <c r="P6" s="10">
        <v>130384940.379344</v>
      </c>
      <c r="Q6" s="10">
        <v>133687254.59472799</v>
      </c>
      <c r="R6" s="10">
        <v>137055615.36129701</v>
      </c>
      <c r="S6" s="10">
        <v>140491343.12802601</v>
      </c>
      <c r="T6" s="10">
        <v>143995775.42925301</v>
      </c>
      <c r="U6" s="10">
        <v>147570317.148408</v>
      </c>
      <c r="V6" s="10">
        <v>151216338.557587</v>
      </c>
      <c r="W6" s="10">
        <v>154935281.39253101</v>
      </c>
      <c r="X6" s="10">
        <v>158728602.36610401</v>
      </c>
      <c r="Y6" s="10">
        <v>162597784.02958199</v>
      </c>
      <c r="Z6" s="10">
        <v>166544361.55576599</v>
      </c>
      <c r="AA6" s="10">
        <v>170571774.08893499</v>
      </c>
      <c r="AB6" s="10">
        <v>174816929.824054</v>
      </c>
      <c r="AC6" s="10">
        <v>179311597.44244999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9991.0862086199995</v>
      </c>
      <c r="C8" s="10">
        <v>9958.5574896599992</v>
      </c>
      <c r="D8" s="10">
        <v>9938.0672938099997</v>
      </c>
      <c r="E8" s="10">
        <v>9903.1624960200006</v>
      </c>
      <c r="F8" s="10">
        <v>9874.2148104499993</v>
      </c>
      <c r="G8" s="10">
        <v>9851.7069998900006</v>
      </c>
      <c r="H8" s="10">
        <v>9835.3434524299992</v>
      </c>
      <c r="I8" s="10">
        <v>9824.7401972799998</v>
      </c>
      <c r="J8" s="10">
        <v>9820.12558627</v>
      </c>
      <c r="K8" s="10">
        <v>9821.3493059100001</v>
      </c>
      <c r="L8" s="10">
        <v>9828.4587299800005</v>
      </c>
      <c r="M8" s="10">
        <v>9841.2367608099994</v>
      </c>
      <c r="N8" s="10">
        <v>9859.7279850800005</v>
      </c>
      <c r="O8" s="10">
        <v>9883.9173374799993</v>
      </c>
      <c r="P8" s="10">
        <v>9913.8196222099996</v>
      </c>
      <c r="Q8" s="10">
        <v>9949.4466355200002</v>
      </c>
      <c r="R8" s="10">
        <v>9991.3202761899993</v>
      </c>
      <c r="S8" s="10">
        <v>10620.933138640001</v>
      </c>
      <c r="T8" s="10">
        <v>10671.229270739999</v>
      </c>
      <c r="U8" s="10">
        <v>10780.463769239999</v>
      </c>
      <c r="V8" s="10">
        <v>10863.260934309999</v>
      </c>
      <c r="W8" s="10">
        <v>10972.95197756</v>
      </c>
      <c r="X8" s="10">
        <v>11119.42398134</v>
      </c>
      <c r="Y8" s="10">
        <v>12304.138582310001</v>
      </c>
      <c r="Z8" s="10">
        <v>13589.77749472</v>
      </c>
      <c r="AA8" s="10">
        <v>14994.000767379999</v>
      </c>
      <c r="AB8" s="10">
        <v>16584.984385629999</v>
      </c>
      <c r="AC8" s="10">
        <v>17586.30482175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1681.7490151500001</v>
      </c>
      <c r="C9" s="10">
        <v>1760.0190892799999</v>
      </c>
      <c r="D9" s="10">
        <v>1836.6088406599999</v>
      </c>
      <c r="E9" s="10">
        <v>1913.96251282</v>
      </c>
      <c r="F9" s="10">
        <v>1992.1812115800001</v>
      </c>
      <c r="G9" s="10">
        <v>2071.3029760099998</v>
      </c>
      <c r="H9" s="10">
        <v>2151.3657837999999</v>
      </c>
      <c r="I9" s="10">
        <v>2232.4078477500002</v>
      </c>
      <c r="J9" s="10">
        <v>2314.4674715800002</v>
      </c>
      <c r="K9" s="10">
        <v>2397.5832294000002</v>
      </c>
      <c r="L9" s="10">
        <v>2481.7937650899999</v>
      </c>
      <c r="M9" s="10">
        <v>2567.1379499300001</v>
      </c>
      <c r="N9" s="10">
        <v>2653.6546769199999</v>
      </c>
      <c r="O9" s="10">
        <v>2741.3839244699998</v>
      </c>
      <c r="P9" s="10">
        <v>2830.3649167200001</v>
      </c>
      <c r="Q9" s="10">
        <v>2920.6379841799999</v>
      </c>
      <c r="R9" s="10">
        <v>3012.0922024500001</v>
      </c>
      <c r="S9" s="10">
        <v>2961.48531903</v>
      </c>
      <c r="T9" s="10">
        <v>3059.05073657</v>
      </c>
      <c r="U9" s="10">
        <v>3143.78174287</v>
      </c>
      <c r="V9" s="10">
        <v>3236.0892856</v>
      </c>
      <c r="W9" s="10">
        <v>3326.0878399899998</v>
      </c>
      <c r="X9" s="10">
        <v>3411.9235864699999</v>
      </c>
      <c r="Y9" s="10">
        <v>3311.2591752500002</v>
      </c>
      <c r="Z9" s="10">
        <v>3195.24741365</v>
      </c>
      <c r="AA9" s="10">
        <v>3062.5684995299998</v>
      </c>
      <c r="AB9" s="10">
        <v>2914.9200401399999</v>
      </c>
      <c r="AC9" s="10">
        <v>2876.1988278399999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297.26593902000002</v>
      </c>
      <c r="D11" s="10">
        <v>628.11450323999998</v>
      </c>
      <c r="E11" s="10">
        <v>992.87452522000001</v>
      </c>
      <c r="F11" s="10">
        <v>1391.9949683</v>
      </c>
      <c r="G11" s="10">
        <v>1825.93720656</v>
      </c>
      <c r="H11" s="10">
        <v>2295.1963336399999</v>
      </c>
      <c r="I11" s="10">
        <v>2800.3014629200002</v>
      </c>
      <c r="J11" s="10">
        <v>3341.8156227999998</v>
      </c>
      <c r="K11" s="10">
        <v>3920.33604685</v>
      </c>
      <c r="L11" s="10">
        <v>4536.4939956400003</v>
      </c>
      <c r="M11" s="10">
        <v>5190.9550373299999</v>
      </c>
      <c r="N11" s="10">
        <v>5884.41873906</v>
      </c>
      <c r="O11" s="10">
        <v>6617.6213285100002</v>
      </c>
      <c r="P11" s="10">
        <v>7391.3315873299998</v>
      </c>
      <c r="Q11" s="10">
        <v>8206.3555752800003</v>
      </c>
      <c r="R11" s="10">
        <v>9063.0520993800001</v>
      </c>
      <c r="S11" s="10">
        <v>9477.0420904999992</v>
      </c>
      <c r="T11" s="10">
        <v>10407.65154305</v>
      </c>
      <c r="U11" s="10">
        <v>11326.737971680001</v>
      </c>
      <c r="V11" s="10">
        <v>12311.484901850001</v>
      </c>
      <c r="W11" s="10">
        <v>13325.02370793</v>
      </c>
      <c r="X11" s="10">
        <v>14357.806244560001</v>
      </c>
      <c r="Y11" s="10">
        <v>14571.96990082</v>
      </c>
      <c r="Z11" s="10">
        <v>14674.15707651</v>
      </c>
      <c r="AA11" s="10">
        <v>14648.724542510001</v>
      </c>
      <c r="AB11" s="10">
        <v>14494.53337768</v>
      </c>
      <c r="AC11" s="10">
        <v>14864.95353563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11672.835223759999</v>
      </c>
      <c r="C12" s="10">
        <v>11718.576578939999</v>
      </c>
      <c r="D12" s="10">
        <v>11774.676134470001</v>
      </c>
      <c r="E12" s="10">
        <v>11817.125008839999</v>
      </c>
      <c r="F12" s="10">
        <v>11866.39602203</v>
      </c>
      <c r="G12" s="10">
        <v>11923.00997589</v>
      </c>
      <c r="H12" s="10">
        <v>11986.709236230001</v>
      </c>
      <c r="I12" s="10">
        <v>12057.14804502</v>
      </c>
      <c r="J12" s="10">
        <v>12134.59305786</v>
      </c>
      <c r="K12" s="10">
        <v>12218.932535309999</v>
      </c>
      <c r="L12" s="10">
        <v>12310.25249508</v>
      </c>
      <c r="M12" s="10">
        <v>12408.37471075</v>
      </c>
      <c r="N12" s="10">
        <v>12513.382662</v>
      </c>
      <c r="O12" s="10">
        <v>12625.30126194</v>
      </c>
      <c r="P12" s="10">
        <v>12744.18453894</v>
      </c>
      <c r="Q12" s="10">
        <v>12870.08461969</v>
      </c>
      <c r="R12" s="10">
        <v>13003.412478640001</v>
      </c>
      <c r="S12" s="10">
        <v>13582.418457670001</v>
      </c>
      <c r="T12" s="10">
        <v>13730.28000732</v>
      </c>
      <c r="U12" s="10">
        <v>13924.245512109999</v>
      </c>
      <c r="V12" s="10">
        <v>14099.35021991</v>
      </c>
      <c r="W12" s="10">
        <v>14299.039817549999</v>
      </c>
      <c r="X12" s="10">
        <v>14531.34756781</v>
      </c>
      <c r="Y12" s="10">
        <v>15615.39775756</v>
      </c>
      <c r="Z12" s="10">
        <v>16785.02490837</v>
      </c>
      <c r="AA12" s="10">
        <v>18056.569266909999</v>
      </c>
      <c r="AB12" s="10">
        <v>19499.904425770001</v>
      </c>
      <c r="AC12" s="10">
        <v>20462.503649589999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11672.835223759999</v>
      </c>
      <c r="C13" s="10">
        <v>12015.84251796</v>
      </c>
      <c r="D13" s="10">
        <v>12402.790637710001</v>
      </c>
      <c r="E13" s="10">
        <v>12809.99953406</v>
      </c>
      <c r="F13" s="10">
        <v>13258.39099034</v>
      </c>
      <c r="G13" s="10">
        <v>13748.94718246</v>
      </c>
      <c r="H13" s="10">
        <v>14281.905569869999</v>
      </c>
      <c r="I13" s="10">
        <v>14857.44950794</v>
      </c>
      <c r="J13" s="10">
        <v>15476.40868065</v>
      </c>
      <c r="K13" s="10">
        <v>16139.26858217</v>
      </c>
      <c r="L13" s="10">
        <v>16846.746490720001</v>
      </c>
      <c r="M13" s="10">
        <v>17599.329748079999</v>
      </c>
      <c r="N13" s="10">
        <v>18397.801401050001</v>
      </c>
      <c r="O13" s="10">
        <v>19242.922590450002</v>
      </c>
      <c r="P13" s="10">
        <v>20135.516126260001</v>
      </c>
      <c r="Q13" s="10">
        <v>21076.44019497</v>
      </c>
      <c r="R13" s="10">
        <v>22066.464578020001</v>
      </c>
      <c r="S13" s="10">
        <v>23059.460548169998</v>
      </c>
      <c r="T13" s="10">
        <v>24137.931550370002</v>
      </c>
      <c r="U13" s="10">
        <v>25250.983483790002</v>
      </c>
      <c r="V13" s="10">
        <v>26410.835121759999</v>
      </c>
      <c r="W13" s="10">
        <v>27624.06352548</v>
      </c>
      <c r="X13" s="10">
        <v>28889.153812370001</v>
      </c>
      <c r="Y13" s="10">
        <v>30187.367658380001</v>
      </c>
      <c r="Z13" s="10">
        <v>31459.181984880001</v>
      </c>
      <c r="AA13" s="10">
        <v>32705.29380942</v>
      </c>
      <c r="AB13" s="10">
        <v>33994.437803449997</v>
      </c>
      <c r="AC13" s="10">
        <v>35327.457185209998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</v>
      </c>
      <c r="E25" s="10">
        <v>7.4000000000000001E-7</v>
      </c>
      <c r="F25" s="10">
        <v>1.3200000000000001E-6</v>
      </c>
      <c r="G25" s="10">
        <v>1.2899999999999999E-6</v>
      </c>
      <c r="H25" s="10">
        <v>1.28E-6</v>
      </c>
      <c r="I25" s="10">
        <v>1.28E-6</v>
      </c>
      <c r="J25" s="10">
        <v>9.7999999999999993E-7</v>
      </c>
      <c r="K25" s="10">
        <v>1.11E-6</v>
      </c>
      <c r="L25" s="10">
        <v>2.6E-7</v>
      </c>
      <c r="M25" s="10">
        <v>5.9999999999999995E-8</v>
      </c>
      <c r="N25" s="10">
        <v>5.9999999999999995E-8</v>
      </c>
      <c r="O25" s="10">
        <v>5.9999999999999995E-8</v>
      </c>
      <c r="P25" s="10">
        <v>5.9999999999999995E-8</v>
      </c>
      <c r="Q25" s="10">
        <v>5.9999999999999995E-8</v>
      </c>
      <c r="R25" s="10">
        <v>7.0000000000000005E-8</v>
      </c>
      <c r="S25" s="10">
        <v>8.9999999999999999E-8</v>
      </c>
      <c r="T25" s="10">
        <v>0</v>
      </c>
      <c r="U25" s="10">
        <v>1.27549745</v>
      </c>
      <c r="V25" s="10">
        <v>2.5799999999999999E-6</v>
      </c>
      <c r="W25" s="10">
        <v>3.0699999999999998E-6</v>
      </c>
      <c r="X25" s="10">
        <v>3.0599999999999999E-6</v>
      </c>
      <c r="Y25" s="10">
        <v>2.9900000000000002E-6</v>
      </c>
      <c r="Z25" s="10">
        <v>0</v>
      </c>
      <c r="AA25" s="10">
        <v>1.1000000000000001E-7</v>
      </c>
      <c r="AB25" s="10">
        <v>9.9999999999999995E-8</v>
      </c>
      <c r="AC25" s="10">
        <v>9.9999999999999995E-8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</v>
      </c>
      <c r="D26" s="10">
        <v>7.4000000000000001E-7</v>
      </c>
      <c r="E26" s="10">
        <v>1.3200000000000001E-6</v>
      </c>
      <c r="F26" s="10">
        <v>1.2899999999999999E-6</v>
      </c>
      <c r="G26" s="10">
        <v>1.28E-6</v>
      </c>
      <c r="H26" s="10">
        <v>1.28E-6</v>
      </c>
      <c r="I26" s="10">
        <v>9.7999999999999993E-7</v>
      </c>
      <c r="J26" s="10">
        <v>1.11E-6</v>
      </c>
      <c r="K26" s="10">
        <v>2.6E-7</v>
      </c>
      <c r="L26" s="10">
        <v>5.9999999999999995E-8</v>
      </c>
      <c r="M26" s="10">
        <v>5.9999999999999995E-8</v>
      </c>
      <c r="N26" s="10">
        <v>5.9999999999999995E-8</v>
      </c>
      <c r="O26" s="10">
        <v>5.9999999999999995E-8</v>
      </c>
      <c r="P26" s="10">
        <v>5.9999999999999995E-8</v>
      </c>
      <c r="Q26" s="10">
        <v>7.0000000000000005E-8</v>
      </c>
      <c r="R26" s="10">
        <v>8.9999999999999999E-8</v>
      </c>
      <c r="S26" s="10">
        <v>0</v>
      </c>
      <c r="T26" s="10">
        <v>1.27549745</v>
      </c>
      <c r="U26" s="10">
        <v>2.5799999999999999E-6</v>
      </c>
      <c r="V26" s="10">
        <v>3.0699999999999998E-6</v>
      </c>
      <c r="W26" s="10">
        <v>3.0599999999999999E-6</v>
      </c>
      <c r="X26" s="10">
        <v>2.9900000000000002E-6</v>
      </c>
      <c r="Y26" s="10">
        <v>0</v>
      </c>
      <c r="Z26" s="10">
        <v>1.1000000000000001E-7</v>
      </c>
      <c r="AA26" s="10">
        <v>9.9999999999999995E-8</v>
      </c>
      <c r="AB26" s="10">
        <v>9.9999999999999995E-8</v>
      </c>
      <c r="AC26" s="10">
        <v>1.37E-6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2115</v>
      </c>
      <c r="C28" s="10">
        <v>2030.4000008800001</v>
      </c>
      <c r="D28" s="10">
        <v>1949.1840008500001</v>
      </c>
      <c r="E28" s="10">
        <v>1871.2166408099999</v>
      </c>
      <c r="F28" s="10">
        <v>1796.3686414700001</v>
      </c>
      <c r="G28" s="10">
        <v>1724.5140108200001</v>
      </c>
      <c r="H28" s="10">
        <v>1655.53396069</v>
      </c>
      <c r="I28" s="10">
        <v>1589.3130645700001</v>
      </c>
      <c r="J28" s="10">
        <v>1525.74159577</v>
      </c>
      <c r="K28" s="10">
        <v>1464.7119319400001</v>
      </c>
      <c r="L28" s="10">
        <v>1406.1234546600001</v>
      </c>
      <c r="M28" s="10">
        <v>1349.87906529</v>
      </c>
      <c r="N28" s="10">
        <v>1295.8900844699999</v>
      </c>
      <c r="O28" s="10">
        <v>1244.0553981800001</v>
      </c>
      <c r="P28" s="10">
        <v>1194.2978121799999</v>
      </c>
      <c r="Q28" s="10">
        <v>1146.52805971</v>
      </c>
      <c r="R28" s="10">
        <v>1103.6086181200001</v>
      </c>
      <c r="S28" s="10">
        <v>3852.4204297800002</v>
      </c>
      <c r="T28" s="10">
        <v>3776.7459381600002</v>
      </c>
      <c r="U28" s="10">
        <v>3951.69703501</v>
      </c>
      <c r="V28" s="10">
        <v>4010.0419064299999</v>
      </c>
      <c r="W28" s="10">
        <v>4144.8213632799998</v>
      </c>
      <c r="X28" s="10">
        <v>4392.86247929</v>
      </c>
      <c r="Y28" s="10">
        <v>8301.4329884399995</v>
      </c>
      <c r="Z28" s="10">
        <v>12542.0525877</v>
      </c>
      <c r="AA28" s="10">
        <v>17142.89953676</v>
      </c>
      <c r="AB28" s="10">
        <v>22135.533061829999</v>
      </c>
      <c r="AC28" s="10">
        <v>25104.873817830001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4456405.5</v>
      </c>
      <c r="C29" s="10">
        <v>4278149.2818578798</v>
      </c>
      <c r="D29" s="10">
        <v>4107023.2914693402</v>
      </c>
      <c r="E29" s="10">
        <v>3942742.2836200302</v>
      </c>
      <c r="F29" s="10">
        <v>3785033.9961761199</v>
      </c>
      <c r="G29" s="10">
        <v>3633632.8786582402</v>
      </c>
      <c r="H29" s="10">
        <v>3488288.6387411398</v>
      </c>
      <c r="I29" s="10">
        <v>3348758.0673038801</v>
      </c>
      <c r="J29" s="10">
        <v>3214809.96497348</v>
      </c>
      <c r="K29" s="10">
        <v>3086217.5533643202</v>
      </c>
      <c r="L29" s="10">
        <v>2962768.8346430399</v>
      </c>
      <c r="M29" s="10">
        <v>2844259.23764697</v>
      </c>
      <c r="N29" s="10">
        <v>2730501.89347019</v>
      </c>
      <c r="O29" s="10">
        <v>2621283.75007946</v>
      </c>
      <c r="P29" s="10">
        <v>2516442.1555459099</v>
      </c>
      <c r="Q29" s="10">
        <v>2415789.0205803802</v>
      </c>
      <c r="R29" s="10">
        <v>2325355.7207834101</v>
      </c>
      <c r="S29" s="10">
        <v>8117232.6295244303</v>
      </c>
      <c r="T29" s="10">
        <v>7957782.8851797702</v>
      </c>
      <c r="U29" s="10">
        <v>8326413.1470667003</v>
      </c>
      <c r="V29" s="10">
        <v>8449348.5594135392</v>
      </c>
      <c r="W29" s="10">
        <v>8733335.2698153593</v>
      </c>
      <c r="X29" s="10">
        <v>9255969.6699474901</v>
      </c>
      <c r="Y29" s="10">
        <v>17491513.180813201</v>
      </c>
      <c r="Z29" s="10">
        <v>26426699.879139401</v>
      </c>
      <c r="AA29" s="10">
        <v>36120902.695018597</v>
      </c>
      <c r="AB29" s="10">
        <v>46640618.4154744</v>
      </c>
      <c r="AC29" s="10">
        <v>52897160.273291901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4456405.5</v>
      </c>
      <c r="C30" s="10">
        <v>4278149.2818578798</v>
      </c>
      <c r="D30" s="10">
        <v>4107023.2914693402</v>
      </c>
      <c r="E30" s="10">
        <v>3942742.2836200302</v>
      </c>
      <c r="F30" s="10">
        <v>3785033.9961761199</v>
      </c>
      <c r="G30" s="10">
        <v>3633632.8786582402</v>
      </c>
      <c r="H30" s="10">
        <v>3488288.6387411398</v>
      </c>
      <c r="I30" s="10">
        <v>3348758.0673038801</v>
      </c>
      <c r="J30" s="10">
        <v>3214809.96497348</v>
      </c>
      <c r="K30" s="10">
        <v>3086217.5533643202</v>
      </c>
      <c r="L30" s="10">
        <v>2962768.8346430399</v>
      </c>
      <c r="M30" s="10">
        <v>2844259.23764697</v>
      </c>
      <c r="N30" s="10">
        <v>2730501.89347019</v>
      </c>
      <c r="O30" s="10">
        <v>2621283.75007946</v>
      </c>
      <c r="P30" s="10">
        <v>2516442.1555459099</v>
      </c>
      <c r="Q30" s="10">
        <v>2415789.0205803802</v>
      </c>
      <c r="R30" s="10">
        <v>2325355.7207834101</v>
      </c>
      <c r="S30" s="10">
        <v>8117232.6295244303</v>
      </c>
      <c r="T30" s="10">
        <v>7957782.8851797702</v>
      </c>
      <c r="U30" s="10">
        <v>8326413.1470667003</v>
      </c>
      <c r="V30" s="10">
        <v>8449348.5594135392</v>
      </c>
      <c r="W30" s="10">
        <v>8733335.2698153593</v>
      </c>
      <c r="X30" s="10">
        <v>9255969.6699474901</v>
      </c>
      <c r="Y30" s="10">
        <v>17491513.180813201</v>
      </c>
      <c r="Z30" s="10">
        <v>26426699.879139401</v>
      </c>
      <c r="AA30" s="10">
        <v>36120902.695018597</v>
      </c>
      <c r="AB30" s="10">
        <v>46640618.4154744</v>
      </c>
      <c r="AC30" s="10">
        <v>52897160.273291901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639.71590348999996</v>
      </c>
      <c r="C31" s="10">
        <v>614.12726760999999</v>
      </c>
      <c r="D31" s="10">
        <v>589.56217690999995</v>
      </c>
      <c r="E31" s="10">
        <v>565.97968982999998</v>
      </c>
      <c r="F31" s="10">
        <v>543.34070377</v>
      </c>
      <c r="G31" s="10">
        <v>521.60711040000001</v>
      </c>
      <c r="H31" s="10">
        <v>500.74298033999997</v>
      </c>
      <c r="I31" s="10">
        <v>480.71340096</v>
      </c>
      <c r="J31" s="10">
        <v>461.48518365000001</v>
      </c>
      <c r="K31" s="10">
        <v>443.02577630000002</v>
      </c>
      <c r="L31" s="10">
        <v>425.30474525</v>
      </c>
      <c r="M31" s="10">
        <v>408.29272143999998</v>
      </c>
      <c r="N31" s="10">
        <v>391.96288236999999</v>
      </c>
      <c r="O31" s="10">
        <v>376.28464445999998</v>
      </c>
      <c r="P31" s="10">
        <v>361.23465907999997</v>
      </c>
      <c r="Q31" s="10">
        <v>346.78592605</v>
      </c>
      <c r="R31" s="10">
        <v>333.80424786999998</v>
      </c>
      <c r="S31" s="10">
        <v>1165.2267687200001</v>
      </c>
      <c r="T31" s="10">
        <v>1142.3377967199999</v>
      </c>
      <c r="U31" s="10">
        <v>1195.2545811099999</v>
      </c>
      <c r="V31" s="10">
        <v>1212.9019296399999</v>
      </c>
      <c r="W31" s="10">
        <v>1253.66815281</v>
      </c>
      <c r="X31" s="10">
        <v>1328.6921937699999</v>
      </c>
      <c r="Y31" s="10">
        <v>2510.9024607199999</v>
      </c>
      <c r="Z31" s="10">
        <v>3793.54633698</v>
      </c>
      <c r="AA31" s="10">
        <v>5185.1467922100001</v>
      </c>
      <c r="AB31" s="10">
        <v>6695.2494240100004</v>
      </c>
      <c r="AC31" s="10">
        <v>7593.3744852299997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0.17112596999999999</v>
      </c>
      <c r="D32" s="10">
        <v>0.32856185999999998</v>
      </c>
      <c r="E32" s="10">
        <v>0.47312906999999998</v>
      </c>
      <c r="F32" s="10">
        <v>0.60560544000000005</v>
      </c>
      <c r="G32" s="10">
        <v>0.72672658000000001</v>
      </c>
      <c r="H32" s="10">
        <v>0.83718926999999999</v>
      </c>
      <c r="I32" s="10">
        <v>0.93765226000000002</v>
      </c>
      <c r="J32" s="10">
        <v>1.02873919</v>
      </c>
      <c r="K32" s="10">
        <v>1.11103832</v>
      </c>
      <c r="L32" s="10">
        <v>1.18510753</v>
      </c>
      <c r="M32" s="10">
        <v>1.2514740600000001</v>
      </c>
      <c r="N32" s="10">
        <v>1.31064091</v>
      </c>
      <c r="O32" s="10">
        <v>1.36306755</v>
      </c>
      <c r="P32" s="10">
        <v>1.4092076099999999</v>
      </c>
      <c r="Q32" s="10">
        <v>1.44947341</v>
      </c>
      <c r="R32" s="10">
        <v>1.48822766</v>
      </c>
      <c r="S32" s="10">
        <v>5.5197181899999999</v>
      </c>
      <c r="T32" s="10">
        <v>5.7296036800000003</v>
      </c>
      <c r="U32" s="10">
        <v>6.32807399</v>
      </c>
      <c r="V32" s="10">
        <v>6.7594788499999998</v>
      </c>
      <c r="W32" s="10">
        <v>7.3360016300000002</v>
      </c>
      <c r="X32" s="10">
        <v>8.1452533099999993</v>
      </c>
      <c r="Y32" s="10">
        <v>16.092192130000001</v>
      </c>
      <c r="Z32" s="10">
        <v>25.36963188</v>
      </c>
      <c r="AA32" s="10">
        <v>36.120902700000002</v>
      </c>
      <c r="AB32" s="10">
        <v>48.506243150000003</v>
      </c>
      <c r="AC32" s="10">
        <v>57.128933099999998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1.782562E-2</v>
      </c>
      <c r="C33" s="10">
        <v>1.7112599999999999E-2</v>
      </c>
      <c r="D33" s="10">
        <v>1.6428089999999999E-2</v>
      </c>
      <c r="E33" s="10">
        <v>1.5770969999999999E-2</v>
      </c>
      <c r="F33" s="10">
        <v>1.514014E-2</v>
      </c>
      <c r="G33" s="10">
        <v>1.453453E-2</v>
      </c>
      <c r="H33" s="10">
        <v>1.3953149999999999E-2</v>
      </c>
      <c r="I33" s="10">
        <v>1.339503E-2</v>
      </c>
      <c r="J33" s="10">
        <v>1.2859239999999999E-2</v>
      </c>
      <c r="K33" s="10">
        <v>1.2344870000000001E-2</v>
      </c>
      <c r="L33" s="10">
        <v>1.185108E-2</v>
      </c>
      <c r="M33" s="10">
        <v>1.137704E-2</v>
      </c>
      <c r="N33" s="10">
        <v>1.0922009999999999E-2</v>
      </c>
      <c r="O33" s="10">
        <v>1.048514E-2</v>
      </c>
      <c r="P33" s="10">
        <v>1.006577E-2</v>
      </c>
      <c r="Q33" s="10">
        <v>9.6631600000000005E-3</v>
      </c>
      <c r="R33" s="10">
        <v>9.3014199999999995E-3</v>
      </c>
      <c r="S33" s="10">
        <v>3.246893E-2</v>
      </c>
      <c r="T33" s="10">
        <v>3.1831129999999999E-2</v>
      </c>
      <c r="U33" s="10">
        <v>3.3305649999999999E-2</v>
      </c>
      <c r="V33" s="10">
        <v>3.3797389999999997E-2</v>
      </c>
      <c r="W33" s="10">
        <v>3.493334E-2</v>
      </c>
      <c r="X33" s="10">
        <v>3.7023880000000002E-2</v>
      </c>
      <c r="Y33" s="10">
        <v>6.9966050000000002E-2</v>
      </c>
      <c r="Z33" s="10">
        <v>0.1057068</v>
      </c>
      <c r="AA33" s="10">
        <v>0.14448361000000001</v>
      </c>
      <c r="AB33" s="10">
        <v>0.18656247000000001</v>
      </c>
      <c r="AC33" s="10">
        <v>0.21158863999999999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639.71590348999996</v>
      </c>
      <c r="C34" s="10">
        <v>614.12726760999999</v>
      </c>
      <c r="D34" s="10">
        <v>589.56217690999995</v>
      </c>
      <c r="E34" s="10">
        <v>565.97968982999998</v>
      </c>
      <c r="F34" s="10">
        <v>543.34070377</v>
      </c>
      <c r="G34" s="10">
        <v>521.60711040000001</v>
      </c>
      <c r="H34" s="10">
        <v>500.74298033999997</v>
      </c>
      <c r="I34" s="10">
        <v>480.71340096</v>
      </c>
      <c r="J34" s="10">
        <v>461.48518365000001</v>
      </c>
      <c r="K34" s="10">
        <v>443.02577630000002</v>
      </c>
      <c r="L34" s="10">
        <v>425.30474525</v>
      </c>
      <c r="M34" s="10">
        <v>408.29272143999998</v>
      </c>
      <c r="N34" s="10">
        <v>391.96288236999999</v>
      </c>
      <c r="O34" s="10">
        <v>376.28464445999998</v>
      </c>
      <c r="P34" s="10">
        <v>361.23465907999997</v>
      </c>
      <c r="Q34" s="10">
        <v>346.78592605</v>
      </c>
      <c r="R34" s="10">
        <v>333.80424786999998</v>
      </c>
      <c r="S34" s="10">
        <v>1165.2267687200001</v>
      </c>
      <c r="T34" s="10">
        <v>1142.3377967199999</v>
      </c>
      <c r="U34" s="10">
        <v>1195.2545811099999</v>
      </c>
      <c r="V34" s="10">
        <v>1212.9019296399999</v>
      </c>
      <c r="W34" s="10">
        <v>1253.66815281</v>
      </c>
      <c r="X34" s="10">
        <v>1328.6921937699999</v>
      </c>
      <c r="Y34" s="10">
        <v>2510.9024607199999</v>
      </c>
      <c r="Z34" s="10">
        <v>3793.54633698</v>
      </c>
      <c r="AA34" s="10">
        <v>5185.1467922100001</v>
      </c>
      <c r="AB34" s="10">
        <v>6695.2494240100004</v>
      </c>
      <c r="AC34" s="10">
        <v>7593.3744852299997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1</v>
      </c>
      <c r="F36" s="10">
        <v>0.99999998000000001</v>
      </c>
      <c r="G36" s="10">
        <v>1.00000037</v>
      </c>
      <c r="H36" s="10">
        <v>1.00000007</v>
      </c>
      <c r="I36" s="10">
        <v>1.0000003099999999</v>
      </c>
      <c r="J36" s="10">
        <v>1.00000029</v>
      </c>
      <c r="K36" s="10">
        <v>1.00000069</v>
      </c>
      <c r="L36" s="10">
        <v>1</v>
      </c>
      <c r="M36" s="10">
        <v>0.99999998999999995</v>
      </c>
      <c r="N36" s="10">
        <v>1.00000041</v>
      </c>
      <c r="O36" s="10">
        <v>1.0000047700000001</v>
      </c>
      <c r="P36" s="10">
        <v>1.0000007399999999</v>
      </c>
      <c r="Q36" s="10">
        <v>1.00000388</v>
      </c>
      <c r="R36" s="10">
        <v>1.0000018799999999</v>
      </c>
      <c r="S36" s="10">
        <v>1.00267263</v>
      </c>
      <c r="T36" s="10">
        <v>1.98963175</v>
      </c>
      <c r="U36" s="10">
        <v>1.0212048300000001</v>
      </c>
      <c r="V36" s="10">
        <v>1.08992004</v>
      </c>
      <c r="W36" s="10">
        <v>1.05704636</v>
      </c>
      <c r="X36" s="10">
        <v>1.0766775900000001</v>
      </c>
      <c r="Y36" s="10">
        <v>1.1040037700000001</v>
      </c>
      <c r="Z36" s="10">
        <v>1.57377107</v>
      </c>
      <c r="AA36" s="10">
        <v>1.4237750499999999</v>
      </c>
      <c r="AB36" s="10">
        <v>1.3450277500000001</v>
      </c>
      <c r="AC36" s="10">
        <v>1.2980440900000001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1</v>
      </c>
      <c r="E37" s="10">
        <v>0.99999998000000001</v>
      </c>
      <c r="F37" s="10">
        <v>1.00000037</v>
      </c>
      <c r="G37" s="10">
        <v>1.00000007</v>
      </c>
      <c r="H37" s="10">
        <v>1.0000003099999999</v>
      </c>
      <c r="I37" s="10">
        <v>1.00000029</v>
      </c>
      <c r="J37" s="10">
        <v>1.00000069</v>
      </c>
      <c r="K37" s="10">
        <v>1</v>
      </c>
      <c r="L37" s="10">
        <v>0.99999998999999995</v>
      </c>
      <c r="M37" s="10">
        <v>1.00000041</v>
      </c>
      <c r="N37" s="10">
        <v>1.0000047700000001</v>
      </c>
      <c r="O37" s="10">
        <v>1.0000007399999999</v>
      </c>
      <c r="P37" s="10">
        <v>1.00000388</v>
      </c>
      <c r="Q37" s="10">
        <v>1.0000018799999999</v>
      </c>
      <c r="R37" s="10">
        <v>1.00267263</v>
      </c>
      <c r="S37" s="10">
        <v>3.6361966400000001</v>
      </c>
      <c r="T37" s="10">
        <v>1.0212048300000001</v>
      </c>
      <c r="U37" s="10">
        <v>1.08992004</v>
      </c>
      <c r="V37" s="10">
        <v>1.05704636</v>
      </c>
      <c r="W37" s="10">
        <v>1.0766775900000001</v>
      </c>
      <c r="X37" s="10">
        <v>1.1040037700000001</v>
      </c>
      <c r="Y37" s="10">
        <v>1.9684945899999999</v>
      </c>
      <c r="Z37" s="10">
        <v>1.5737810699999999</v>
      </c>
      <c r="AA37" s="10">
        <v>1.42378505</v>
      </c>
      <c r="AB37" s="10">
        <v>1.3450377499999999</v>
      </c>
      <c r="AC37" s="10">
        <v>1.1813996099999999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2.2491929399999999</v>
      </c>
      <c r="D38" s="10">
        <v>2.3186953400000001</v>
      </c>
      <c r="E38" s="10">
        <v>2.4029459499999999</v>
      </c>
      <c r="F38" s="10">
        <v>2.4868637100000002</v>
      </c>
      <c r="G38" s="10">
        <v>2.57606621</v>
      </c>
      <c r="H38" s="10">
        <v>2.6710060599999998</v>
      </c>
      <c r="I38" s="10">
        <v>2.7722187699999998</v>
      </c>
      <c r="J38" s="10">
        <v>2.87981781</v>
      </c>
      <c r="K38" s="10">
        <v>2.99440134</v>
      </c>
      <c r="L38" s="10">
        <v>3.1162808900000001</v>
      </c>
      <c r="M38" s="10">
        <v>3.2460757400000002</v>
      </c>
      <c r="N38" s="10">
        <v>3.3841797900000001</v>
      </c>
      <c r="O38" s="10">
        <v>3.5311400000000002</v>
      </c>
      <c r="P38" s="10">
        <v>3.68753245</v>
      </c>
      <c r="Q38" s="10">
        <v>3.8539369899999998</v>
      </c>
      <c r="R38" s="10">
        <v>4.0310113699999999</v>
      </c>
      <c r="S38" s="10">
        <v>4.2111566600000003</v>
      </c>
      <c r="T38" s="10">
        <v>1.9896417500000001</v>
      </c>
      <c r="U38" s="10">
        <v>2.0270852100000001</v>
      </c>
      <c r="V38" s="10">
        <v>2.0052110000000001</v>
      </c>
      <c r="W38" s="10">
        <v>2.01114427</v>
      </c>
      <c r="X38" s="10">
        <v>2.0006844300000002</v>
      </c>
      <c r="Y38" s="10">
        <v>1.9684945899999999</v>
      </c>
      <c r="Z38" s="10">
        <v>1.5737810699999999</v>
      </c>
      <c r="AA38" s="10">
        <v>1.42378505</v>
      </c>
      <c r="AB38" s="10">
        <v>1.3450377499999999</v>
      </c>
      <c r="AC38" s="10">
        <v>1.2980540899999999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5482</v>
      </c>
      <c r="C39" s="10">
        <v>5344.95</v>
      </c>
      <c r="D39" s="10">
        <v>5211.3262500000001</v>
      </c>
      <c r="E39" s="10">
        <v>5081.0430937499996</v>
      </c>
      <c r="F39" s="10">
        <v>4954.01701641</v>
      </c>
      <c r="G39" s="10">
        <v>4830.1665910000002</v>
      </c>
      <c r="H39" s="10">
        <v>4709.4124262200003</v>
      </c>
      <c r="I39" s="10">
        <v>4591.6771155699998</v>
      </c>
      <c r="J39" s="10">
        <v>4476.8851876799999</v>
      </c>
      <c r="K39" s="10">
        <v>4364.9630582</v>
      </c>
      <c r="L39" s="10">
        <v>4255.8389817400002</v>
      </c>
      <c r="M39" s="10">
        <v>4149.4430140200002</v>
      </c>
      <c r="N39" s="10">
        <v>4045.70693867</v>
      </c>
      <c r="O39" s="10">
        <v>3944.5642672399999</v>
      </c>
      <c r="P39" s="10">
        <v>3845.95016506</v>
      </c>
      <c r="Q39" s="10">
        <v>3749.8014109400001</v>
      </c>
      <c r="R39" s="10">
        <v>3656.05637566</v>
      </c>
      <c r="S39" s="10">
        <v>3564.6549662699999</v>
      </c>
      <c r="T39" s="10">
        <v>3475.53859212</v>
      </c>
      <c r="U39" s="10">
        <v>3388.6501287800002</v>
      </c>
      <c r="V39" s="10">
        <v>3303.93387906</v>
      </c>
      <c r="W39" s="10">
        <v>3221.3355343899998</v>
      </c>
      <c r="X39" s="10">
        <v>3140.8021460300001</v>
      </c>
      <c r="Y39" s="10">
        <v>3062.3552737199998</v>
      </c>
      <c r="Z39" s="10">
        <v>2986.10299476</v>
      </c>
      <c r="AA39" s="10">
        <v>2911.4504249199999</v>
      </c>
      <c r="AB39" s="10">
        <v>2838.6641809100001</v>
      </c>
      <c r="AC39" s="10">
        <v>2781.6654353600002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29071269.5</v>
      </c>
      <c r="C40" s="10">
        <v>28171757.981164299</v>
      </c>
      <c r="D40" s="10">
        <v>27463167.777599499</v>
      </c>
      <c r="E40" s="10">
        <v>26776588.552753501</v>
      </c>
      <c r="F40" s="10">
        <v>26107173.543735001</v>
      </c>
      <c r="G40" s="10">
        <v>25454492.685180001</v>
      </c>
      <c r="H40" s="10">
        <v>24818130.3254558</v>
      </c>
      <c r="I40" s="10">
        <v>24197677.040743299</v>
      </c>
      <c r="J40" s="10">
        <v>23592734.971560899</v>
      </c>
      <c r="K40" s="10">
        <v>23002916.598395199</v>
      </c>
      <c r="L40" s="10">
        <v>22427843.570468299</v>
      </c>
      <c r="M40" s="10">
        <v>21867147.517168399</v>
      </c>
      <c r="N40" s="10">
        <v>21320468.7307694</v>
      </c>
      <c r="O40" s="10">
        <v>20787457.023198701</v>
      </c>
      <c r="P40" s="10">
        <v>20267770.621382602</v>
      </c>
      <c r="Q40" s="10">
        <v>19761076.292185102</v>
      </c>
      <c r="R40" s="10">
        <v>19267049.3818755</v>
      </c>
      <c r="S40" s="10">
        <v>18785373.090545598</v>
      </c>
      <c r="T40" s="10">
        <v>18213885.604805499</v>
      </c>
      <c r="U40" s="10">
        <v>17758538.472349402</v>
      </c>
      <c r="V40" s="10">
        <v>17314575.028925698</v>
      </c>
      <c r="W40" s="10">
        <v>16881710.6652539</v>
      </c>
      <c r="X40" s="10">
        <v>16459667.898537699</v>
      </c>
      <c r="Y40" s="10">
        <v>16048559.7147462</v>
      </c>
      <c r="Z40" s="10">
        <v>15648952.503040601</v>
      </c>
      <c r="AA40" s="10">
        <v>15257728.716821</v>
      </c>
      <c r="AB40" s="10">
        <v>14876285.585968999</v>
      </c>
      <c r="AC40" s="10">
        <v>14577578.3198606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29071269.5</v>
      </c>
      <c r="C41" s="10">
        <v>28171757.981164299</v>
      </c>
      <c r="D41" s="10">
        <v>27463167.777599499</v>
      </c>
      <c r="E41" s="10">
        <v>26776588.552753501</v>
      </c>
      <c r="F41" s="10">
        <v>26107173.543735001</v>
      </c>
      <c r="G41" s="10">
        <v>25454492.685180001</v>
      </c>
      <c r="H41" s="10">
        <v>24818130.3254558</v>
      </c>
      <c r="I41" s="10">
        <v>24197677.040743299</v>
      </c>
      <c r="J41" s="10">
        <v>23592734.971560899</v>
      </c>
      <c r="K41" s="10">
        <v>23002916.598395199</v>
      </c>
      <c r="L41" s="10">
        <v>22427843.570468299</v>
      </c>
      <c r="M41" s="10">
        <v>21867147.517168399</v>
      </c>
      <c r="N41" s="10">
        <v>21320468.7307694</v>
      </c>
      <c r="O41" s="10">
        <v>20787457.023198701</v>
      </c>
      <c r="P41" s="10">
        <v>20267770.621382602</v>
      </c>
      <c r="Q41" s="10">
        <v>19761076.292185102</v>
      </c>
      <c r="R41" s="10">
        <v>19267049.3818755</v>
      </c>
      <c r="S41" s="10">
        <v>18785373.090545598</v>
      </c>
      <c r="T41" s="10">
        <v>18213885.604805499</v>
      </c>
      <c r="U41" s="10">
        <v>17758538.472349402</v>
      </c>
      <c r="V41" s="10">
        <v>17314575.028925698</v>
      </c>
      <c r="W41" s="10">
        <v>16881710.6652539</v>
      </c>
      <c r="X41" s="10">
        <v>16459667.898537699</v>
      </c>
      <c r="Y41" s="10">
        <v>16048559.7147462</v>
      </c>
      <c r="Z41" s="10">
        <v>15648952.503040601</v>
      </c>
      <c r="AA41" s="10">
        <v>15257728.716821</v>
      </c>
      <c r="AB41" s="10">
        <v>14876285.585968999</v>
      </c>
      <c r="AC41" s="10">
        <v>14577578.3198606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6206.7650846899996</v>
      </c>
      <c r="C42" s="10">
        <v>6049.8496594899998</v>
      </c>
      <c r="D42" s="10">
        <v>5898.5599828699997</v>
      </c>
      <c r="E42" s="10">
        <v>5751.0959829900003</v>
      </c>
      <c r="F42" s="10">
        <v>5607.3185804300001</v>
      </c>
      <c r="G42" s="10">
        <v>5467.1356005500002</v>
      </c>
      <c r="H42" s="10">
        <v>5330.4572101100002</v>
      </c>
      <c r="I42" s="10">
        <v>5197.1957795899998</v>
      </c>
      <c r="J42" s="10">
        <v>5067.2658836500004</v>
      </c>
      <c r="K42" s="10">
        <v>4940.5842368000003</v>
      </c>
      <c r="L42" s="10">
        <v>4817.06962974</v>
      </c>
      <c r="M42" s="10">
        <v>4696.64289672</v>
      </c>
      <c r="N42" s="10">
        <v>4579.2268233100003</v>
      </c>
      <c r="O42" s="10">
        <v>4464.7461550199996</v>
      </c>
      <c r="P42" s="10">
        <v>4353.1275062499999</v>
      </c>
      <c r="Q42" s="10">
        <v>4244.2993179499999</v>
      </c>
      <c r="R42" s="10">
        <v>4138.1918349699999</v>
      </c>
      <c r="S42" s="10">
        <v>4034.7370385200002</v>
      </c>
      <c r="T42" s="10">
        <v>3932.8388771300001</v>
      </c>
      <c r="U42" s="10">
        <v>3834.5179068500001</v>
      </c>
      <c r="V42" s="10">
        <v>3738.6549631500002</v>
      </c>
      <c r="W42" s="10">
        <v>3645.1885916800002</v>
      </c>
      <c r="X42" s="10">
        <v>3554.0588768799998</v>
      </c>
      <c r="Y42" s="10">
        <v>3465.2902152699999</v>
      </c>
      <c r="Z42" s="10">
        <v>3379.0049046099998</v>
      </c>
      <c r="AA42" s="10">
        <v>3294.52978768</v>
      </c>
      <c r="AB42" s="10">
        <v>3212.1665617899998</v>
      </c>
      <c r="AC42" s="10">
        <v>3147.6681030599998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0.84515273999999996</v>
      </c>
      <c r="D43" s="10">
        <v>1.6477900700000001</v>
      </c>
      <c r="E43" s="10">
        <v>2.40989297</v>
      </c>
      <c r="F43" s="10">
        <v>3.1328608299999998</v>
      </c>
      <c r="G43" s="10">
        <v>3.8181739000000001</v>
      </c>
      <c r="H43" s="10">
        <v>4.4672634599999999</v>
      </c>
      <c r="I43" s="10">
        <v>5.0815121799999998</v>
      </c>
      <c r="J43" s="10">
        <v>5.6622563899999996</v>
      </c>
      <c r="K43" s="10">
        <v>6.2107874799999996</v>
      </c>
      <c r="L43" s="10">
        <v>6.7283530699999998</v>
      </c>
      <c r="M43" s="10">
        <v>7.2161586800000004</v>
      </c>
      <c r="N43" s="10">
        <v>7.6753687399999997</v>
      </c>
      <c r="O43" s="10">
        <v>8.1071082400000005</v>
      </c>
      <c r="P43" s="10">
        <v>8.5124636599999999</v>
      </c>
      <c r="Q43" s="10">
        <v>8.8924843300000003</v>
      </c>
      <c r="R43" s="10">
        <v>9.2481837000000002</v>
      </c>
      <c r="S43" s="10">
        <v>9.5805402799999992</v>
      </c>
      <c r="T43" s="10">
        <v>9.8354982300000007</v>
      </c>
      <c r="U43" s="10">
        <v>10.12236693</v>
      </c>
      <c r="V43" s="10">
        <v>10.38874502</v>
      </c>
      <c r="W43" s="10">
        <v>10.635477720000001</v>
      </c>
      <c r="X43" s="10">
        <v>10.863380810000001</v>
      </c>
      <c r="Y43" s="10">
        <v>11.073506200000001</v>
      </c>
      <c r="Z43" s="10">
        <v>11.2672458</v>
      </c>
      <c r="AA43" s="10">
        <v>11.44329654</v>
      </c>
      <c r="AB43" s="10">
        <v>11.60350276</v>
      </c>
      <c r="AC43" s="10">
        <v>11.807838439999999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8.7213810000000003E-2</v>
      </c>
      <c r="C44" s="10">
        <v>8.4515270000000003E-2</v>
      </c>
      <c r="D44" s="10">
        <v>8.2389500000000004E-2</v>
      </c>
      <c r="E44" s="10">
        <v>8.0329769999999995E-2</v>
      </c>
      <c r="F44" s="10">
        <v>7.8321520000000006E-2</v>
      </c>
      <c r="G44" s="10">
        <v>7.6363479999999997E-2</v>
      </c>
      <c r="H44" s="10">
        <v>7.4454389999999995E-2</v>
      </c>
      <c r="I44" s="10">
        <v>7.2593030000000003E-2</v>
      </c>
      <c r="J44" s="10">
        <v>7.0778199999999999E-2</v>
      </c>
      <c r="K44" s="10">
        <v>6.9008749999999994E-2</v>
      </c>
      <c r="L44" s="10">
        <v>6.7283529999999994E-2</v>
      </c>
      <c r="M44" s="10">
        <v>6.5601439999999997E-2</v>
      </c>
      <c r="N44" s="10">
        <v>6.3961409999999996E-2</v>
      </c>
      <c r="O44" s="10">
        <v>6.236237E-2</v>
      </c>
      <c r="P44" s="10">
        <v>6.0803309999999999E-2</v>
      </c>
      <c r="Q44" s="10">
        <v>5.9283229999999999E-2</v>
      </c>
      <c r="R44" s="10">
        <v>5.7801150000000003E-2</v>
      </c>
      <c r="S44" s="10">
        <v>5.6356120000000003E-2</v>
      </c>
      <c r="T44" s="10">
        <v>5.4641660000000002E-2</v>
      </c>
      <c r="U44" s="10">
        <v>5.3275620000000003E-2</v>
      </c>
      <c r="V44" s="10">
        <v>5.194373E-2</v>
      </c>
      <c r="W44" s="10">
        <v>5.0645129999999997E-2</v>
      </c>
      <c r="X44" s="10">
        <v>4.9378999999999999E-2</v>
      </c>
      <c r="Y44" s="10">
        <v>4.8145680000000003E-2</v>
      </c>
      <c r="Z44" s="10">
        <v>4.694686E-2</v>
      </c>
      <c r="AA44" s="10">
        <v>4.5773189999999998E-2</v>
      </c>
      <c r="AB44" s="10">
        <v>4.4628859999999999E-2</v>
      </c>
      <c r="AC44" s="10">
        <v>4.3732729999999997E-2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5912.8545500500004</v>
      </c>
      <c r="C45" s="10">
        <v>5765.0331863000001</v>
      </c>
      <c r="D45" s="10">
        <v>5620.9073566400002</v>
      </c>
      <c r="E45" s="10">
        <v>5480.3846727199998</v>
      </c>
      <c r="F45" s="10">
        <v>5343.3750559</v>
      </c>
      <c r="G45" s="10">
        <v>5209.7906795099998</v>
      </c>
      <c r="H45" s="10">
        <v>5079.5459125199995</v>
      </c>
      <c r="I45" s="10">
        <v>4952.5572647099998</v>
      </c>
      <c r="J45" s="10">
        <v>4828.7433330900003</v>
      </c>
      <c r="K45" s="10">
        <v>4708.0247499899997</v>
      </c>
      <c r="L45" s="10">
        <v>4590.3241312399996</v>
      </c>
      <c r="M45" s="10">
        <v>4475.5660353200001</v>
      </c>
      <c r="N45" s="10">
        <v>4363.6768844400003</v>
      </c>
      <c r="O45" s="10">
        <v>4254.5849645199996</v>
      </c>
      <c r="P45" s="10">
        <v>4148.2203452699996</v>
      </c>
      <c r="Q45" s="10">
        <v>4044.5148366399999</v>
      </c>
      <c r="R45" s="10">
        <v>3943.4019657200001</v>
      </c>
      <c r="S45" s="10">
        <v>3844.81691658</v>
      </c>
      <c r="T45" s="10">
        <v>3748.6964936600002</v>
      </c>
      <c r="U45" s="10">
        <v>3654.9790828999999</v>
      </c>
      <c r="V45" s="10">
        <v>3563.6046096099999</v>
      </c>
      <c r="W45" s="10">
        <v>3474.5144968499999</v>
      </c>
      <c r="X45" s="10">
        <v>3387.6516344299998</v>
      </c>
      <c r="Y45" s="10">
        <v>3303.0392765500001</v>
      </c>
      <c r="Z45" s="10">
        <v>3220.7939947999998</v>
      </c>
      <c r="AA45" s="10">
        <v>3140.2741503500001</v>
      </c>
      <c r="AB45" s="10">
        <v>3061.7673145200001</v>
      </c>
      <c r="AC45" s="10">
        <v>3000.2887862399998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293.91053463999998</v>
      </c>
      <c r="C46" s="10">
        <v>284.81647319000001</v>
      </c>
      <c r="D46" s="10">
        <v>277.65262623000001</v>
      </c>
      <c r="E46" s="10">
        <v>270.71131027000001</v>
      </c>
      <c r="F46" s="10">
        <v>263.94352452999999</v>
      </c>
      <c r="G46" s="10">
        <v>257.34492104999998</v>
      </c>
      <c r="H46" s="10">
        <v>250.91129759</v>
      </c>
      <c r="I46" s="10">
        <v>244.63851488</v>
      </c>
      <c r="J46" s="10">
        <v>238.52255056000001</v>
      </c>
      <c r="K46" s="10">
        <v>232.55948681000001</v>
      </c>
      <c r="L46" s="10">
        <v>226.7454985</v>
      </c>
      <c r="M46" s="10">
        <v>221.07686140000001</v>
      </c>
      <c r="N46" s="10">
        <v>215.54993887000001</v>
      </c>
      <c r="O46" s="10">
        <v>210.1611905</v>
      </c>
      <c r="P46" s="10">
        <v>204.90716097999999</v>
      </c>
      <c r="Q46" s="10">
        <v>199.78448130999999</v>
      </c>
      <c r="R46" s="10">
        <v>194.78986925000001</v>
      </c>
      <c r="S46" s="10">
        <v>189.92012195000001</v>
      </c>
      <c r="T46" s="10">
        <v>184.14238345999999</v>
      </c>
      <c r="U46" s="10">
        <v>179.53882396</v>
      </c>
      <c r="V46" s="10">
        <v>175.05035354</v>
      </c>
      <c r="W46" s="10">
        <v>170.67409483</v>
      </c>
      <c r="X46" s="10">
        <v>166.40724245000001</v>
      </c>
      <c r="Y46" s="10">
        <v>162.25093871999999</v>
      </c>
      <c r="Z46" s="10">
        <v>158.21090981</v>
      </c>
      <c r="AA46" s="10">
        <v>154.25563733000001</v>
      </c>
      <c r="AB46" s="10">
        <v>150.39924726999999</v>
      </c>
      <c r="AC46" s="10">
        <v>147.37931681000001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0.99390604999999999</v>
      </c>
      <c r="E47" s="10">
        <v>0.99984359</v>
      </c>
      <c r="F47" s="10">
        <v>1</v>
      </c>
      <c r="G47" s="10">
        <v>0.99999998999999995</v>
      </c>
      <c r="H47" s="10">
        <v>0.99999994000000003</v>
      </c>
      <c r="I47" s="10">
        <v>1</v>
      </c>
      <c r="J47" s="10">
        <v>1</v>
      </c>
      <c r="K47" s="10">
        <v>0.99999998999999995</v>
      </c>
      <c r="L47" s="10">
        <v>1</v>
      </c>
      <c r="M47" s="10">
        <v>0.99999998999999995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0.99443904000000005</v>
      </c>
      <c r="V47" s="10">
        <v>1</v>
      </c>
      <c r="W47" s="10">
        <v>1</v>
      </c>
      <c r="X47" s="10">
        <v>1</v>
      </c>
      <c r="Y47" s="10">
        <v>1</v>
      </c>
      <c r="Z47" s="10">
        <v>1.0000239</v>
      </c>
      <c r="AA47" s="10">
        <v>1.0001026900000001</v>
      </c>
      <c r="AB47" s="10">
        <v>1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0.99390604999999999</v>
      </c>
      <c r="D48" s="10">
        <v>0.99984359</v>
      </c>
      <c r="E48" s="10">
        <v>1</v>
      </c>
      <c r="F48" s="10">
        <v>0.99999998999999995</v>
      </c>
      <c r="G48" s="10">
        <v>0.99999994000000003</v>
      </c>
      <c r="H48" s="10">
        <v>1</v>
      </c>
      <c r="I48" s="10">
        <v>1</v>
      </c>
      <c r="J48" s="10">
        <v>0.99999998999999995</v>
      </c>
      <c r="K48" s="10">
        <v>1</v>
      </c>
      <c r="L48" s="10">
        <v>0.99999998999999995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0.99443904000000005</v>
      </c>
      <c r="U48" s="10">
        <v>1</v>
      </c>
      <c r="V48" s="10">
        <v>1</v>
      </c>
      <c r="W48" s="10">
        <v>1</v>
      </c>
      <c r="X48" s="10">
        <v>1</v>
      </c>
      <c r="Y48" s="10">
        <v>1.0000239</v>
      </c>
      <c r="Z48" s="10">
        <v>1.0001026900000001</v>
      </c>
      <c r="AA48" s="10">
        <v>1</v>
      </c>
      <c r="AB48" s="10">
        <v>1.0000000099999999</v>
      </c>
      <c r="AC48" s="10">
        <v>1.00504674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1.53769947</v>
      </c>
      <c r="D49" s="10">
        <v>1.5585568599999999</v>
      </c>
      <c r="E49" s="10">
        <v>1.5846718099999999</v>
      </c>
      <c r="F49" s="10">
        <v>1.6097219300000001</v>
      </c>
      <c r="G49" s="10">
        <v>1.6359598</v>
      </c>
      <c r="H49" s="10">
        <v>1.6634867499999999</v>
      </c>
      <c r="I49" s="10">
        <v>1.6924283600000001</v>
      </c>
      <c r="J49" s="10">
        <v>1.7227402599999999</v>
      </c>
      <c r="K49" s="10">
        <v>1.75455918</v>
      </c>
      <c r="L49" s="10">
        <v>1.78790491</v>
      </c>
      <c r="M49" s="10">
        <v>1.8229056699999999</v>
      </c>
      <c r="N49" s="10">
        <v>1.8595989399999999</v>
      </c>
      <c r="O49" s="10">
        <v>1.89807375</v>
      </c>
      <c r="P49" s="10">
        <v>1.9384102400000001</v>
      </c>
      <c r="Q49" s="10">
        <v>1.9806949199999999</v>
      </c>
      <c r="R49" s="10">
        <v>2.0250210000000002</v>
      </c>
      <c r="S49" s="10">
        <v>2.0715662699999999</v>
      </c>
      <c r="T49" s="10">
        <v>2.1639678199999999</v>
      </c>
      <c r="U49" s="10">
        <v>2.21467065</v>
      </c>
      <c r="V49" s="10">
        <v>2.2742164300000001</v>
      </c>
      <c r="W49" s="10">
        <v>2.3332299000000001</v>
      </c>
      <c r="X49" s="10">
        <v>2.3974804999999999</v>
      </c>
      <c r="Y49" s="10">
        <v>2.46819889</v>
      </c>
      <c r="Z49" s="10">
        <v>2.6587847899999999</v>
      </c>
      <c r="AA49" s="10">
        <v>2.8714005899999999</v>
      </c>
      <c r="AB49" s="10">
        <v>3.1092720800000002</v>
      </c>
      <c r="AC49" s="10">
        <v>3.38696362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18132</v>
      </c>
      <c r="C50" s="10">
        <v>18721.096059390002</v>
      </c>
      <c r="D50" s="10">
        <v>19517.32105563</v>
      </c>
      <c r="E50" s="10">
        <v>20212.527913450002</v>
      </c>
      <c r="F50" s="10">
        <v>20913.680641940002</v>
      </c>
      <c r="G50" s="10">
        <v>21623.17062615</v>
      </c>
      <c r="H50" s="10">
        <v>22344.10879201</v>
      </c>
      <c r="I50" s="10">
        <v>23072.139378020001</v>
      </c>
      <c r="J50" s="10">
        <v>23810.594376500001</v>
      </c>
      <c r="K50" s="10">
        <v>24557.769188130002</v>
      </c>
      <c r="L50" s="10">
        <v>25316.215358320002</v>
      </c>
      <c r="M50" s="10">
        <v>26084.729614290001</v>
      </c>
      <c r="N50" s="10">
        <v>26864.01614213</v>
      </c>
      <c r="O50" s="10">
        <v>27654.311497219998</v>
      </c>
      <c r="P50" s="10">
        <v>28455.93377001</v>
      </c>
      <c r="Q50" s="10">
        <v>29269.310588420001</v>
      </c>
      <c r="R50" s="10">
        <v>30094.58055585</v>
      </c>
      <c r="S50" s="10">
        <v>29551.90400242</v>
      </c>
      <c r="T50" s="10">
        <v>30390.04271654</v>
      </c>
      <c r="U50" s="10">
        <v>31190.217286669998</v>
      </c>
      <c r="V50" s="10">
        <v>32020.943590170002</v>
      </c>
      <c r="W50" s="10">
        <v>32861.76303876</v>
      </c>
      <c r="X50" s="10">
        <v>33702.184765400001</v>
      </c>
      <c r="Y50" s="10">
        <v>34133.305201559997</v>
      </c>
      <c r="Z50" s="10">
        <v>34591.875909000002</v>
      </c>
      <c r="AA50" s="10">
        <v>35091.210524889997</v>
      </c>
      <c r="AB50" s="10">
        <v>35939.050455670003</v>
      </c>
      <c r="AC50" s="10">
        <v>36810.542091160001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56878626.25</v>
      </c>
      <c r="C51" s="10">
        <v>60459108.115294904</v>
      </c>
      <c r="D51" s="10">
        <v>63891648.066977799</v>
      </c>
      <c r="E51" s="10">
        <v>67346360.760360494</v>
      </c>
      <c r="F51" s="10">
        <v>70829413.345890194</v>
      </c>
      <c r="G51" s="10">
        <v>74342543.017679498</v>
      </c>
      <c r="H51" s="10">
        <v>77887478.942125097</v>
      </c>
      <c r="I51" s="10">
        <v>81465956.196449801</v>
      </c>
      <c r="J51" s="10">
        <v>85079709.877946302</v>
      </c>
      <c r="K51" s="10">
        <v>88730481.168951601</v>
      </c>
      <c r="L51" s="10">
        <v>92420010.9143769</v>
      </c>
      <c r="M51" s="10">
        <v>96150044.611942902</v>
      </c>
      <c r="N51" s="10">
        <v>99922325.329955995</v>
      </c>
      <c r="O51" s="10">
        <v>103738636.60875</v>
      </c>
      <c r="P51" s="10">
        <v>107600727.602415</v>
      </c>
      <c r="Q51" s="10">
        <v>111510389.28196201</v>
      </c>
      <c r="R51" s="10">
        <v>115463210.25863799</v>
      </c>
      <c r="S51" s="10">
        <v>113588737.407956</v>
      </c>
      <c r="T51" s="10">
        <v>117824106.93926799</v>
      </c>
      <c r="U51" s="10">
        <v>121485365.528991</v>
      </c>
      <c r="V51" s="10">
        <v>125452414.969247</v>
      </c>
      <c r="W51" s="10">
        <v>129320235.457461</v>
      </c>
      <c r="X51" s="10">
        <v>133012964.797619</v>
      </c>
      <c r="Y51" s="10">
        <v>129057711.134022</v>
      </c>
      <c r="Z51" s="10">
        <v>124468709.173586</v>
      </c>
      <c r="AA51" s="10">
        <v>119193142.67709599</v>
      </c>
      <c r="AB51" s="10">
        <v>113300025.82261001</v>
      </c>
      <c r="AC51" s="10">
        <v>111836858.849297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56878626.25</v>
      </c>
      <c r="C52" s="10">
        <v>60459108.115294904</v>
      </c>
      <c r="D52" s="10">
        <v>63891648.066977799</v>
      </c>
      <c r="E52" s="10">
        <v>67346360.760360494</v>
      </c>
      <c r="F52" s="10">
        <v>70829413.345890194</v>
      </c>
      <c r="G52" s="10">
        <v>74342543.017679498</v>
      </c>
      <c r="H52" s="10">
        <v>77887478.942125097</v>
      </c>
      <c r="I52" s="10">
        <v>81465956.196449801</v>
      </c>
      <c r="J52" s="10">
        <v>85079709.877946302</v>
      </c>
      <c r="K52" s="10">
        <v>88730481.168951601</v>
      </c>
      <c r="L52" s="10">
        <v>92420010.9143769</v>
      </c>
      <c r="M52" s="10">
        <v>96150044.611942902</v>
      </c>
      <c r="N52" s="10">
        <v>99922325.329955995</v>
      </c>
      <c r="O52" s="10">
        <v>103738636.60875</v>
      </c>
      <c r="P52" s="10">
        <v>107600727.602415</v>
      </c>
      <c r="Q52" s="10">
        <v>111510389.28196201</v>
      </c>
      <c r="R52" s="10">
        <v>115463210.25863799</v>
      </c>
      <c r="S52" s="10">
        <v>113588737.407956</v>
      </c>
      <c r="T52" s="10">
        <v>117824106.93926799</v>
      </c>
      <c r="U52" s="10">
        <v>121485365.528991</v>
      </c>
      <c r="V52" s="10">
        <v>125452414.969247</v>
      </c>
      <c r="W52" s="10">
        <v>129320235.457461</v>
      </c>
      <c r="X52" s="10">
        <v>133012964.797619</v>
      </c>
      <c r="Y52" s="10">
        <v>129057711.134022</v>
      </c>
      <c r="Z52" s="10">
        <v>124468709.173586</v>
      </c>
      <c r="AA52" s="10">
        <v>119193142.67709599</v>
      </c>
      <c r="AB52" s="10">
        <v>113300025.82261001</v>
      </c>
      <c r="AC52" s="10">
        <v>111836858.849297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4826.35423558</v>
      </c>
      <c r="C53" s="10">
        <v>5025.4329766299998</v>
      </c>
      <c r="D53" s="10">
        <v>5260.1814470500003</v>
      </c>
      <c r="E53" s="10">
        <v>5476.3140572000002</v>
      </c>
      <c r="F53" s="10">
        <v>5694.2657235899997</v>
      </c>
      <c r="G53" s="10">
        <v>5914.5323311700004</v>
      </c>
      <c r="H53" s="10">
        <v>6137.7460213000004</v>
      </c>
      <c r="I53" s="10">
        <v>6363.1231120700004</v>
      </c>
      <c r="J53" s="10">
        <v>6591.3378121300002</v>
      </c>
      <c r="K53" s="10">
        <v>6822.1093495599998</v>
      </c>
      <c r="L53" s="10">
        <v>7055.9640708899997</v>
      </c>
      <c r="M53" s="10">
        <v>7292.7163800500002</v>
      </c>
      <c r="N53" s="10">
        <v>7532.5423483300001</v>
      </c>
      <c r="O53" s="10">
        <v>7775.5303539899996</v>
      </c>
      <c r="P53" s="10">
        <v>8021.7833984299996</v>
      </c>
      <c r="Q53" s="10">
        <v>8271.4262758200002</v>
      </c>
      <c r="R53" s="10">
        <v>8524.3776327600008</v>
      </c>
      <c r="S53" s="10">
        <v>8375.7284127599996</v>
      </c>
      <c r="T53" s="10">
        <v>8638.0143574800004</v>
      </c>
      <c r="U53" s="10">
        <v>8879.0925518599997</v>
      </c>
      <c r="V53" s="10">
        <v>9133.4258118300004</v>
      </c>
      <c r="W53" s="10">
        <v>9387.2519289600004</v>
      </c>
      <c r="X53" s="10">
        <v>9636.7303988900003</v>
      </c>
      <c r="Y53" s="10">
        <v>9621.9790158100004</v>
      </c>
      <c r="Z53" s="10">
        <v>9596.9697881400007</v>
      </c>
      <c r="AA53" s="10">
        <v>9562.9387708199993</v>
      </c>
      <c r="AB53" s="10">
        <v>9579.9293668099999</v>
      </c>
      <c r="AC53" s="10">
        <v>9709.4960012800002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296.24962976</v>
      </c>
      <c r="D54" s="10">
        <v>626.13815106000004</v>
      </c>
      <c r="E54" s="10">
        <v>989.99150318</v>
      </c>
      <c r="F54" s="10">
        <v>1388.2565015800001</v>
      </c>
      <c r="G54" s="10">
        <v>1821.39230393</v>
      </c>
      <c r="H54" s="10">
        <v>2289.8918809000002</v>
      </c>
      <c r="I54" s="10">
        <v>2794.2822975399999</v>
      </c>
      <c r="J54" s="10">
        <v>3335.1246272200001</v>
      </c>
      <c r="K54" s="10">
        <v>3913.0142195499998</v>
      </c>
      <c r="L54" s="10">
        <v>4528.5805348000004</v>
      </c>
      <c r="M54" s="10">
        <v>5182.4874045799997</v>
      </c>
      <c r="N54" s="10">
        <v>5875.4327294000004</v>
      </c>
      <c r="O54" s="10">
        <v>6608.1511519799997</v>
      </c>
      <c r="P54" s="10">
        <v>7381.4099135300003</v>
      </c>
      <c r="Q54" s="10">
        <v>8196.0136122200001</v>
      </c>
      <c r="R54" s="10">
        <v>9052.3156842799999</v>
      </c>
      <c r="S54" s="10">
        <v>9461.9418260799994</v>
      </c>
      <c r="T54" s="10">
        <v>10392.086232039999</v>
      </c>
      <c r="U54" s="10">
        <v>11310.28753075</v>
      </c>
      <c r="V54" s="10">
        <v>12294.336666990001</v>
      </c>
      <c r="W54" s="10">
        <v>13307.052228570001</v>
      </c>
      <c r="X54" s="10">
        <v>14338.79760518</v>
      </c>
      <c r="Y54" s="10">
        <v>14544.804044799999</v>
      </c>
      <c r="Z54" s="10">
        <v>14637.52019881</v>
      </c>
      <c r="AA54" s="10">
        <v>14601.15997794</v>
      </c>
      <c r="AB54" s="10">
        <v>14434.423289799999</v>
      </c>
      <c r="AC54" s="10">
        <v>14796.016425760001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27.870526859999998</v>
      </c>
      <c r="C55" s="10">
        <v>29.624962979999999</v>
      </c>
      <c r="D55" s="10">
        <v>31.306907549999998</v>
      </c>
      <c r="E55" s="10">
        <v>32.999716769999999</v>
      </c>
      <c r="F55" s="10">
        <v>34.706412540000002</v>
      </c>
      <c r="G55" s="10">
        <v>36.427846080000002</v>
      </c>
      <c r="H55" s="10">
        <v>38.164864680000001</v>
      </c>
      <c r="I55" s="10">
        <v>39.918318540000001</v>
      </c>
      <c r="J55" s="10">
        <v>41.689057839999997</v>
      </c>
      <c r="K55" s="10">
        <v>43.477935770000002</v>
      </c>
      <c r="L55" s="10">
        <v>45.285805349999997</v>
      </c>
      <c r="M55" s="10">
        <v>47.113521859999999</v>
      </c>
      <c r="N55" s="10">
        <v>48.961939409999999</v>
      </c>
      <c r="O55" s="10">
        <v>50.831931939999997</v>
      </c>
      <c r="P55" s="10">
        <v>52.724356530000001</v>
      </c>
      <c r="Q55" s="10">
        <v>54.640090749999999</v>
      </c>
      <c r="R55" s="10">
        <v>56.576973029999998</v>
      </c>
      <c r="S55" s="10">
        <v>55.658481330000001</v>
      </c>
      <c r="T55" s="10">
        <v>57.733812399999998</v>
      </c>
      <c r="U55" s="10">
        <v>59.527829109999999</v>
      </c>
      <c r="V55" s="10">
        <v>61.471683329999998</v>
      </c>
      <c r="W55" s="10">
        <v>63.366915370000001</v>
      </c>
      <c r="X55" s="10">
        <v>65.176352750000007</v>
      </c>
      <c r="Y55" s="10">
        <v>63.238278459999997</v>
      </c>
      <c r="Z55" s="10">
        <v>60.989667500000003</v>
      </c>
      <c r="AA55" s="10">
        <v>58.40463991</v>
      </c>
      <c r="AB55" s="10">
        <v>55.517012649999998</v>
      </c>
      <c r="AC55" s="10">
        <v>54.80006084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3438.51575508</v>
      </c>
      <c r="C56" s="10">
        <v>3550.23073862</v>
      </c>
      <c r="D56" s="10">
        <v>3701.2252342199999</v>
      </c>
      <c r="E56" s="10">
        <v>3833.0628546500002</v>
      </c>
      <c r="F56" s="10">
        <v>3966.02803795</v>
      </c>
      <c r="G56" s="10">
        <v>4100.5742815399999</v>
      </c>
      <c r="H56" s="10">
        <v>4237.29153511</v>
      </c>
      <c r="I56" s="10">
        <v>4375.3537808700003</v>
      </c>
      <c r="J56" s="10">
        <v>4515.3928911000003</v>
      </c>
      <c r="K56" s="10">
        <v>4657.0856090400002</v>
      </c>
      <c r="L56" s="10">
        <v>4800.9158045800004</v>
      </c>
      <c r="M56" s="10">
        <v>4946.65529152</v>
      </c>
      <c r="N56" s="10">
        <v>5094.4376102799997</v>
      </c>
      <c r="O56" s="10">
        <v>5244.3076207399999</v>
      </c>
      <c r="P56" s="10">
        <v>5396.3256449299997</v>
      </c>
      <c r="Q56" s="10">
        <v>5550.5727773400004</v>
      </c>
      <c r="R56" s="10">
        <v>5707.07530245</v>
      </c>
      <c r="S56" s="10">
        <v>5604.1632200000004</v>
      </c>
      <c r="T56" s="10">
        <v>5763.10614816</v>
      </c>
      <c r="U56" s="10">
        <v>5914.8496329500003</v>
      </c>
      <c r="V56" s="10">
        <v>6072.3868865799996</v>
      </c>
      <c r="W56" s="10">
        <v>6231.8381837999996</v>
      </c>
      <c r="X56" s="10">
        <v>6391.2140578299995</v>
      </c>
      <c r="Y56" s="10">
        <v>6472.9708641400002</v>
      </c>
      <c r="Z56" s="10">
        <v>6559.9332843000002</v>
      </c>
      <c r="AA56" s="10">
        <v>6654.6260894999996</v>
      </c>
      <c r="AB56" s="10">
        <v>6815.4087367399998</v>
      </c>
      <c r="AC56" s="10">
        <v>6980.6766453600003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1387.8384805000001</v>
      </c>
      <c r="C57" s="10">
        <v>1475.20223801</v>
      </c>
      <c r="D57" s="10">
        <v>1558.9562128299999</v>
      </c>
      <c r="E57" s="10">
        <v>1643.25120255</v>
      </c>
      <c r="F57" s="10">
        <v>1728.2376856400001</v>
      </c>
      <c r="G57" s="10">
        <v>1813.95804963</v>
      </c>
      <c r="H57" s="10">
        <v>1900.4544861899999</v>
      </c>
      <c r="I57" s="10">
        <v>1987.76933119</v>
      </c>
      <c r="J57" s="10">
        <v>2075.94492102</v>
      </c>
      <c r="K57" s="10">
        <v>2165.02374052</v>
      </c>
      <c r="L57" s="10">
        <v>2255.0482663100001</v>
      </c>
      <c r="M57" s="10">
        <v>2346.0610885299998</v>
      </c>
      <c r="N57" s="10">
        <v>2438.1047380499999</v>
      </c>
      <c r="O57" s="10">
        <v>2531.2227332500001</v>
      </c>
      <c r="P57" s="10">
        <v>2625.4577534999999</v>
      </c>
      <c r="Q57" s="10">
        <v>2720.8534984799999</v>
      </c>
      <c r="R57" s="10">
        <v>2817.3023303099999</v>
      </c>
      <c r="S57" s="10">
        <v>2771.5651927499998</v>
      </c>
      <c r="T57" s="10">
        <v>2874.90820932</v>
      </c>
      <c r="U57" s="10">
        <v>2964.2429189099998</v>
      </c>
      <c r="V57" s="10">
        <v>3061.0389252499999</v>
      </c>
      <c r="W57" s="10">
        <v>3155.41374516</v>
      </c>
      <c r="X57" s="10">
        <v>3245.5163410599998</v>
      </c>
      <c r="Y57" s="10">
        <v>3149.0081516700002</v>
      </c>
      <c r="Z57" s="10">
        <v>3037.03650384</v>
      </c>
      <c r="AA57" s="10">
        <v>2908.3126813200001</v>
      </c>
      <c r="AB57" s="10">
        <v>2764.5206300700002</v>
      </c>
      <c r="AC57" s="10">
        <v>2728.8193559199999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1.0755096900000001</v>
      </c>
      <c r="E58" s="10">
        <v>1.08596968</v>
      </c>
      <c r="F58" s="10">
        <v>1.0787708300000001</v>
      </c>
      <c r="G58" s="10">
        <v>1.0778010600000001</v>
      </c>
      <c r="H58" s="10">
        <v>1.0770048800000001</v>
      </c>
      <c r="I58" s="10">
        <v>1.0763968799999999</v>
      </c>
      <c r="J58" s="10">
        <v>1.0756069399999999</v>
      </c>
      <c r="K58" s="10">
        <v>1.0750066199999999</v>
      </c>
      <c r="L58" s="10">
        <v>1.0743540899999999</v>
      </c>
      <c r="M58" s="10">
        <v>1.0738376700000001</v>
      </c>
      <c r="N58" s="10">
        <v>1.0732881299999999</v>
      </c>
      <c r="O58" s="10">
        <v>1.0727866699999999</v>
      </c>
      <c r="P58" s="10">
        <v>1.07231079</v>
      </c>
      <c r="Q58" s="10">
        <v>1.0718617100000001</v>
      </c>
      <c r="R58" s="10">
        <v>1.0714413899999999</v>
      </c>
      <c r="S58" s="10">
        <v>1.07103723</v>
      </c>
      <c r="T58" s="10">
        <v>1.0228829500000001</v>
      </c>
      <c r="U58" s="10">
        <v>1.0712099799999999</v>
      </c>
      <c r="V58" s="10">
        <v>1.0690939100000001</v>
      </c>
      <c r="W58" s="10">
        <v>1.06941062</v>
      </c>
      <c r="X58" s="10">
        <v>1.0690191899999999</v>
      </c>
      <c r="Y58" s="10">
        <v>1.06830673</v>
      </c>
      <c r="Z58" s="10">
        <v>1.05499173</v>
      </c>
      <c r="AA58" s="10">
        <v>1.0556611499999999</v>
      </c>
      <c r="AB58" s="10">
        <v>1.0567031499999999</v>
      </c>
      <c r="AC58" s="10">
        <v>1.06683441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1.0755096900000001</v>
      </c>
      <c r="D59" s="10">
        <v>1.08596968</v>
      </c>
      <c r="E59" s="10">
        <v>1.0787708300000001</v>
      </c>
      <c r="F59" s="10">
        <v>1.0778010600000001</v>
      </c>
      <c r="G59" s="10">
        <v>1.0770048800000001</v>
      </c>
      <c r="H59" s="10">
        <v>1.0763968799999999</v>
      </c>
      <c r="I59" s="10">
        <v>1.0756069399999999</v>
      </c>
      <c r="J59" s="10">
        <v>1.0750066199999999</v>
      </c>
      <c r="K59" s="10">
        <v>1.0743540899999999</v>
      </c>
      <c r="L59" s="10">
        <v>1.0738376700000001</v>
      </c>
      <c r="M59" s="10">
        <v>1.0732881299999999</v>
      </c>
      <c r="N59" s="10">
        <v>1.0727866699999999</v>
      </c>
      <c r="O59" s="10">
        <v>1.07231079</v>
      </c>
      <c r="P59" s="10">
        <v>1.0718617100000001</v>
      </c>
      <c r="Q59" s="10">
        <v>1.0714413899999999</v>
      </c>
      <c r="R59" s="10">
        <v>1.07103723</v>
      </c>
      <c r="S59" s="10">
        <v>1.0228829500000001</v>
      </c>
      <c r="T59" s="10">
        <v>1.0712099799999999</v>
      </c>
      <c r="U59" s="10">
        <v>1.0690939100000001</v>
      </c>
      <c r="V59" s="10">
        <v>1.06941062</v>
      </c>
      <c r="W59" s="10">
        <v>1.0690191899999999</v>
      </c>
      <c r="X59" s="10">
        <v>1.06830673</v>
      </c>
      <c r="Y59" s="10">
        <v>1.05499173</v>
      </c>
      <c r="Z59" s="10">
        <v>1.0556611499999999</v>
      </c>
      <c r="AA59" s="10">
        <v>1.0567031499999999</v>
      </c>
      <c r="AB59" s="10">
        <v>1.06683441</v>
      </c>
      <c r="AC59" s="10">
        <v>1.0669261999999999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1.29721105</v>
      </c>
      <c r="D60" s="10">
        <v>1.2923224499999999</v>
      </c>
      <c r="E60" s="10">
        <v>1.2870322199999999</v>
      </c>
      <c r="F60" s="10">
        <v>1.2825542299999999</v>
      </c>
      <c r="G60" s="10">
        <v>1.2784157</v>
      </c>
      <c r="H60" s="10">
        <v>1.2745785700000001</v>
      </c>
      <c r="I60" s="10">
        <v>1.2710089499999999</v>
      </c>
      <c r="J60" s="10">
        <v>1.26769533</v>
      </c>
      <c r="K60" s="10">
        <v>1.26460876</v>
      </c>
      <c r="L60" s="10">
        <v>1.2617344800000001</v>
      </c>
      <c r="M60" s="10">
        <v>1.2590509299999999</v>
      </c>
      <c r="N60" s="10">
        <v>1.2565455800000001</v>
      </c>
      <c r="O60" s="10">
        <v>1.2542038200000001</v>
      </c>
      <c r="P60" s="10">
        <v>1.25201304</v>
      </c>
      <c r="Q60" s="10">
        <v>1.24996186</v>
      </c>
      <c r="R60" s="10">
        <v>1.24803967</v>
      </c>
      <c r="S60" s="10">
        <v>1.24625633</v>
      </c>
      <c r="T60" s="10">
        <v>1.2643910700000001</v>
      </c>
      <c r="U60" s="10">
        <v>1.2619794600000001</v>
      </c>
      <c r="V60" s="10">
        <v>1.2613350000000001</v>
      </c>
      <c r="W60" s="10">
        <v>1.2599813399999999</v>
      </c>
      <c r="X60" s="10">
        <v>1.25914982</v>
      </c>
      <c r="Y60" s="10">
        <v>1.2590288000000001</v>
      </c>
      <c r="Z60" s="10">
        <v>1.2803986000000001</v>
      </c>
      <c r="AA60" s="10">
        <v>1.30305483</v>
      </c>
      <c r="AB60" s="10">
        <v>1.32700507</v>
      </c>
      <c r="AC60" s="10">
        <v>1.3511147299999999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3.8057999999999999E-4</v>
      </c>
      <c r="F69" s="10">
        <v>4.0000000000000001E-8</v>
      </c>
      <c r="G69" s="10">
        <v>4.0000000000000001E-8</v>
      </c>
      <c r="H69" s="10">
        <v>4.0000000000000001E-8</v>
      </c>
      <c r="I69" s="10">
        <v>4.0000000000000001E-8</v>
      </c>
      <c r="J69" s="10">
        <v>5.9999999999999995E-8</v>
      </c>
      <c r="K69" s="10">
        <v>7.0000000000000005E-8</v>
      </c>
      <c r="L69" s="10">
        <v>1.3E-7</v>
      </c>
      <c r="M69" s="10">
        <v>2.7000000000000001E-7</v>
      </c>
      <c r="N69" s="10">
        <v>2.6E-7</v>
      </c>
      <c r="O69" s="10">
        <v>2.8000000000000002E-7</v>
      </c>
      <c r="P69" s="10">
        <v>2.8000000000000002E-7</v>
      </c>
      <c r="Q69" s="10">
        <v>2.8000000000000002E-7</v>
      </c>
      <c r="R69" s="10">
        <v>2.1E-7</v>
      </c>
      <c r="S69" s="10">
        <v>1.9000000000000001E-7</v>
      </c>
      <c r="T69" s="10">
        <v>8.8285599999999992E-3</v>
      </c>
      <c r="U69" s="10">
        <v>0</v>
      </c>
      <c r="V69" s="10">
        <v>1.1250000000000001E-5</v>
      </c>
      <c r="W69" s="10">
        <v>4.3000000000000001E-7</v>
      </c>
      <c r="X69" s="10">
        <v>4.7E-7</v>
      </c>
      <c r="Y69" s="10">
        <v>4.9999999999999998E-7</v>
      </c>
      <c r="Z69" s="10">
        <v>0</v>
      </c>
      <c r="AA69" s="10">
        <v>8.0000000000000002E-8</v>
      </c>
      <c r="AB69" s="10">
        <v>8.9999999999999999E-8</v>
      </c>
      <c r="AC69" s="10">
        <v>8.9999999999999999E-8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3.8057999999999999E-4</v>
      </c>
      <c r="E70" s="10">
        <v>4.0000000000000001E-8</v>
      </c>
      <c r="F70" s="10">
        <v>4.0000000000000001E-8</v>
      </c>
      <c r="G70" s="10">
        <v>4.0000000000000001E-8</v>
      </c>
      <c r="H70" s="10">
        <v>4.0000000000000001E-8</v>
      </c>
      <c r="I70" s="10">
        <v>5.9999999999999995E-8</v>
      </c>
      <c r="J70" s="10">
        <v>7.0000000000000005E-8</v>
      </c>
      <c r="K70" s="10">
        <v>1.3E-7</v>
      </c>
      <c r="L70" s="10">
        <v>2.7000000000000001E-7</v>
      </c>
      <c r="M70" s="10">
        <v>2.6E-7</v>
      </c>
      <c r="N70" s="10">
        <v>2.8000000000000002E-7</v>
      </c>
      <c r="O70" s="10">
        <v>2.8000000000000002E-7</v>
      </c>
      <c r="P70" s="10">
        <v>2.8000000000000002E-7</v>
      </c>
      <c r="Q70" s="10">
        <v>2.1E-7</v>
      </c>
      <c r="R70" s="10">
        <v>1.9000000000000001E-7</v>
      </c>
      <c r="S70" s="10">
        <v>8.8285599999999992E-3</v>
      </c>
      <c r="T70" s="10">
        <v>0</v>
      </c>
      <c r="U70" s="10">
        <v>1.1250000000000001E-5</v>
      </c>
      <c r="V70" s="10">
        <v>4.3000000000000001E-7</v>
      </c>
      <c r="W70" s="10">
        <v>4.7E-7</v>
      </c>
      <c r="X70" s="10">
        <v>4.9999999999999998E-7</v>
      </c>
      <c r="Y70" s="10">
        <v>0</v>
      </c>
      <c r="Z70" s="10">
        <v>8.0000000000000002E-8</v>
      </c>
      <c r="AA70" s="10">
        <v>8.9999999999999999E-8</v>
      </c>
      <c r="AB70" s="10">
        <v>8.9999999999999999E-8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109.82673311000001</v>
      </c>
      <c r="D72" s="10">
        <v>99.306688350000002</v>
      </c>
      <c r="E72" s="10">
        <v>89.376039759999998</v>
      </c>
      <c r="F72" s="10">
        <v>80.849865339999994</v>
      </c>
      <c r="G72" s="10">
        <v>74.312577590000004</v>
      </c>
      <c r="H72" s="10">
        <v>66.887302770000005</v>
      </c>
      <c r="I72" s="10">
        <v>60.684434750000001</v>
      </c>
      <c r="J72" s="10">
        <v>54.616001679999997</v>
      </c>
      <c r="K72" s="10">
        <v>49.754665539999998</v>
      </c>
      <c r="L72" s="10">
        <v>44.862776510000003</v>
      </c>
      <c r="M72" s="10">
        <v>40.376756839999999</v>
      </c>
      <c r="N72" s="10">
        <v>36.339708950000002</v>
      </c>
      <c r="O72" s="10">
        <v>32.911187810000001</v>
      </c>
      <c r="P72" s="10">
        <v>30.27103962</v>
      </c>
      <c r="Q72" s="10">
        <v>28.516761450000001</v>
      </c>
      <c r="R72" s="10">
        <v>26.50470266</v>
      </c>
      <c r="S72" s="10">
        <v>25.32787179</v>
      </c>
      <c r="T72" s="10">
        <v>64.348607729999998</v>
      </c>
      <c r="U72" s="10">
        <v>57.915717460000003</v>
      </c>
      <c r="V72" s="10">
        <v>54.101366120000002</v>
      </c>
      <c r="W72" s="10">
        <v>48.692684749999998</v>
      </c>
      <c r="X72" s="10">
        <v>44.682205519999997</v>
      </c>
      <c r="Y72" s="10">
        <v>64.865046050000004</v>
      </c>
      <c r="Z72" s="10">
        <v>58.380408520000003</v>
      </c>
      <c r="AA72" s="10">
        <v>52.543288509999996</v>
      </c>
      <c r="AB72" s="10">
        <v>47.291025339999997</v>
      </c>
      <c r="AC72" s="10">
        <v>45.054276620000003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27.456682570000002</v>
      </c>
      <c r="D73" s="10">
        <v>0.11565300000000001</v>
      </c>
      <c r="E73" s="10">
        <v>0</v>
      </c>
      <c r="F73" s="10">
        <v>0.10286694</v>
      </c>
      <c r="G73" s="10">
        <v>0.38692419</v>
      </c>
      <c r="H73" s="10">
        <v>1.48902E-3</v>
      </c>
      <c r="I73" s="10">
        <v>0.12146923</v>
      </c>
      <c r="J73" s="10">
        <v>6.3099999999999997E-6</v>
      </c>
      <c r="K73" s="10">
        <v>0.15006601</v>
      </c>
      <c r="L73" s="10">
        <v>2.0703309999999999E-2</v>
      </c>
      <c r="M73" s="10">
        <v>2.3729E-4</v>
      </c>
      <c r="N73" s="10">
        <v>1.4092999999999999E-4</v>
      </c>
      <c r="O73" s="10">
        <v>5.1393040000000001E-2</v>
      </c>
      <c r="P73" s="10">
        <v>0.16274638999999999</v>
      </c>
      <c r="Q73" s="10">
        <v>0.31820496999999998</v>
      </c>
      <c r="R73" s="10">
        <v>0.20989250000000001</v>
      </c>
      <c r="S73" s="10">
        <v>0.31458859</v>
      </c>
      <c r="T73" s="10">
        <v>10.442214079999999</v>
      </c>
      <c r="U73" s="10">
        <v>4.8904000000000005E-4</v>
      </c>
      <c r="V73" s="10">
        <v>0.49428663</v>
      </c>
      <c r="W73" s="10">
        <v>3.7963999999999999E-4</v>
      </c>
      <c r="X73" s="10">
        <v>0.21466584999999999</v>
      </c>
      <c r="Y73" s="10">
        <v>6.1628039000000001</v>
      </c>
      <c r="Z73" s="10">
        <v>4.6681000000000001E-4</v>
      </c>
      <c r="AA73" s="10">
        <v>13.135604560000001</v>
      </c>
      <c r="AB73" s="10">
        <v>11.82255032</v>
      </c>
      <c r="AC73" s="10">
        <v>11.263569110000001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27.456682570000002</v>
      </c>
      <c r="D74" s="10">
        <v>0.11565300000000001</v>
      </c>
      <c r="E74" s="10">
        <v>0</v>
      </c>
      <c r="F74" s="10">
        <v>0.10286694</v>
      </c>
      <c r="G74" s="10">
        <v>0.38692419</v>
      </c>
      <c r="H74" s="10">
        <v>1.48902E-3</v>
      </c>
      <c r="I74" s="10">
        <v>0.12146923</v>
      </c>
      <c r="J74" s="10">
        <v>6.3099999999999997E-6</v>
      </c>
      <c r="K74" s="10">
        <v>0.15006601</v>
      </c>
      <c r="L74" s="10">
        <v>2.0703309999999999E-2</v>
      </c>
      <c r="M74" s="10">
        <v>2.3729E-4</v>
      </c>
      <c r="N74" s="10">
        <v>1.4092999999999999E-4</v>
      </c>
      <c r="O74" s="10">
        <v>5.1393040000000001E-2</v>
      </c>
      <c r="P74" s="10">
        <v>0.16274638999999999</v>
      </c>
      <c r="Q74" s="10">
        <v>0.31820496999999998</v>
      </c>
      <c r="R74" s="10">
        <v>0.20989250000000001</v>
      </c>
      <c r="S74" s="10">
        <v>0.31458859</v>
      </c>
      <c r="T74" s="10">
        <v>10.442214079999999</v>
      </c>
      <c r="U74" s="10">
        <v>4.8904000000000005E-4</v>
      </c>
      <c r="V74" s="10">
        <v>0.49428663</v>
      </c>
      <c r="W74" s="10">
        <v>3.7963999999999999E-4</v>
      </c>
      <c r="X74" s="10">
        <v>0.21466584999999999</v>
      </c>
      <c r="Y74" s="10">
        <v>6.1628039000000001</v>
      </c>
      <c r="Z74" s="10">
        <v>4.6681000000000001E-4</v>
      </c>
      <c r="AA74" s="10">
        <v>13.135604560000001</v>
      </c>
      <c r="AB74" s="10">
        <v>11.82255032</v>
      </c>
      <c r="AC74" s="10">
        <v>11.263569110000001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29.166675210000001</v>
      </c>
      <c r="D75" s="10">
        <v>26.372527640000001</v>
      </c>
      <c r="E75" s="10">
        <v>23.735278820000001</v>
      </c>
      <c r="F75" s="10">
        <v>21.471014239999999</v>
      </c>
      <c r="G75" s="10">
        <v>19.734933770000001</v>
      </c>
      <c r="H75" s="10">
        <v>17.763024479999999</v>
      </c>
      <c r="I75" s="10">
        <v>16.115752409999999</v>
      </c>
      <c r="J75" s="10">
        <v>14.50417843</v>
      </c>
      <c r="K75" s="10">
        <v>13.213172650000001</v>
      </c>
      <c r="L75" s="10">
        <v>11.91404919</v>
      </c>
      <c r="M75" s="10">
        <v>10.722712530000001</v>
      </c>
      <c r="N75" s="10">
        <v>9.6506080000000001</v>
      </c>
      <c r="O75" s="10">
        <v>8.7401084699999991</v>
      </c>
      <c r="P75" s="10">
        <v>8.0389751799999996</v>
      </c>
      <c r="Q75" s="10">
        <v>7.57309988</v>
      </c>
      <c r="R75" s="10">
        <v>7.03876305</v>
      </c>
      <c r="S75" s="10">
        <v>6.7262376799999997</v>
      </c>
      <c r="T75" s="10">
        <v>17.088975990000002</v>
      </c>
      <c r="U75" s="10">
        <v>15.380472279999999</v>
      </c>
      <c r="V75" s="10">
        <v>14.36751529</v>
      </c>
      <c r="W75" s="10">
        <v>12.931144099999999</v>
      </c>
      <c r="X75" s="10">
        <v>11.866098259999999</v>
      </c>
      <c r="Y75" s="10">
        <v>17.226065760000001</v>
      </c>
      <c r="Z75" s="10">
        <v>15.50387864</v>
      </c>
      <c r="AA75" s="10">
        <v>13.9539162</v>
      </c>
      <c r="AB75" s="10">
        <v>12.559073160000001</v>
      </c>
      <c r="AC75" s="10">
        <v>11.965060019999999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3.0549999999999997E-5</v>
      </c>
      <c r="D76" s="10">
        <v>2.6E-7</v>
      </c>
      <c r="E76" s="10">
        <v>0</v>
      </c>
      <c r="F76" s="10">
        <v>4.5999999999999999E-7</v>
      </c>
      <c r="G76" s="10">
        <v>2.1500000000000002E-6</v>
      </c>
      <c r="H76" s="10">
        <v>1E-8</v>
      </c>
      <c r="I76" s="10">
        <v>9.5000000000000001E-7</v>
      </c>
      <c r="J76" s="10">
        <v>0</v>
      </c>
      <c r="K76" s="10">
        <v>1.5E-6</v>
      </c>
      <c r="L76" s="10">
        <v>2.2999999999999999E-7</v>
      </c>
      <c r="M76" s="10">
        <v>0</v>
      </c>
      <c r="N76" s="10">
        <v>0</v>
      </c>
      <c r="O76" s="10">
        <v>7.4000000000000001E-7</v>
      </c>
      <c r="P76" s="10">
        <v>2.5299999999999999E-6</v>
      </c>
      <c r="Q76" s="10">
        <v>5.31E-6</v>
      </c>
      <c r="R76" s="10">
        <v>3.7400000000000002E-6</v>
      </c>
      <c r="S76" s="10">
        <v>5.9499999999999998E-6</v>
      </c>
      <c r="T76" s="10">
        <v>2.0911000000000001E-4</v>
      </c>
      <c r="U76" s="10">
        <v>1E-8</v>
      </c>
      <c r="V76" s="10">
        <v>1.1E-5</v>
      </c>
      <c r="W76" s="10">
        <v>1E-8</v>
      </c>
      <c r="X76" s="10">
        <v>5.2499999999999997E-6</v>
      </c>
      <c r="Y76" s="10">
        <v>1.5768999999999999E-4</v>
      </c>
      <c r="Z76" s="10">
        <v>1E-8</v>
      </c>
      <c r="AA76" s="10">
        <v>3.6532999999999997E-4</v>
      </c>
      <c r="AB76" s="10">
        <v>3.4196999999999998E-4</v>
      </c>
      <c r="AC76" s="10">
        <v>3.3833000000000002E-4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3.05E-6</v>
      </c>
      <c r="D77" s="10">
        <v>1E-8</v>
      </c>
      <c r="E77" s="10">
        <v>0</v>
      </c>
      <c r="F77" s="10">
        <v>1E-8</v>
      </c>
      <c r="G77" s="10">
        <v>4.0000000000000001E-8</v>
      </c>
      <c r="H77" s="10">
        <v>0</v>
      </c>
      <c r="I77" s="10">
        <v>1E-8</v>
      </c>
      <c r="J77" s="10">
        <v>0</v>
      </c>
      <c r="K77" s="10">
        <v>2E-8</v>
      </c>
      <c r="L77" s="10">
        <v>0</v>
      </c>
      <c r="M77" s="10">
        <v>0</v>
      </c>
      <c r="N77" s="10">
        <v>0</v>
      </c>
      <c r="O77" s="10">
        <v>1E-8</v>
      </c>
      <c r="P77" s="10">
        <v>2E-8</v>
      </c>
      <c r="Q77" s="10">
        <v>4.0000000000000001E-8</v>
      </c>
      <c r="R77" s="10">
        <v>2E-8</v>
      </c>
      <c r="S77" s="10">
        <v>2.9999999999999997E-8</v>
      </c>
      <c r="T77" s="10">
        <v>1.1599999999999999E-6</v>
      </c>
      <c r="U77" s="10">
        <v>0</v>
      </c>
      <c r="V77" s="10">
        <v>4.9999999999999998E-8</v>
      </c>
      <c r="W77" s="10">
        <v>0</v>
      </c>
      <c r="X77" s="10">
        <v>2E-8</v>
      </c>
      <c r="Y77" s="10">
        <v>6.8999999999999996E-7</v>
      </c>
      <c r="Z77" s="10">
        <v>0</v>
      </c>
      <c r="AA77" s="10">
        <v>1.46E-6</v>
      </c>
      <c r="AB77" s="10">
        <v>1.3200000000000001E-6</v>
      </c>
      <c r="AC77" s="10">
        <v>1.2500000000000001E-6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29.16629713</v>
      </c>
      <c r="D78" s="10">
        <v>26.37252604</v>
      </c>
      <c r="E78" s="10">
        <v>23.735278820000001</v>
      </c>
      <c r="F78" s="10">
        <v>21.471012829999999</v>
      </c>
      <c r="G78" s="10">
        <v>19.734928440000001</v>
      </c>
      <c r="H78" s="10">
        <v>17.76302446</v>
      </c>
      <c r="I78" s="10">
        <v>16.115750739999999</v>
      </c>
      <c r="J78" s="10">
        <v>14.50417843</v>
      </c>
      <c r="K78" s="10">
        <v>13.21317058</v>
      </c>
      <c r="L78" s="10">
        <v>11.91404891</v>
      </c>
      <c r="M78" s="10">
        <v>10.722712530000001</v>
      </c>
      <c r="N78" s="10">
        <v>9.6506080000000001</v>
      </c>
      <c r="O78" s="10">
        <v>8.7401077600000008</v>
      </c>
      <c r="P78" s="10">
        <v>8.0389729400000007</v>
      </c>
      <c r="Q78" s="10">
        <v>7.5730955</v>
      </c>
      <c r="R78" s="10">
        <v>7.0387601599999998</v>
      </c>
      <c r="S78" s="10">
        <v>6.7262333400000003</v>
      </c>
      <c r="T78" s="10">
        <v>17.088832199999999</v>
      </c>
      <c r="U78" s="10">
        <v>15.380472279999999</v>
      </c>
      <c r="V78" s="10">
        <v>14.36750848</v>
      </c>
      <c r="W78" s="10">
        <v>12.931144099999999</v>
      </c>
      <c r="X78" s="10">
        <v>11.86609531</v>
      </c>
      <c r="Y78" s="10">
        <v>17.2259809</v>
      </c>
      <c r="Z78" s="10">
        <v>15.50387864</v>
      </c>
      <c r="AA78" s="10">
        <v>13.95373532</v>
      </c>
      <c r="AB78" s="10">
        <v>12.55891036</v>
      </c>
      <c r="AC78" s="10">
        <v>11.96490492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3.7807999999999999E-4</v>
      </c>
      <c r="D79" s="10">
        <v>1.59E-6</v>
      </c>
      <c r="E79" s="10">
        <v>0</v>
      </c>
      <c r="F79" s="10">
        <v>1.42E-6</v>
      </c>
      <c r="G79" s="10">
        <v>5.3299999999999998E-6</v>
      </c>
      <c r="H79" s="10">
        <v>2E-8</v>
      </c>
      <c r="I79" s="10">
        <v>1.6700000000000001E-6</v>
      </c>
      <c r="J79" s="10">
        <v>0</v>
      </c>
      <c r="K79" s="10">
        <v>2.0700000000000001E-6</v>
      </c>
      <c r="L79" s="10">
        <v>2.8999999999999998E-7</v>
      </c>
      <c r="M79" s="10">
        <v>0</v>
      </c>
      <c r="N79" s="10">
        <v>0</v>
      </c>
      <c r="O79" s="10">
        <v>7.0999999999999998E-7</v>
      </c>
      <c r="P79" s="10">
        <v>2.2400000000000002E-6</v>
      </c>
      <c r="Q79" s="10">
        <v>4.3800000000000004E-6</v>
      </c>
      <c r="R79" s="10">
        <v>2.8899999999999999E-6</v>
      </c>
      <c r="S79" s="10">
        <v>4.33E-6</v>
      </c>
      <c r="T79" s="10">
        <v>1.4379E-4</v>
      </c>
      <c r="U79" s="10">
        <v>1E-8</v>
      </c>
      <c r="V79" s="10">
        <v>6.81E-6</v>
      </c>
      <c r="W79" s="10">
        <v>1E-8</v>
      </c>
      <c r="X79" s="10">
        <v>2.96E-6</v>
      </c>
      <c r="Y79" s="10">
        <v>8.4859999999999997E-5</v>
      </c>
      <c r="Z79" s="10">
        <v>1E-8</v>
      </c>
      <c r="AA79" s="10">
        <v>1.8087999999999999E-4</v>
      </c>
      <c r="AB79" s="10">
        <v>1.628E-4</v>
      </c>
      <c r="AC79" s="10">
        <v>1.551E-4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1.06361157</v>
      </c>
      <c r="E80" s="10">
        <v>1.0002631799999999</v>
      </c>
      <c r="F80" s="10">
        <v>1.0000000099999999</v>
      </c>
      <c r="G80" s="10">
        <v>1.0002251</v>
      </c>
      <c r="H80" s="10">
        <v>1.0008318899999999</v>
      </c>
      <c r="I80" s="10">
        <v>1.0000031599999999</v>
      </c>
      <c r="J80" s="10">
        <v>1.00025184</v>
      </c>
      <c r="K80" s="10">
        <v>1.0000000099999999</v>
      </c>
      <c r="L80" s="10">
        <v>1.00029982</v>
      </c>
      <c r="M80" s="10">
        <v>1.0000409699999999</v>
      </c>
      <c r="N80" s="10">
        <v>1.0000001199999999</v>
      </c>
      <c r="O80" s="10">
        <v>1.0000003</v>
      </c>
      <c r="P80" s="10">
        <v>1.0000951</v>
      </c>
      <c r="Q80" s="10">
        <v>1.0002955200000001</v>
      </c>
      <c r="R80" s="10">
        <v>1.0005666600000001</v>
      </c>
      <c r="S80" s="10">
        <v>1.00036652</v>
      </c>
      <c r="T80" s="10">
        <v>1.00063068</v>
      </c>
      <c r="U80" s="10">
        <v>1.0167699800000001</v>
      </c>
      <c r="V80" s="10">
        <v>1.0000007799999999</v>
      </c>
      <c r="W80" s="10">
        <v>1.00076513</v>
      </c>
      <c r="X80" s="10">
        <v>1.00000055</v>
      </c>
      <c r="Y80" s="10">
        <v>1.0003184300000001</v>
      </c>
      <c r="Z80" s="10">
        <v>1.0089186299999999</v>
      </c>
      <c r="AA80" s="10">
        <v>1.0000006100000001</v>
      </c>
      <c r="AB80" s="10">
        <v>1.0000002699999999</v>
      </c>
      <c r="AC80" s="10">
        <v>1.0000005599999999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1.06361157</v>
      </c>
      <c r="D81" s="10">
        <v>1.0002631799999999</v>
      </c>
      <c r="E81" s="10">
        <v>1.0000000099999999</v>
      </c>
      <c r="F81" s="10">
        <v>1.0002251</v>
      </c>
      <c r="G81" s="10">
        <v>1.0008318899999999</v>
      </c>
      <c r="H81" s="10">
        <v>1.0000031599999999</v>
      </c>
      <c r="I81" s="10">
        <v>1.00025184</v>
      </c>
      <c r="J81" s="10">
        <v>1.0000000099999999</v>
      </c>
      <c r="K81" s="10">
        <v>1.00029982</v>
      </c>
      <c r="L81" s="10">
        <v>1.0000409699999999</v>
      </c>
      <c r="M81" s="10">
        <v>1.0000001199999999</v>
      </c>
      <c r="N81" s="10">
        <v>1.0000003</v>
      </c>
      <c r="O81" s="10">
        <v>1.0000951</v>
      </c>
      <c r="P81" s="10">
        <v>1.0002955200000001</v>
      </c>
      <c r="Q81" s="10">
        <v>1.0005666600000001</v>
      </c>
      <c r="R81" s="10">
        <v>1.00036652</v>
      </c>
      <c r="S81" s="10">
        <v>1.00063068</v>
      </c>
      <c r="T81" s="10">
        <v>1.0167699800000001</v>
      </c>
      <c r="U81" s="10">
        <v>1.0000007799999999</v>
      </c>
      <c r="V81" s="10">
        <v>1.00076513</v>
      </c>
      <c r="W81" s="10">
        <v>1.00000055</v>
      </c>
      <c r="X81" s="10">
        <v>1.0003184300000001</v>
      </c>
      <c r="Y81" s="10">
        <v>1.0089186299999999</v>
      </c>
      <c r="Z81" s="10">
        <v>1.0000006100000001</v>
      </c>
      <c r="AA81" s="10">
        <v>1.0000002699999999</v>
      </c>
      <c r="AB81" s="10">
        <v>1.0000005599999999</v>
      </c>
      <c r="AC81" s="10">
        <v>1.0006108899999999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A82D9-9B95-4443-85B0-C9207734C66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55048</v>
      </c>
      <c r="C5" s="10">
        <v>55544.681600960001</v>
      </c>
      <c r="D5" s="10">
        <v>56044.018993179998</v>
      </c>
      <c r="E5" s="10">
        <v>56640.010101790001</v>
      </c>
      <c r="F5" s="10">
        <v>57299.842236149998</v>
      </c>
      <c r="G5" s="10">
        <v>58007.586443350003</v>
      </c>
      <c r="H5" s="10">
        <v>58741.21616466</v>
      </c>
      <c r="I5" s="10">
        <v>59567.043305960004</v>
      </c>
      <c r="J5" s="10">
        <v>60607.901852410003</v>
      </c>
      <c r="K5" s="10">
        <v>62064.529970720003</v>
      </c>
      <c r="L5" s="10">
        <v>64872.142247160002</v>
      </c>
      <c r="M5" s="10">
        <v>81810.019002750007</v>
      </c>
      <c r="N5" s="10">
        <v>92953.538762819997</v>
      </c>
      <c r="O5" s="10">
        <v>106202.33806215</v>
      </c>
      <c r="P5" s="10">
        <v>115054.928757</v>
      </c>
      <c r="Q5" s="10">
        <v>124836.51039598</v>
      </c>
      <c r="R5" s="10">
        <v>135309.56976270999</v>
      </c>
      <c r="S5" s="10">
        <v>139628.32117268999</v>
      </c>
      <c r="T5" s="10">
        <v>144329.28801059001</v>
      </c>
      <c r="U5" s="10">
        <v>148722.10646754</v>
      </c>
      <c r="V5" s="10">
        <v>152609.15570808001</v>
      </c>
      <c r="W5" s="10">
        <v>158926.99737527</v>
      </c>
      <c r="X5" s="10">
        <v>164244.85647517999</v>
      </c>
      <c r="Y5" s="10">
        <v>169443.13526579001</v>
      </c>
      <c r="Z5" s="10">
        <v>175202.88940391</v>
      </c>
      <c r="AA5" s="10">
        <v>181135.72451562001</v>
      </c>
      <c r="AB5" s="10">
        <v>186807.34810435999</v>
      </c>
      <c r="AC5" s="10">
        <v>192523.94817585999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234195297.75</v>
      </c>
      <c r="C6" s="10">
        <v>241589558.71200299</v>
      </c>
      <c r="D6" s="10">
        <v>249131698.170324</v>
      </c>
      <c r="E6" s="10">
        <v>256824693.28604701</v>
      </c>
      <c r="F6" s="10">
        <v>264671542.80588299</v>
      </c>
      <c r="G6" s="10">
        <v>272675328.850986</v>
      </c>
      <c r="H6" s="10">
        <v>280839182.38385397</v>
      </c>
      <c r="I6" s="10">
        <v>289166328.148485</v>
      </c>
      <c r="J6" s="10">
        <v>297660010.51153201</v>
      </c>
      <c r="K6" s="10">
        <v>306323566.14668697</v>
      </c>
      <c r="L6" s="10">
        <v>315160370.65430099</v>
      </c>
      <c r="M6" s="10">
        <v>324173955.37249601</v>
      </c>
      <c r="N6" s="10">
        <v>333367742.38064998</v>
      </c>
      <c r="O6" s="10">
        <v>342782516.484873</v>
      </c>
      <c r="P6" s="10">
        <v>352857843.83257002</v>
      </c>
      <c r="Q6" s="10">
        <v>364482822.45175201</v>
      </c>
      <c r="R6" s="10">
        <v>379594177.01902401</v>
      </c>
      <c r="S6" s="10">
        <v>391129531.26689702</v>
      </c>
      <c r="T6" s="10">
        <v>403692290.78880203</v>
      </c>
      <c r="U6" s="10">
        <v>416250903.50576103</v>
      </c>
      <c r="V6" s="10">
        <v>427961743.73376697</v>
      </c>
      <c r="W6" s="10">
        <v>442642215.29618198</v>
      </c>
      <c r="X6" s="10">
        <v>456443705.88047397</v>
      </c>
      <c r="Y6" s="10">
        <v>470303858.28859001</v>
      </c>
      <c r="Z6" s="10">
        <v>485190766.63461101</v>
      </c>
      <c r="AA6" s="10">
        <v>500591568.45716298</v>
      </c>
      <c r="AB6" s="10">
        <v>515803868.53808397</v>
      </c>
      <c r="AC6" s="10">
        <v>531280858.32764298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19162.548844559999</v>
      </c>
      <c r="C8" s="10">
        <v>19014.604219019999</v>
      </c>
      <c r="D8" s="10">
        <v>18881.34353333</v>
      </c>
      <c r="E8" s="10">
        <v>18766.240125920001</v>
      </c>
      <c r="F8" s="10">
        <v>18669.069841969998</v>
      </c>
      <c r="G8" s="10">
        <v>18587.24900054</v>
      </c>
      <c r="H8" s="10">
        <v>18525.16779141</v>
      </c>
      <c r="I8" s="10">
        <v>18478.433502479998</v>
      </c>
      <c r="J8" s="10">
        <v>18499.662721770001</v>
      </c>
      <c r="K8" s="10">
        <v>18636.905452269999</v>
      </c>
      <c r="L8" s="10">
        <v>19119.636618910001</v>
      </c>
      <c r="M8" s="10">
        <v>22798.827117050001</v>
      </c>
      <c r="N8" s="10">
        <v>25763.053485470002</v>
      </c>
      <c r="O8" s="10">
        <v>29189.435148960001</v>
      </c>
      <c r="P8" s="10">
        <v>31997.341893429999</v>
      </c>
      <c r="Q8" s="10">
        <v>34868.794346889998</v>
      </c>
      <c r="R8" s="10">
        <v>37959.403982390002</v>
      </c>
      <c r="S8" s="10">
        <v>39040.578947419999</v>
      </c>
      <c r="T8" s="10">
        <v>40300.7869852</v>
      </c>
      <c r="U8" s="10">
        <v>41462.7283646</v>
      </c>
      <c r="V8" s="10">
        <v>42389.436478529999</v>
      </c>
      <c r="W8" s="10">
        <v>44051.435229019997</v>
      </c>
      <c r="X8" s="10">
        <v>45416.90208593</v>
      </c>
      <c r="Y8" s="10">
        <v>46743.750161049997</v>
      </c>
      <c r="Z8" s="10">
        <v>48240.22657259</v>
      </c>
      <c r="AA8" s="10">
        <v>49786.836919480003</v>
      </c>
      <c r="AB8" s="10">
        <v>51251.138090879998</v>
      </c>
      <c r="AC8" s="10">
        <v>52728.196151789998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4015.3697614799999</v>
      </c>
      <c r="C9" s="10">
        <v>4258.5547533099998</v>
      </c>
      <c r="D9" s="10">
        <v>4502.7082568400001</v>
      </c>
      <c r="E9" s="10">
        <v>4747.95659548</v>
      </c>
      <c r="F9" s="10">
        <v>4995.13692782</v>
      </c>
      <c r="G9" s="10">
        <v>5244.0605262999998</v>
      </c>
      <c r="H9" s="10">
        <v>5494.9990376200003</v>
      </c>
      <c r="I9" s="10">
        <v>5747.8743714700004</v>
      </c>
      <c r="J9" s="10">
        <v>5984.4144468599998</v>
      </c>
      <c r="K9" s="10">
        <v>6192.8194505900001</v>
      </c>
      <c r="L9" s="10">
        <v>6396.3147896600003</v>
      </c>
      <c r="M9" s="10">
        <v>6102.1432894</v>
      </c>
      <c r="N9" s="10">
        <v>5447.0236203900004</v>
      </c>
      <c r="O9" s="10">
        <v>4689.2152317</v>
      </c>
      <c r="P9" s="10">
        <v>4127.5265693700003</v>
      </c>
      <c r="Q9" s="10">
        <v>3569.0789447100001</v>
      </c>
      <c r="R9" s="10">
        <v>3032.7162865099999</v>
      </c>
      <c r="S9" s="10">
        <v>3027.3957700599999</v>
      </c>
      <c r="T9" s="10">
        <v>2984.2163960900002</v>
      </c>
      <c r="U9" s="10">
        <v>2973.5900479100001</v>
      </c>
      <c r="V9" s="10">
        <v>3025.29755135</v>
      </c>
      <c r="W9" s="10">
        <v>2944.9927370199998</v>
      </c>
      <c r="X9" s="10">
        <v>2933.6246319500001</v>
      </c>
      <c r="Y9" s="10">
        <v>2937.8731018799999</v>
      </c>
      <c r="Z9" s="10">
        <v>2920.34787547</v>
      </c>
      <c r="AA9" s="10">
        <v>2903.53176416</v>
      </c>
      <c r="AB9" s="10">
        <v>2909.1444779899998</v>
      </c>
      <c r="AC9" s="10">
        <v>2920.48879799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1134.8648521</v>
      </c>
      <c r="D11" s="10">
        <v>2353.7431305999999</v>
      </c>
      <c r="E11" s="10">
        <v>3657.78534911</v>
      </c>
      <c r="F11" s="10">
        <v>5048.8949422100004</v>
      </c>
      <c r="G11" s="10">
        <v>6528.5336524499999</v>
      </c>
      <c r="H11" s="10">
        <v>8096.6445402099998</v>
      </c>
      <c r="I11" s="10">
        <v>9758.3334405400001</v>
      </c>
      <c r="J11" s="10">
        <v>11484.2964987</v>
      </c>
      <c r="K11" s="10">
        <v>13236.964707130001</v>
      </c>
      <c r="L11" s="10">
        <v>14737.625661079999</v>
      </c>
      <c r="M11" s="10">
        <v>13355.93050375</v>
      </c>
      <c r="N11" s="10">
        <v>13014.150569289999</v>
      </c>
      <c r="O11" s="10">
        <v>12147.304488989999</v>
      </c>
      <c r="P11" s="10">
        <v>11482.523223960001</v>
      </c>
      <c r="Q11" s="10">
        <v>10647.178252829999</v>
      </c>
      <c r="R11" s="10">
        <v>9663.5522519000006</v>
      </c>
      <c r="S11" s="10">
        <v>10264.12334118</v>
      </c>
      <c r="T11" s="10">
        <v>10728.77244613</v>
      </c>
      <c r="U11" s="10">
        <v>11300.979859839999</v>
      </c>
      <c r="V11" s="10">
        <v>12118.41132967</v>
      </c>
      <c r="W11" s="10">
        <v>12408.12394125</v>
      </c>
      <c r="X11" s="10">
        <v>12968.95136965</v>
      </c>
      <c r="Y11" s="10">
        <v>13598.451556350001</v>
      </c>
      <c r="Z11" s="10">
        <v>14128.122647869999</v>
      </c>
      <c r="AA11" s="10">
        <v>14656.50609895</v>
      </c>
      <c r="AB11" s="10">
        <v>15295.82373138</v>
      </c>
      <c r="AC11" s="10">
        <v>15970.12587536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23177.918606039999</v>
      </c>
      <c r="C12" s="10">
        <v>23273.158972339999</v>
      </c>
      <c r="D12" s="10">
        <v>23384.05179017</v>
      </c>
      <c r="E12" s="10">
        <v>23514.1967214</v>
      </c>
      <c r="F12" s="10">
        <v>23664.206769789998</v>
      </c>
      <c r="G12" s="10">
        <v>23831.309526839999</v>
      </c>
      <c r="H12" s="10">
        <v>24020.16682903</v>
      </c>
      <c r="I12" s="10">
        <v>24226.307873950002</v>
      </c>
      <c r="J12" s="10">
        <v>24484.07716864</v>
      </c>
      <c r="K12" s="10">
        <v>24829.724902860002</v>
      </c>
      <c r="L12" s="10">
        <v>25515.95140858</v>
      </c>
      <c r="M12" s="10">
        <v>28900.97040645</v>
      </c>
      <c r="N12" s="10">
        <v>31210.077105870001</v>
      </c>
      <c r="O12" s="10">
        <v>33878.650380660001</v>
      </c>
      <c r="P12" s="10">
        <v>36124.868462799997</v>
      </c>
      <c r="Q12" s="10">
        <v>38437.873291600001</v>
      </c>
      <c r="R12" s="10">
        <v>40992.120268899998</v>
      </c>
      <c r="S12" s="10">
        <v>42067.974717489997</v>
      </c>
      <c r="T12" s="10">
        <v>43285.00338129</v>
      </c>
      <c r="U12" s="10">
        <v>44436.318412510002</v>
      </c>
      <c r="V12" s="10">
        <v>45414.734029879997</v>
      </c>
      <c r="W12" s="10">
        <v>46996.427966039999</v>
      </c>
      <c r="X12" s="10">
        <v>48350.526717879999</v>
      </c>
      <c r="Y12" s="10">
        <v>49681.623262920002</v>
      </c>
      <c r="Z12" s="10">
        <v>51160.574448059997</v>
      </c>
      <c r="AA12" s="10">
        <v>52690.368683629997</v>
      </c>
      <c r="AB12" s="10">
        <v>54160.28256888</v>
      </c>
      <c r="AC12" s="10">
        <v>55648.684949779999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23177.918606039999</v>
      </c>
      <c r="C13" s="10">
        <v>24408.023824439999</v>
      </c>
      <c r="D13" s="10">
        <v>25737.79492077</v>
      </c>
      <c r="E13" s="10">
        <v>27171.982070509999</v>
      </c>
      <c r="F13" s="10">
        <v>28713.101712</v>
      </c>
      <c r="G13" s="10">
        <v>30359.843179290001</v>
      </c>
      <c r="H13" s="10">
        <v>32116.81136924</v>
      </c>
      <c r="I13" s="10">
        <v>33984.64131449</v>
      </c>
      <c r="J13" s="10">
        <v>35968.373667330001</v>
      </c>
      <c r="K13" s="10">
        <v>38066.689609989997</v>
      </c>
      <c r="L13" s="10">
        <v>40253.577069660001</v>
      </c>
      <c r="M13" s="10">
        <v>42256.900910199998</v>
      </c>
      <c r="N13" s="10">
        <v>44224.22767516</v>
      </c>
      <c r="O13" s="10">
        <v>46025.954869649999</v>
      </c>
      <c r="P13" s="10">
        <v>47607.391686759998</v>
      </c>
      <c r="Q13" s="10">
        <v>49085.051544419999</v>
      </c>
      <c r="R13" s="10">
        <v>50655.672520790002</v>
      </c>
      <c r="S13" s="10">
        <v>52332.098058670003</v>
      </c>
      <c r="T13" s="10">
        <v>54013.775827420002</v>
      </c>
      <c r="U13" s="10">
        <v>55737.298272350003</v>
      </c>
      <c r="V13" s="10">
        <v>57533.145359560003</v>
      </c>
      <c r="W13" s="10">
        <v>59404.551907300003</v>
      </c>
      <c r="X13" s="10">
        <v>61319.478087529998</v>
      </c>
      <c r="Y13" s="10">
        <v>63280.074819269998</v>
      </c>
      <c r="Z13" s="10">
        <v>65288.697095919997</v>
      </c>
      <c r="AA13" s="10">
        <v>67346.874782579995</v>
      </c>
      <c r="AB13" s="10">
        <v>69456.106300259999</v>
      </c>
      <c r="AC13" s="10">
        <v>71618.810825149994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7201</v>
      </c>
      <c r="C17" s="10">
        <v>6960.9666666700004</v>
      </c>
      <c r="D17" s="10">
        <v>6729.54457456</v>
      </c>
      <c r="E17" s="10">
        <v>6513.5898173400001</v>
      </c>
      <c r="F17" s="10">
        <v>6296.5926975000002</v>
      </c>
      <c r="G17" s="10">
        <v>6087.2152320799996</v>
      </c>
      <c r="H17" s="10">
        <v>5884.3081428300002</v>
      </c>
      <c r="I17" s="10">
        <v>5688.4324291900002</v>
      </c>
      <c r="J17" s="10">
        <v>5558.0006781700004</v>
      </c>
      <c r="K17" s="10">
        <v>5645.7350739699996</v>
      </c>
      <c r="L17" s="10">
        <v>5457.5439150100001</v>
      </c>
      <c r="M17" s="10">
        <v>9289.5405785799994</v>
      </c>
      <c r="N17" s="10">
        <v>14766.31317578</v>
      </c>
      <c r="O17" s="10">
        <v>20930.15558282</v>
      </c>
      <c r="P17" s="10">
        <v>20232.48377866</v>
      </c>
      <c r="Q17" s="10">
        <v>19558.067655669998</v>
      </c>
      <c r="R17" s="10">
        <v>18906.13235367</v>
      </c>
      <c r="S17" s="10">
        <v>19371.753125489999</v>
      </c>
      <c r="T17" s="10">
        <v>18726.02806321</v>
      </c>
      <c r="U17" s="10">
        <v>18101.82734263</v>
      </c>
      <c r="V17" s="10">
        <v>18279.167331730001</v>
      </c>
      <c r="W17" s="10">
        <v>18414.51647758</v>
      </c>
      <c r="X17" s="10">
        <v>18595.514898919999</v>
      </c>
      <c r="Y17" s="10">
        <v>18789.352806170002</v>
      </c>
      <c r="Z17" s="10">
        <v>18969.810693880001</v>
      </c>
      <c r="AA17" s="10">
        <v>19152.159429120002</v>
      </c>
      <c r="AB17" s="10">
        <v>19353.330170649999</v>
      </c>
      <c r="AC17" s="10">
        <v>19561.42926786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12723958.25</v>
      </c>
      <c r="C18" s="10">
        <v>12298163.411777999</v>
      </c>
      <c r="D18" s="10">
        <v>11889302.567867201</v>
      </c>
      <c r="E18" s="10">
        <v>11507768.3613264</v>
      </c>
      <c r="F18" s="10">
        <v>11124392.5792684</v>
      </c>
      <c r="G18" s="10">
        <v>10754478.685453299</v>
      </c>
      <c r="H18" s="10">
        <v>10395996.213041499</v>
      </c>
      <c r="I18" s="10">
        <v>10049936.2977916</v>
      </c>
      <c r="J18" s="10">
        <v>9819498.3335117996</v>
      </c>
      <c r="K18" s="10">
        <v>9974501.5087921303</v>
      </c>
      <c r="L18" s="10">
        <v>9642018.1431264002</v>
      </c>
      <c r="M18" s="10">
        <v>16412129.740945701</v>
      </c>
      <c r="N18" s="10">
        <v>26088119.814572699</v>
      </c>
      <c r="O18" s="10">
        <v>36977978.191463299</v>
      </c>
      <c r="P18" s="10">
        <v>35745379.004265197</v>
      </c>
      <c r="Q18" s="10">
        <v>34553866.376040503</v>
      </c>
      <c r="R18" s="10">
        <v>33402071.336379901</v>
      </c>
      <c r="S18" s="10">
        <v>34224698.510726102</v>
      </c>
      <c r="T18" s="10">
        <v>33083875.301075101</v>
      </c>
      <c r="U18" s="10">
        <v>31981079.837299999</v>
      </c>
      <c r="V18" s="10">
        <v>32294392.092604399</v>
      </c>
      <c r="W18" s="10">
        <v>32533517.776287898</v>
      </c>
      <c r="X18" s="10">
        <v>32853293.501342099</v>
      </c>
      <c r="Y18" s="10">
        <v>33195753.1585811</v>
      </c>
      <c r="Z18" s="10">
        <v>33514573.905514501</v>
      </c>
      <c r="AA18" s="10">
        <v>33836735.273516797</v>
      </c>
      <c r="AB18" s="10">
        <v>34192150.084620699</v>
      </c>
      <c r="AC18" s="10">
        <v>34559805.444272801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12723958.25</v>
      </c>
      <c r="C19" s="10">
        <v>12298163.411777999</v>
      </c>
      <c r="D19" s="10">
        <v>11889302.567867201</v>
      </c>
      <c r="E19" s="10">
        <v>11507768.3613264</v>
      </c>
      <c r="F19" s="10">
        <v>11124392.5792684</v>
      </c>
      <c r="G19" s="10">
        <v>10754478.685453299</v>
      </c>
      <c r="H19" s="10">
        <v>10395996.213041499</v>
      </c>
      <c r="I19" s="10">
        <v>10049936.2977916</v>
      </c>
      <c r="J19" s="10">
        <v>9819498.3335117996</v>
      </c>
      <c r="K19" s="10">
        <v>9974501.5087921303</v>
      </c>
      <c r="L19" s="10">
        <v>9642018.1431264002</v>
      </c>
      <c r="M19" s="10">
        <v>16412129.740945701</v>
      </c>
      <c r="N19" s="10">
        <v>26088119.814572699</v>
      </c>
      <c r="O19" s="10">
        <v>36977978.191463299</v>
      </c>
      <c r="P19" s="10">
        <v>35745379.004265197</v>
      </c>
      <c r="Q19" s="10">
        <v>34553866.376040503</v>
      </c>
      <c r="R19" s="10">
        <v>33402071.336379901</v>
      </c>
      <c r="S19" s="10">
        <v>34224698.510726102</v>
      </c>
      <c r="T19" s="10">
        <v>33083875.301075101</v>
      </c>
      <c r="U19" s="10">
        <v>31981079.837299999</v>
      </c>
      <c r="V19" s="10">
        <v>32294392.092604399</v>
      </c>
      <c r="W19" s="10">
        <v>32533517.776287898</v>
      </c>
      <c r="X19" s="10">
        <v>32853293.501342099</v>
      </c>
      <c r="Y19" s="10">
        <v>33195753.1585811</v>
      </c>
      <c r="Z19" s="10">
        <v>33514573.905514501</v>
      </c>
      <c r="AA19" s="10">
        <v>33836735.273516797</v>
      </c>
      <c r="AB19" s="10">
        <v>34192150.084620699</v>
      </c>
      <c r="AC19" s="10">
        <v>34559805.444272801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1470.1406966300001</v>
      </c>
      <c r="C20" s="10">
        <v>1421.1360067400001</v>
      </c>
      <c r="D20" s="10">
        <v>1373.8893693699999</v>
      </c>
      <c r="E20" s="10">
        <v>1329.8005098799999</v>
      </c>
      <c r="F20" s="10">
        <v>1285.49884387</v>
      </c>
      <c r="G20" s="10">
        <v>1242.7527901399999</v>
      </c>
      <c r="H20" s="10">
        <v>1201.32771452</v>
      </c>
      <c r="I20" s="10">
        <v>1161.3381494499999</v>
      </c>
      <c r="J20" s="10">
        <v>1134.7094832499999</v>
      </c>
      <c r="K20" s="10">
        <v>1152.62114909</v>
      </c>
      <c r="L20" s="10">
        <v>1114.2004462</v>
      </c>
      <c r="M20" s="10">
        <v>1896.5326562400001</v>
      </c>
      <c r="N20" s="10">
        <v>3014.6587889000002</v>
      </c>
      <c r="O20" s="10">
        <v>4273.0556185300002</v>
      </c>
      <c r="P20" s="10">
        <v>4130.62044117</v>
      </c>
      <c r="Q20" s="10">
        <v>3992.93309374</v>
      </c>
      <c r="R20" s="10">
        <v>3859.8353824400001</v>
      </c>
      <c r="S20" s="10">
        <v>3954.8955193500001</v>
      </c>
      <c r="T20" s="10">
        <v>3823.06567726</v>
      </c>
      <c r="U20" s="10">
        <v>3695.6301985499999</v>
      </c>
      <c r="V20" s="10">
        <v>3731.8355498999999</v>
      </c>
      <c r="W20" s="10">
        <v>3759.4681408699998</v>
      </c>
      <c r="X20" s="10">
        <v>3796.4203898999999</v>
      </c>
      <c r="Y20" s="10">
        <v>3835.9939208000001</v>
      </c>
      <c r="Z20" s="10">
        <v>3872.83581564</v>
      </c>
      <c r="AA20" s="10">
        <v>3910.06374185</v>
      </c>
      <c r="AB20" s="10">
        <v>3951.1343284499999</v>
      </c>
      <c r="AC20" s="10">
        <v>3993.6193932599999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0.61490816999999998</v>
      </c>
      <c r="D21" s="10">
        <v>1.18893026</v>
      </c>
      <c r="E21" s="10">
        <v>1.72616525</v>
      </c>
      <c r="F21" s="10">
        <v>2.2248785199999999</v>
      </c>
      <c r="G21" s="10">
        <v>2.68861967</v>
      </c>
      <c r="H21" s="10">
        <v>3.1187988600000001</v>
      </c>
      <c r="I21" s="10">
        <v>3.5174777000000002</v>
      </c>
      <c r="J21" s="10">
        <v>3.92779933</v>
      </c>
      <c r="K21" s="10">
        <v>4.4885256800000004</v>
      </c>
      <c r="L21" s="10">
        <v>4.8210090699999997</v>
      </c>
      <c r="M21" s="10">
        <v>9.0266713599999999</v>
      </c>
      <c r="N21" s="10">
        <v>15.65287189</v>
      </c>
      <c r="O21" s="10">
        <v>24.035685820000001</v>
      </c>
      <c r="P21" s="10">
        <v>25.021765299999998</v>
      </c>
      <c r="Q21" s="10">
        <v>25.915399780000001</v>
      </c>
      <c r="R21" s="10">
        <v>26.721657069999999</v>
      </c>
      <c r="S21" s="10">
        <v>29.090993730000001</v>
      </c>
      <c r="T21" s="10">
        <v>29.775487770000002</v>
      </c>
      <c r="U21" s="10">
        <v>30.382025850000002</v>
      </c>
      <c r="V21" s="10">
        <v>32.294392090000002</v>
      </c>
      <c r="W21" s="10">
        <v>34.160193669999998</v>
      </c>
      <c r="X21" s="10">
        <v>36.138622849999997</v>
      </c>
      <c r="Y21" s="10">
        <v>38.175116129999999</v>
      </c>
      <c r="Z21" s="10">
        <v>40.217488690000003</v>
      </c>
      <c r="AA21" s="10">
        <v>42.295919089999998</v>
      </c>
      <c r="AB21" s="10">
        <v>44.449795109999997</v>
      </c>
      <c r="AC21" s="10">
        <v>46.655737350000003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6.3619789999999996E-2</v>
      </c>
      <c r="C22" s="10">
        <v>6.1490820000000002E-2</v>
      </c>
      <c r="D22" s="10">
        <v>5.9446510000000001E-2</v>
      </c>
      <c r="E22" s="10">
        <v>5.7538840000000001E-2</v>
      </c>
      <c r="F22" s="10">
        <v>5.5621959999999998E-2</v>
      </c>
      <c r="G22" s="10">
        <v>5.3772390000000003E-2</v>
      </c>
      <c r="H22" s="10">
        <v>5.1979980000000002E-2</v>
      </c>
      <c r="I22" s="10">
        <v>5.0249679999999998E-2</v>
      </c>
      <c r="J22" s="10">
        <v>4.9097490000000001E-2</v>
      </c>
      <c r="K22" s="10">
        <v>4.9872510000000002E-2</v>
      </c>
      <c r="L22" s="10">
        <v>4.8210089999999997E-2</v>
      </c>
      <c r="M22" s="10">
        <v>8.2060649999999999E-2</v>
      </c>
      <c r="N22" s="10">
        <v>0.13044059999999999</v>
      </c>
      <c r="O22" s="10">
        <v>0.18488989</v>
      </c>
      <c r="P22" s="10">
        <v>0.17872689999999999</v>
      </c>
      <c r="Q22" s="10">
        <v>0.17276933</v>
      </c>
      <c r="R22" s="10">
        <v>0.16701036</v>
      </c>
      <c r="S22" s="10">
        <v>0.17112348999999999</v>
      </c>
      <c r="T22" s="10">
        <v>0.16541938</v>
      </c>
      <c r="U22" s="10">
        <v>0.1599054</v>
      </c>
      <c r="V22" s="10">
        <v>0.16147196</v>
      </c>
      <c r="W22" s="10">
        <v>0.16266759</v>
      </c>
      <c r="X22" s="10">
        <v>0.16426647</v>
      </c>
      <c r="Y22" s="10">
        <v>0.16597877</v>
      </c>
      <c r="Z22" s="10">
        <v>0.16757287000000001</v>
      </c>
      <c r="AA22" s="10">
        <v>0.16918368</v>
      </c>
      <c r="AB22" s="10">
        <v>0.17096074999999999</v>
      </c>
      <c r="AC22" s="10">
        <v>0.17279902999999999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1470.1406966300001</v>
      </c>
      <c r="C23" s="10">
        <v>1421.1360067400001</v>
      </c>
      <c r="D23" s="10">
        <v>1373.8893693699999</v>
      </c>
      <c r="E23" s="10">
        <v>1329.8005098799999</v>
      </c>
      <c r="F23" s="10">
        <v>1285.49884387</v>
      </c>
      <c r="G23" s="10">
        <v>1242.7527901399999</v>
      </c>
      <c r="H23" s="10">
        <v>1201.32771452</v>
      </c>
      <c r="I23" s="10">
        <v>1161.3381494499999</v>
      </c>
      <c r="J23" s="10">
        <v>1134.7094832499999</v>
      </c>
      <c r="K23" s="10">
        <v>1152.62114909</v>
      </c>
      <c r="L23" s="10">
        <v>1114.2004462</v>
      </c>
      <c r="M23" s="10">
        <v>1896.5326562400001</v>
      </c>
      <c r="N23" s="10">
        <v>3014.6587889000002</v>
      </c>
      <c r="O23" s="10">
        <v>4273.0556185300002</v>
      </c>
      <c r="P23" s="10">
        <v>4130.62044117</v>
      </c>
      <c r="Q23" s="10">
        <v>3992.93309374</v>
      </c>
      <c r="R23" s="10">
        <v>3859.8353824400001</v>
      </c>
      <c r="S23" s="10">
        <v>3954.8955193500001</v>
      </c>
      <c r="T23" s="10">
        <v>3823.06567726</v>
      </c>
      <c r="U23" s="10">
        <v>3695.6301985499999</v>
      </c>
      <c r="V23" s="10">
        <v>3731.8355498999999</v>
      </c>
      <c r="W23" s="10">
        <v>3759.4681408699998</v>
      </c>
      <c r="X23" s="10">
        <v>3796.4203898999999</v>
      </c>
      <c r="Y23" s="10">
        <v>3835.9939208000001</v>
      </c>
      <c r="Z23" s="10">
        <v>3872.83581564</v>
      </c>
      <c r="AA23" s="10">
        <v>3910.06374185</v>
      </c>
      <c r="AB23" s="10">
        <v>3951.1343284499999</v>
      </c>
      <c r="AC23" s="10">
        <v>3993.6193932599999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0.9998648</v>
      </c>
      <c r="E25" s="10">
        <v>1.0000906700000001</v>
      </c>
      <c r="F25" s="10">
        <v>1.0012856400000001</v>
      </c>
      <c r="G25" s="10">
        <v>1.0000194600000001</v>
      </c>
      <c r="H25" s="10">
        <v>1.0000836200000001</v>
      </c>
      <c r="I25" s="10">
        <v>1.0000000099999999</v>
      </c>
      <c r="J25" s="10">
        <v>1.0000471</v>
      </c>
      <c r="K25" s="10">
        <v>1.0107628</v>
      </c>
      <c r="L25" s="10">
        <v>1.0508123199999999</v>
      </c>
      <c r="M25" s="10">
        <v>1</v>
      </c>
      <c r="N25" s="10">
        <v>1.64436849</v>
      </c>
      <c r="O25" s="10">
        <v>1.4662927100000001</v>
      </c>
      <c r="P25" s="10">
        <v>1.3797371</v>
      </c>
      <c r="Q25" s="10">
        <v>1</v>
      </c>
      <c r="R25" s="10">
        <v>1</v>
      </c>
      <c r="S25" s="10">
        <v>1.0000000200000001</v>
      </c>
      <c r="T25" s="10">
        <v>1.0599600300000001</v>
      </c>
      <c r="U25" s="10">
        <v>1</v>
      </c>
      <c r="V25" s="10">
        <v>1.0000000099999999</v>
      </c>
      <c r="W25" s="10">
        <v>1.04461738</v>
      </c>
      <c r="X25" s="10">
        <v>1.0421426499999999</v>
      </c>
      <c r="Y25" s="10">
        <v>1.04465081</v>
      </c>
      <c r="Z25" s="10">
        <v>1.04526611</v>
      </c>
      <c r="AA25" s="10">
        <v>1.0444182</v>
      </c>
      <c r="AB25" s="10">
        <v>1.0444268000000001</v>
      </c>
      <c r="AC25" s="10">
        <v>1.0453487699999999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0.9998648</v>
      </c>
      <c r="D26" s="10">
        <v>1.0000906700000001</v>
      </c>
      <c r="E26" s="10">
        <v>1.0012856400000001</v>
      </c>
      <c r="F26" s="10">
        <v>1.0000194600000001</v>
      </c>
      <c r="G26" s="10">
        <v>1.0000836200000001</v>
      </c>
      <c r="H26" s="10">
        <v>1.0000000099999999</v>
      </c>
      <c r="I26" s="10">
        <v>1.0000471</v>
      </c>
      <c r="J26" s="10">
        <v>1.0107628</v>
      </c>
      <c r="K26" s="10">
        <v>1.0508123199999999</v>
      </c>
      <c r="L26" s="10">
        <v>1</v>
      </c>
      <c r="M26" s="10">
        <v>1.76084145</v>
      </c>
      <c r="N26" s="10">
        <v>1.64437587</v>
      </c>
      <c r="O26" s="10">
        <v>1.4663027099999999</v>
      </c>
      <c r="P26" s="10">
        <v>1</v>
      </c>
      <c r="Q26" s="10">
        <v>1</v>
      </c>
      <c r="R26" s="10">
        <v>1.0000000200000001</v>
      </c>
      <c r="S26" s="10">
        <v>1.0599600300000001</v>
      </c>
      <c r="T26" s="10">
        <v>1</v>
      </c>
      <c r="U26" s="10">
        <v>1.0000000099999999</v>
      </c>
      <c r="V26" s="10">
        <v>1.04461738</v>
      </c>
      <c r="W26" s="10">
        <v>1.0421426499999999</v>
      </c>
      <c r="X26" s="10">
        <v>1.04465081</v>
      </c>
      <c r="Y26" s="10">
        <v>1.04526611</v>
      </c>
      <c r="Z26" s="10">
        <v>1.0444182</v>
      </c>
      <c r="AA26" s="10">
        <v>1.0444268000000001</v>
      </c>
      <c r="AB26" s="10">
        <v>1.0453487699999999</v>
      </c>
      <c r="AC26" s="10">
        <v>1.04560616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1.5619814299999999</v>
      </c>
      <c r="D27" s="10">
        <v>1.58572921</v>
      </c>
      <c r="E27" s="10">
        <v>1.61044476</v>
      </c>
      <c r="F27" s="10">
        <v>1.6365078200000001</v>
      </c>
      <c r="G27" s="10">
        <v>1.6651838699999999</v>
      </c>
      <c r="H27" s="10">
        <v>1.6956189399999999</v>
      </c>
      <c r="I27" s="10">
        <v>1.72775542</v>
      </c>
      <c r="J27" s="10">
        <v>1.76241906</v>
      </c>
      <c r="K27" s="10">
        <v>1.7931189700000001</v>
      </c>
      <c r="L27" s="10">
        <v>1.7993968600000001</v>
      </c>
      <c r="M27" s="10">
        <v>1.8627459500000001</v>
      </c>
      <c r="N27" s="10">
        <v>1.64437849</v>
      </c>
      <c r="O27" s="10">
        <v>1.4663027099999999</v>
      </c>
      <c r="P27" s="10">
        <v>1.3797470999999999</v>
      </c>
      <c r="Q27" s="10">
        <v>1.4231732399999999</v>
      </c>
      <c r="R27" s="10">
        <v>1.47253414</v>
      </c>
      <c r="S27" s="10">
        <v>1.5274128899999999</v>
      </c>
      <c r="T27" s="10">
        <v>1.53102279</v>
      </c>
      <c r="U27" s="10">
        <v>1.5664425099999999</v>
      </c>
      <c r="V27" s="10">
        <v>1.6024904200000001</v>
      </c>
      <c r="W27" s="10">
        <v>1.6119157</v>
      </c>
      <c r="X27" s="10">
        <v>1.6318895499999999</v>
      </c>
      <c r="Y27" s="10">
        <v>1.6462089099999999</v>
      </c>
      <c r="Z27" s="10">
        <v>1.6593634900000001</v>
      </c>
      <c r="AA27" s="10">
        <v>1.6748079499999999</v>
      </c>
      <c r="AB27" s="10">
        <v>1.6905359099999999</v>
      </c>
      <c r="AC27" s="10">
        <v>1.7043431499999999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13708</v>
      </c>
      <c r="C28" s="10">
        <v>13159.68003722</v>
      </c>
      <c r="D28" s="10">
        <v>12633.292857689999</v>
      </c>
      <c r="E28" s="10">
        <v>12127.96114338</v>
      </c>
      <c r="F28" s="10">
        <v>11643.01431387</v>
      </c>
      <c r="G28" s="10">
        <v>11177.29374132</v>
      </c>
      <c r="H28" s="10">
        <v>10730.20234491</v>
      </c>
      <c r="I28" s="10">
        <v>10300.99425111</v>
      </c>
      <c r="J28" s="10">
        <v>10077.658694219999</v>
      </c>
      <c r="K28" s="10">
        <v>10125.618107570001</v>
      </c>
      <c r="L28" s="10">
        <v>10491.763702370001</v>
      </c>
      <c r="M28" s="10">
        <v>15391.729526700001</v>
      </c>
      <c r="N28" s="10">
        <v>23005.669082500001</v>
      </c>
      <c r="O28" s="10">
        <v>31543.790176729999</v>
      </c>
      <c r="P28" s="10">
        <v>41189.45642722</v>
      </c>
      <c r="Q28" s="10">
        <v>51493.161471209998</v>
      </c>
      <c r="R28" s="10">
        <v>62527.042345280002</v>
      </c>
      <c r="S28" s="10">
        <v>65703.565858250004</v>
      </c>
      <c r="T28" s="10">
        <v>70185.8307222</v>
      </c>
      <c r="U28" s="10">
        <v>74271.438977769998</v>
      </c>
      <c r="V28" s="10">
        <v>76970.303759450006</v>
      </c>
      <c r="W28" s="10">
        <v>82099.70959713</v>
      </c>
      <c r="X28" s="10">
        <v>86140.122750879993</v>
      </c>
      <c r="Y28" s="10">
        <v>90006.077385469995</v>
      </c>
      <c r="Z28" s="10">
        <v>94430.130775030004</v>
      </c>
      <c r="AA28" s="10">
        <v>98992.000562999994</v>
      </c>
      <c r="AB28" s="10">
        <v>103225.02755193</v>
      </c>
      <c r="AC28" s="10">
        <v>107462.45550301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47657998</v>
      </c>
      <c r="C29" s="10">
        <v>45751678.209410898</v>
      </c>
      <c r="D29" s="10">
        <v>43921611.157352298</v>
      </c>
      <c r="E29" s="10">
        <v>42164746.388400801</v>
      </c>
      <c r="F29" s="10">
        <v>40478753.183418803</v>
      </c>
      <c r="G29" s="10">
        <v>38859602.9824467</v>
      </c>
      <c r="H29" s="10">
        <v>37305220.091257602</v>
      </c>
      <c r="I29" s="10">
        <v>35813010.726090796</v>
      </c>
      <c r="J29" s="10">
        <v>35036549.881698497</v>
      </c>
      <c r="K29" s="10">
        <v>35203288.251073301</v>
      </c>
      <c r="L29" s="10">
        <v>36476250.432620898</v>
      </c>
      <c r="M29" s="10">
        <v>53511744.710799001</v>
      </c>
      <c r="N29" s="10">
        <v>79982791.323636398</v>
      </c>
      <c r="O29" s="10">
        <v>109666898.981029</v>
      </c>
      <c r="P29" s="10">
        <v>143201559.85628501</v>
      </c>
      <c r="Q29" s="10">
        <v>179023995.075986</v>
      </c>
      <c r="R29" s="10">
        <v>217385000.28195199</v>
      </c>
      <c r="S29" s="10">
        <v>228428678.96661499</v>
      </c>
      <c r="T29" s="10">
        <v>244011970.805868</v>
      </c>
      <c r="U29" s="10">
        <v>258216224.17331499</v>
      </c>
      <c r="V29" s="10">
        <v>267599247.891054</v>
      </c>
      <c r="W29" s="10">
        <v>285432426.10717899</v>
      </c>
      <c r="X29" s="10">
        <v>299479551.66475999</v>
      </c>
      <c r="Y29" s="10">
        <v>312920145.01137602</v>
      </c>
      <c r="Z29" s="10">
        <v>328301055.594446</v>
      </c>
      <c r="AA29" s="10">
        <v>344161106.34926498</v>
      </c>
      <c r="AB29" s="10">
        <v>358877883.90129697</v>
      </c>
      <c r="AC29" s="10">
        <v>373609962.08360898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47657998</v>
      </c>
      <c r="C30" s="10">
        <v>45751678.209410898</v>
      </c>
      <c r="D30" s="10">
        <v>43921611.157352298</v>
      </c>
      <c r="E30" s="10">
        <v>42164746.388400801</v>
      </c>
      <c r="F30" s="10">
        <v>40478753.183418803</v>
      </c>
      <c r="G30" s="10">
        <v>38859602.9824467</v>
      </c>
      <c r="H30" s="10">
        <v>37305220.091257602</v>
      </c>
      <c r="I30" s="10">
        <v>35813010.726090796</v>
      </c>
      <c r="J30" s="10">
        <v>35036549.881698497</v>
      </c>
      <c r="K30" s="10">
        <v>35203288.251073301</v>
      </c>
      <c r="L30" s="10">
        <v>36476250.432620898</v>
      </c>
      <c r="M30" s="10">
        <v>53511744.710799001</v>
      </c>
      <c r="N30" s="10">
        <v>79982791.323636398</v>
      </c>
      <c r="O30" s="10">
        <v>109666898.981029</v>
      </c>
      <c r="P30" s="10">
        <v>143201559.85628501</v>
      </c>
      <c r="Q30" s="10">
        <v>179023995.075986</v>
      </c>
      <c r="R30" s="10">
        <v>217385000.28195199</v>
      </c>
      <c r="S30" s="10">
        <v>228428678.96661499</v>
      </c>
      <c r="T30" s="10">
        <v>244011970.805868</v>
      </c>
      <c r="U30" s="10">
        <v>258216224.17331499</v>
      </c>
      <c r="V30" s="10">
        <v>267599247.891054</v>
      </c>
      <c r="W30" s="10">
        <v>285432426.10717899</v>
      </c>
      <c r="X30" s="10">
        <v>299479551.66475999</v>
      </c>
      <c r="Y30" s="10">
        <v>312920145.01137602</v>
      </c>
      <c r="Z30" s="10">
        <v>328301055.594446</v>
      </c>
      <c r="AA30" s="10">
        <v>344161106.34926498</v>
      </c>
      <c r="AB30" s="10">
        <v>358877883.90129697</v>
      </c>
      <c r="AC30" s="10">
        <v>373609962.08360898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4146.2059597999996</v>
      </c>
      <c r="C31" s="10">
        <v>3980.3577326700001</v>
      </c>
      <c r="D31" s="10">
        <v>3821.1434300000001</v>
      </c>
      <c r="E31" s="10">
        <v>3668.2976927999998</v>
      </c>
      <c r="F31" s="10">
        <v>3521.61769319</v>
      </c>
      <c r="G31" s="10">
        <v>3380.7529854600002</v>
      </c>
      <c r="H31" s="10">
        <v>3245.5229728899999</v>
      </c>
      <c r="I31" s="10">
        <v>3115.7020539700002</v>
      </c>
      <c r="J31" s="10">
        <v>3048.1506083200002</v>
      </c>
      <c r="K31" s="10">
        <v>3062.6567073400001</v>
      </c>
      <c r="L31" s="10">
        <v>3173.4033550899999</v>
      </c>
      <c r="M31" s="10">
        <v>4655.4771443899999</v>
      </c>
      <c r="N31" s="10">
        <v>6958.43611461</v>
      </c>
      <c r="O31" s="10">
        <v>9540.9287150199998</v>
      </c>
      <c r="P31" s="10">
        <v>12458.41623282</v>
      </c>
      <c r="Q31" s="10">
        <v>15574.938209870001</v>
      </c>
      <c r="R31" s="10">
        <v>18912.313657769999</v>
      </c>
      <c r="S31" s="10">
        <v>19873.104489469999</v>
      </c>
      <c r="T31" s="10">
        <v>21228.837878170001</v>
      </c>
      <c r="U31" s="10">
        <v>22464.59607037</v>
      </c>
      <c r="V31" s="10">
        <v>23280.911305450001</v>
      </c>
      <c r="W31" s="10">
        <v>24832.382931830001</v>
      </c>
      <c r="X31" s="10">
        <v>26054.471135669999</v>
      </c>
      <c r="Y31" s="10">
        <v>27223.791543179999</v>
      </c>
      <c r="Z31" s="10">
        <v>28561.917931439999</v>
      </c>
      <c r="AA31" s="10">
        <v>29941.72911489</v>
      </c>
      <c r="AB31" s="10">
        <v>31222.076483550001</v>
      </c>
      <c r="AC31" s="10">
        <v>32503.754994269999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1.83006713</v>
      </c>
      <c r="D32" s="10">
        <v>3.5137288899999999</v>
      </c>
      <c r="E32" s="10">
        <v>5.0597695700000003</v>
      </c>
      <c r="F32" s="10">
        <v>6.4766005099999999</v>
      </c>
      <c r="G32" s="10">
        <v>7.7719205999999996</v>
      </c>
      <c r="H32" s="10">
        <v>8.9532528199999994</v>
      </c>
      <c r="I32" s="10">
        <v>10.027642999999999</v>
      </c>
      <c r="J32" s="10">
        <v>11.21169596</v>
      </c>
      <c r="K32" s="10">
        <v>12.67318377</v>
      </c>
      <c r="L32" s="10">
        <v>14.59050017</v>
      </c>
      <c r="M32" s="10">
        <v>23.545167670000001</v>
      </c>
      <c r="N32" s="10">
        <v>38.39173984</v>
      </c>
      <c r="O32" s="10">
        <v>57.026787470000002</v>
      </c>
      <c r="P32" s="10">
        <v>80.192873520000006</v>
      </c>
      <c r="Q32" s="10">
        <v>107.41439705000001</v>
      </c>
      <c r="R32" s="10">
        <v>139.12640017999999</v>
      </c>
      <c r="S32" s="10">
        <v>155.33150169999999</v>
      </c>
      <c r="T32" s="10">
        <v>175.68861898</v>
      </c>
      <c r="U32" s="10">
        <v>196.24433037</v>
      </c>
      <c r="V32" s="10">
        <v>214.07939830999999</v>
      </c>
      <c r="W32" s="10">
        <v>239.76323793</v>
      </c>
      <c r="X32" s="10">
        <v>263.54200545999998</v>
      </c>
      <c r="Y32" s="10">
        <v>287.88653341000003</v>
      </c>
      <c r="Z32" s="10">
        <v>315.16901337000002</v>
      </c>
      <c r="AA32" s="10">
        <v>344.16110635000001</v>
      </c>
      <c r="AB32" s="10">
        <v>373.23299925999999</v>
      </c>
      <c r="AC32" s="10">
        <v>403.49875904999999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0.19063199</v>
      </c>
      <c r="C33" s="10">
        <v>0.18300670999999999</v>
      </c>
      <c r="D33" s="10">
        <v>0.17568644</v>
      </c>
      <c r="E33" s="10">
        <v>0.16865899000000001</v>
      </c>
      <c r="F33" s="10">
        <v>0.16191501</v>
      </c>
      <c r="G33" s="10">
        <v>0.15543841</v>
      </c>
      <c r="H33" s="10">
        <v>0.14922088</v>
      </c>
      <c r="I33" s="10">
        <v>0.14325204</v>
      </c>
      <c r="J33" s="10">
        <v>0.1401462</v>
      </c>
      <c r="K33" s="10">
        <v>0.14081315</v>
      </c>
      <c r="L33" s="10">
        <v>0.14590500000000001</v>
      </c>
      <c r="M33" s="10">
        <v>0.21404698</v>
      </c>
      <c r="N33" s="10">
        <v>0.31993116999999999</v>
      </c>
      <c r="O33" s="10">
        <v>0.43866759999999999</v>
      </c>
      <c r="P33" s="10">
        <v>0.57280624000000002</v>
      </c>
      <c r="Q33" s="10">
        <v>0.71609597999999997</v>
      </c>
      <c r="R33" s="10">
        <v>0.86953999999999998</v>
      </c>
      <c r="S33" s="10">
        <v>0.91371471999999998</v>
      </c>
      <c r="T33" s="10">
        <v>0.97604787999999998</v>
      </c>
      <c r="U33" s="10">
        <v>1.0328649000000001</v>
      </c>
      <c r="V33" s="10">
        <v>1.0703969900000001</v>
      </c>
      <c r="W33" s="10">
        <v>1.1417297</v>
      </c>
      <c r="X33" s="10">
        <v>1.1979182100000001</v>
      </c>
      <c r="Y33" s="10">
        <v>1.2516805799999999</v>
      </c>
      <c r="Z33" s="10">
        <v>1.31320422</v>
      </c>
      <c r="AA33" s="10">
        <v>1.37664443</v>
      </c>
      <c r="AB33" s="10">
        <v>1.43551154</v>
      </c>
      <c r="AC33" s="10">
        <v>1.49443985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4146.2059597999996</v>
      </c>
      <c r="C34" s="10">
        <v>3980.3577326700001</v>
      </c>
      <c r="D34" s="10">
        <v>3821.1434300000001</v>
      </c>
      <c r="E34" s="10">
        <v>3668.2976927999998</v>
      </c>
      <c r="F34" s="10">
        <v>3521.61769319</v>
      </c>
      <c r="G34" s="10">
        <v>3380.7529854600002</v>
      </c>
      <c r="H34" s="10">
        <v>3245.5229728899999</v>
      </c>
      <c r="I34" s="10">
        <v>3115.7020539700002</v>
      </c>
      <c r="J34" s="10">
        <v>3048.1506083200002</v>
      </c>
      <c r="K34" s="10">
        <v>3062.6567073400001</v>
      </c>
      <c r="L34" s="10">
        <v>3173.4033550899999</v>
      </c>
      <c r="M34" s="10">
        <v>4655.4771443899999</v>
      </c>
      <c r="N34" s="10">
        <v>6958.43611461</v>
      </c>
      <c r="O34" s="10">
        <v>9540.9287150199998</v>
      </c>
      <c r="P34" s="10">
        <v>12458.41623282</v>
      </c>
      <c r="Q34" s="10">
        <v>15574.938209870001</v>
      </c>
      <c r="R34" s="10">
        <v>18912.313657769999</v>
      </c>
      <c r="S34" s="10">
        <v>19873.104489469999</v>
      </c>
      <c r="T34" s="10">
        <v>21228.837878170001</v>
      </c>
      <c r="U34" s="10">
        <v>22464.59607037</v>
      </c>
      <c r="V34" s="10">
        <v>23280.911305450001</v>
      </c>
      <c r="W34" s="10">
        <v>24832.382931830001</v>
      </c>
      <c r="X34" s="10">
        <v>26054.471135669999</v>
      </c>
      <c r="Y34" s="10">
        <v>27223.791543179999</v>
      </c>
      <c r="Z34" s="10">
        <v>28561.917931439999</v>
      </c>
      <c r="AA34" s="10">
        <v>29941.72911489</v>
      </c>
      <c r="AB34" s="10">
        <v>31222.076483550001</v>
      </c>
      <c r="AC34" s="10">
        <v>32503.754994269999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1</v>
      </c>
      <c r="F36" s="10">
        <v>0.99999998999999995</v>
      </c>
      <c r="G36" s="10">
        <v>1.0000147399999999</v>
      </c>
      <c r="H36" s="10">
        <v>1</v>
      </c>
      <c r="I36" s="10">
        <v>1.00000003</v>
      </c>
      <c r="J36" s="10">
        <v>0.99999998000000001</v>
      </c>
      <c r="K36" s="10">
        <v>1.0190823200000001</v>
      </c>
      <c r="L36" s="10">
        <v>1.0466239399999999</v>
      </c>
      <c r="M36" s="10">
        <v>1.07933367</v>
      </c>
      <c r="N36" s="10">
        <v>1.5281559899999999</v>
      </c>
      <c r="O36" s="10">
        <v>1.42825164</v>
      </c>
      <c r="P36" s="10">
        <v>1.3601848400000001</v>
      </c>
      <c r="Q36" s="10">
        <v>1.3022352800000001</v>
      </c>
      <c r="R36" s="10">
        <v>1.26495249</v>
      </c>
      <c r="S36" s="10">
        <v>1.2386493999999999</v>
      </c>
      <c r="T36" s="10">
        <v>1.09458583</v>
      </c>
      <c r="U36" s="10">
        <v>1.11272865</v>
      </c>
      <c r="V36" s="10">
        <v>1.1023034300000001</v>
      </c>
      <c r="W36" s="10">
        <v>1.0795186000000001</v>
      </c>
      <c r="X36" s="10">
        <v>1.1110847500000001</v>
      </c>
      <c r="Y36" s="10">
        <v>1.09293072</v>
      </c>
      <c r="Z36" s="10">
        <v>1.0884164999999999</v>
      </c>
      <c r="AA36" s="10">
        <v>1.0928675299999999</v>
      </c>
      <c r="AB36" s="10">
        <v>1.0919890299999999</v>
      </c>
      <c r="AC36" s="10">
        <v>1.08620969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1</v>
      </c>
      <c r="E37" s="10">
        <v>0.99999998999999995</v>
      </c>
      <c r="F37" s="10">
        <v>1.0000147399999999</v>
      </c>
      <c r="G37" s="10">
        <v>1</v>
      </c>
      <c r="H37" s="10">
        <v>1.00000003</v>
      </c>
      <c r="I37" s="10">
        <v>0.99999998000000001</v>
      </c>
      <c r="J37" s="10">
        <v>1.0190823200000001</v>
      </c>
      <c r="K37" s="10">
        <v>1.0466239399999999</v>
      </c>
      <c r="L37" s="10">
        <v>1.07933367</v>
      </c>
      <c r="M37" s="10">
        <v>1.5281559899999999</v>
      </c>
      <c r="N37" s="10">
        <v>1.5569555399999999</v>
      </c>
      <c r="O37" s="10">
        <v>1.4282616400000001</v>
      </c>
      <c r="P37" s="10">
        <v>1.36019431</v>
      </c>
      <c r="Q37" s="10">
        <v>1.3022436900000001</v>
      </c>
      <c r="R37" s="10">
        <v>1.2648735099999999</v>
      </c>
      <c r="S37" s="10">
        <v>1.09458583</v>
      </c>
      <c r="T37" s="10">
        <v>1.11272865</v>
      </c>
      <c r="U37" s="10">
        <v>1.1023034300000001</v>
      </c>
      <c r="V37" s="10">
        <v>1.0795186000000001</v>
      </c>
      <c r="W37" s="10">
        <v>1.1110847500000001</v>
      </c>
      <c r="X37" s="10">
        <v>1.09293072</v>
      </c>
      <c r="Y37" s="10">
        <v>1.0884164999999999</v>
      </c>
      <c r="Z37" s="10">
        <v>1.0928675299999999</v>
      </c>
      <c r="AA37" s="10">
        <v>1.0919890299999999</v>
      </c>
      <c r="AB37" s="10">
        <v>1.08620969</v>
      </c>
      <c r="AC37" s="10">
        <v>1.0844274899999999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1.42576536</v>
      </c>
      <c r="D38" s="10">
        <v>1.4464859000000001</v>
      </c>
      <c r="E38" s="10">
        <v>1.46824993</v>
      </c>
      <c r="F38" s="10">
        <v>1.49189247</v>
      </c>
      <c r="G38" s="10">
        <v>1.5172737300000001</v>
      </c>
      <c r="H38" s="10">
        <v>1.5443915100000001</v>
      </c>
      <c r="I38" s="10">
        <v>1.5731495200000001</v>
      </c>
      <c r="J38" s="10">
        <v>1.60429803</v>
      </c>
      <c r="K38" s="10">
        <v>1.6276830499999999</v>
      </c>
      <c r="L38" s="10">
        <v>1.6393404499999999</v>
      </c>
      <c r="M38" s="10">
        <v>1.6447658199999999</v>
      </c>
      <c r="N38" s="10">
        <v>1.5570646800000001</v>
      </c>
      <c r="O38" s="10">
        <v>1.4282616400000001</v>
      </c>
      <c r="P38" s="10">
        <v>1.3601948399999999</v>
      </c>
      <c r="Q38" s="10">
        <v>1.3022452799999999</v>
      </c>
      <c r="R38" s="10">
        <v>1.2649624900000001</v>
      </c>
      <c r="S38" s="10">
        <v>1.2386594</v>
      </c>
      <c r="T38" s="10">
        <v>1.23472969</v>
      </c>
      <c r="U38" s="10">
        <v>1.22778421</v>
      </c>
      <c r="V38" s="10">
        <v>1.22233043</v>
      </c>
      <c r="W38" s="10">
        <v>1.2203387299999999</v>
      </c>
      <c r="X38" s="10">
        <v>1.21559763</v>
      </c>
      <c r="Y38" s="10">
        <v>1.212661</v>
      </c>
      <c r="Z38" s="10">
        <v>1.2102215300000001</v>
      </c>
      <c r="AA38" s="10">
        <v>1.2074727700000001</v>
      </c>
      <c r="AB38" s="10">
        <v>1.2048892</v>
      </c>
      <c r="AC38" s="10">
        <v>1.20285905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1182</v>
      </c>
      <c r="C39" s="10">
        <v>1152.45</v>
      </c>
      <c r="D39" s="10">
        <v>1123.6387500000001</v>
      </c>
      <c r="E39" s="10">
        <v>1095.5477812500001</v>
      </c>
      <c r="F39" s="10">
        <v>1068.1591095700001</v>
      </c>
      <c r="G39" s="10">
        <v>1041.45513183</v>
      </c>
      <c r="H39" s="10">
        <v>1015.41875353</v>
      </c>
      <c r="I39" s="10">
        <v>990.03328468999996</v>
      </c>
      <c r="J39" s="10">
        <v>965.28245258000004</v>
      </c>
      <c r="K39" s="10">
        <v>941.15039125999999</v>
      </c>
      <c r="L39" s="10">
        <v>951.83448598999996</v>
      </c>
      <c r="M39" s="10">
        <v>928.03862384000001</v>
      </c>
      <c r="N39" s="10">
        <v>904.83765825</v>
      </c>
      <c r="O39" s="10">
        <v>882.21676723999997</v>
      </c>
      <c r="P39" s="10">
        <v>1059.09300072</v>
      </c>
      <c r="Q39" s="10">
        <v>1032.61567689</v>
      </c>
      <c r="R39" s="10">
        <v>1006.80028496</v>
      </c>
      <c r="S39" s="10">
        <v>981.63027783999996</v>
      </c>
      <c r="T39" s="10">
        <v>957.08953101999998</v>
      </c>
      <c r="U39" s="10">
        <v>933.16229800999997</v>
      </c>
      <c r="V39" s="10">
        <v>909.83344096999997</v>
      </c>
      <c r="W39" s="10">
        <v>887.38420656999995</v>
      </c>
      <c r="X39" s="10">
        <v>865.19960146000005</v>
      </c>
      <c r="Y39" s="10">
        <v>843.56961178999995</v>
      </c>
      <c r="Z39" s="10">
        <v>822.48361695000006</v>
      </c>
      <c r="AA39" s="10">
        <v>801.92152653000005</v>
      </c>
      <c r="AB39" s="10">
        <v>781.87348837000002</v>
      </c>
      <c r="AC39" s="10">
        <v>762.32665582000004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9062132.75</v>
      </c>
      <c r="C40" s="10">
        <v>8825901.6201513</v>
      </c>
      <c r="D40" s="10">
        <v>8605253.4748574793</v>
      </c>
      <c r="E40" s="10">
        <v>8390121.9346802197</v>
      </c>
      <c r="F40" s="10">
        <v>8180369.0612947298</v>
      </c>
      <c r="G40" s="10">
        <v>7975526.8589721704</v>
      </c>
      <c r="H40" s="10">
        <v>7776138.6576288901</v>
      </c>
      <c r="I40" s="10">
        <v>7581735.1379510602</v>
      </c>
      <c r="J40" s="10">
        <v>7392191.6600251803</v>
      </c>
      <c r="K40" s="10">
        <v>7207386.7799911201</v>
      </c>
      <c r="L40" s="10">
        <v>7289206.2254469097</v>
      </c>
      <c r="M40" s="10">
        <v>7106975.8617064301</v>
      </c>
      <c r="N40" s="10">
        <v>6929300.9687917596</v>
      </c>
      <c r="O40" s="10">
        <v>6756068.8309364002</v>
      </c>
      <c r="P40" s="10">
        <v>8110597.6183288302</v>
      </c>
      <c r="Q40" s="10">
        <v>7907832.6869328199</v>
      </c>
      <c r="R40" s="10">
        <v>7710136.86975965</v>
      </c>
      <c r="S40" s="10">
        <v>7517383.4464080399</v>
      </c>
      <c r="T40" s="10">
        <v>7329448.9378141398</v>
      </c>
      <c r="U40" s="10">
        <v>7146212.7546775397</v>
      </c>
      <c r="V40" s="10">
        <v>6967558.9705411103</v>
      </c>
      <c r="W40" s="10">
        <v>6795641.38933024</v>
      </c>
      <c r="X40" s="10">
        <v>6625750.3550091898</v>
      </c>
      <c r="Y40" s="10">
        <v>6460106.5989015503</v>
      </c>
      <c r="Z40" s="10">
        <v>6298628.7878448498</v>
      </c>
      <c r="AA40" s="10">
        <v>6141163.0681792703</v>
      </c>
      <c r="AB40" s="10">
        <v>5987633.9913805202</v>
      </c>
      <c r="AC40" s="10">
        <v>5837943.1772499597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9062132.75</v>
      </c>
      <c r="C41" s="10">
        <v>8825901.6201513</v>
      </c>
      <c r="D41" s="10">
        <v>8605253.4748574793</v>
      </c>
      <c r="E41" s="10">
        <v>8390121.9346802197</v>
      </c>
      <c r="F41" s="10">
        <v>8180369.0612947298</v>
      </c>
      <c r="G41" s="10">
        <v>7975526.8589721704</v>
      </c>
      <c r="H41" s="10">
        <v>7776138.6576288901</v>
      </c>
      <c r="I41" s="10">
        <v>7581735.1379510602</v>
      </c>
      <c r="J41" s="10">
        <v>7392191.6600251803</v>
      </c>
      <c r="K41" s="10">
        <v>7207386.7799911201</v>
      </c>
      <c r="L41" s="10">
        <v>7289206.2254469097</v>
      </c>
      <c r="M41" s="10">
        <v>7106975.8617064301</v>
      </c>
      <c r="N41" s="10">
        <v>6929300.9687917596</v>
      </c>
      <c r="O41" s="10">
        <v>6756068.8309364002</v>
      </c>
      <c r="P41" s="10">
        <v>8110597.6183288302</v>
      </c>
      <c r="Q41" s="10">
        <v>7907832.6869328199</v>
      </c>
      <c r="R41" s="10">
        <v>7710136.86975965</v>
      </c>
      <c r="S41" s="10">
        <v>7517383.4464080399</v>
      </c>
      <c r="T41" s="10">
        <v>7329448.9378141398</v>
      </c>
      <c r="U41" s="10">
        <v>7146212.7546775397</v>
      </c>
      <c r="V41" s="10">
        <v>6967558.9705411103</v>
      </c>
      <c r="W41" s="10">
        <v>6795641.38933024</v>
      </c>
      <c r="X41" s="10">
        <v>6625750.3550091898</v>
      </c>
      <c r="Y41" s="10">
        <v>6460106.5989015503</v>
      </c>
      <c r="Z41" s="10">
        <v>6298628.7878448498</v>
      </c>
      <c r="AA41" s="10">
        <v>6141163.0681792703</v>
      </c>
      <c r="AB41" s="10">
        <v>5987633.9913805202</v>
      </c>
      <c r="AC41" s="10">
        <v>5837943.1772499597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1366.5167535200001</v>
      </c>
      <c r="C42" s="10">
        <v>1332.25599201</v>
      </c>
      <c r="D42" s="10">
        <v>1298.9495861</v>
      </c>
      <c r="E42" s="10">
        <v>1266.47584439</v>
      </c>
      <c r="F42" s="10">
        <v>1234.8139746899999</v>
      </c>
      <c r="G42" s="10">
        <v>1203.9402589399999</v>
      </c>
      <c r="H42" s="10">
        <v>1173.8417521700001</v>
      </c>
      <c r="I42" s="10">
        <v>1144.49570782</v>
      </c>
      <c r="J42" s="10">
        <v>1115.88331412</v>
      </c>
      <c r="K42" s="10">
        <v>1087.9862303699999</v>
      </c>
      <c r="L42" s="10">
        <v>1100.3372298100001</v>
      </c>
      <c r="M42" s="10">
        <v>1072.8287969600001</v>
      </c>
      <c r="N42" s="10">
        <v>1046.0080720200001</v>
      </c>
      <c r="O42" s="10">
        <v>1019.85792854</v>
      </c>
      <c r="P42" s="10">
        <v>1224.3299310899999</v>
      </c>
      <c r="Q42" s="10">
        <v>1193.72168418</v>
      </c>
      <c r="R42" s="10">
        <v>1163.87864208</v>
      </c>
      <c r="S42" s="10">
        <v>1134.78167601</v>
      </c>
      <c r="T42" s="10">
        <v>1106.41214582</v>
      </c>
      <c r="U42" s="10">
        <v>1078.7518482600001</v>
      </c>
      <c r="V42" s="10">
        <v>1051.78328373</v>
      </c>
      <c r="W42" s="10">
        <v>1025.83157828</v>
      </c>
      <c r="X42" s="10">
        <v>1000.18578888</v>
      </c>
      <c r="Y42" s="10">
        <v>975.18114458000002</v>
      </c>
      <c r="Z42" s="10">
        <v>950.80536776999998</v>
      </c>
      <c r="AA42" s="10">
        <v>927.03523357999995</v>
      </c>
      <c r="AB42" s="10">
        <v>903.85935273999996</v>
      </c>
      <c r="AC42" s="10">
        <v>881.26287430000002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0.26477705000000001</v>
      </c>
      <c r="D43" s="10">
        <v>0.51631521000000002</v>
      </c>
      <c r="E43" s="10">
        <v>0.75511097000000005</v>
      </c>
      <c r="F43" s="10">
        <v>0.98164428999999997</v>
      </c>
      <c r="G43" s="10">
        <v>1.19632903</v>
      </c>
      <c r="H43" s="10">
        <v>1.39970496</v>
      </c>
      <c r="I43" s="10">
        <v>1.59216438</v>
      </c>
      <c r="J43" s="10">
        <v>1.7741260000000001</v>
      </c>
      <c r="K43" s="10">
        <v>1.9459944300000001</v>
      </c>
      <c r="L43" s="10">
        <v>2.1867618700000002</v>
      </c>
      <c r="M43" s="10">
        <v>2.34530203</v>
      </c>
      <c r="N43" s="10">
        <v>2.4945483500000001</v>
      </c>
      <c r="O43" s="10">
        <v>2.6348668399999999</v>
      </c>
      <c r="P43" s="10">
        <v>3.4064510000000001</v>
      </c>
      <c r="Q43" s="10">
        <v>3.5585247099999999</v>
      </c>
      <c r="R43" s="10">
        <v>3.7008657</v>
      </c>
      <c r="S43" s="10">
        <v>3.83386556</v>
      </c>
      <c r="T43" s="10">
        <v>3.9579024299999999</v>
      </c>
      <c r="U43" s="10">
        <v>4.0733412700000002</v>
      </c>
      <c r="V43" s="10">
        <v>4.1805353800000002</v>
      </c>
      <c r="W43" s="10">
        <v>4.2812540800000001</v>
      </c>
      <c r="X43" s="10">
        <v>4.3729952299999999</v>
      </c>
      <c r="Y43" s="10">
        <v>4.4574735499999996</v>
      </c>
      <c r="Z43" s="10">
        <v>4.53501273</v>
      </c>
      <c r="AA43" s="10">
        <v>4.6058722999999997</v>
      </c>
      <c r="AB43" s="10">
        <v>4.6703545100000001</v>
      </c>
      <c r="AC43" s="10">
        <v>4.7287339700000004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2.7186399999999999E-2</v>
      </c>
      <c r="C44" s="10">
        <v>2.64777E-2</v>
      </c>
      <c r="D44" s="10">
        <v>2.581576E-2</v>
      </c>
      <c r="E44" s="10">
        <v>2.5170370000000001E-2</v>
      </c>
      <c r="F44" s="10">
        <v>2.4541110000000001E-2</v>
      </c>
      <c r="G44" s="10">
        <v>2.3926579999999999E-2</v>
      </c>
      <c r="H44" s="10">
        <v>2.3328419999999999E-2</v>
      </c>
      <c r="I44" s="10">
        <v>2.2745209999999998E-2</v>
      </c>
      <c r="J44" s="10">
        <v>2.217657E-2</v>
      </c>
      <c r="K44" s="10">
        <v>2.1622160000000001E-2</v>
      </c>
      <c r="L44" s="10">
        <v>2.1867620000000001E-2</v>
      </c>
      <c r="M44" s="10">
        <v>2.1320929999999998E-2</v>
      </c>
      <c r="N44" s="10">
        <v>2.0787900000000002E-2</v>
      </c>
      <c r="O44" s="10">
        <v>2.0268209999999998E-2</v>
      </c>
      <c r="P44" s="10">
        <v>2.4331789999999999E-2</v>
      </c>
      <c r="Q44" s="10">
        <v>2.3723500000000002E-2</v>
      </c>
      <c r="R44" s="10">
        <v>2.3130410000000001E-2</v>
      </c>
      <c r="S44" s="10">
        <v>2.255215E-2</v>
      </c>
      <c r="T44" s="10">
        <v>2.198835E-2</v>
      </c>
      <c r="U44" s="10">
        <v>2.1438639999999998E-2</v>
      </c>
      <c r="V44" s="10">
        <v>2.090268E-2</v>
      </c>
      <c r="W44" s="10">
        <v>2.0386919999999999E-2</v>
      </c>
      <c r="X44" s="10">
        <v>1.9877249999999999E-2</v>
      </c>
      <c r="Y44" s="10">
        <v>1.9380319999999999E-2</v>
      </c>
      <c r="Z44" s="10">
        <v>1.8895889999999999E-2</v>
      </c>
      <c r="AA44" s="10">
        <v>1.8423490000000001E-2</v>
      </c>
      <c r="AB44" s="10">
        <v>1.79629E-2</v>
      </c>
      <c r="AC44" s="10">
        <v>1.7513830000000001E-2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1274.89859142</v>
      </c>
      <c r="C45" s="10">
        <v>1243.0261266299999</v>
      </c>
      <c r="D45" s="10">
        <v>1211.9504734699999</v>
      </c>
      <c r="E45" s="10">
        <v>1181.6517116299999</v>
      </c>
      <c r="F45" s="10">
        <v>1152.11044348</v>
      </c>
      <c r="G45" s="10">
        <v>1123.3076824</v>
      </c>
      <c r="H45" s="10">
        <v>1095.22499034</v>
      </c>
      <c r="I45" s="10">
        <v>1067.8443655799999</v>
      </c>
      <c r="J45" s="10">
        <v>1041.1482564400001</v>
      </c>
      <c r="K45" s="10">
        <v>1015.11955003</v>
      </c>
      <c r="L45" s="10">
        <v>1026.6433548699999</v>
      </c>
      <c r="M45" s="10">
        <v>1000.977271</v>
      </c>
      <c r="N45" s="10">
        <v>975.95283921999999</v>
      </c>
      <c r="O45" s="10">
        <v>951.55407265999997</v>
      </c>
      <c r="P45" s="10">
        <v>1142.3317891700001</v>
      </c>
      <c r="Q45" s="10">
        <v>1113.77349572</v>
      </c>
      <c r="R45" s="10">
        <v>1085.9291583300001</v>
      </c>
      <c r="S45" s="10">
        <v>1058.78092937</v>
      </c>
      <c r="T45" s="10">
        <v>1032.3114170599999</v>
      </c>
      <c r="U45" s="10">
        <v>1006.50363731</v>
      </c>
      <c r="V45" s="10">
        <v>981.34126252999999</v>
      </c>
      <c r="W45" s="10">
        <v>957.12764383000001</v>
      </c>
      <c r="X45" s="10">
        <v>933.19945279000001</v>
      </c>
      <c r="Y45" s="10">
        <v>909.86946685999999</v>
      </c>
      <c r="Z45" s="10">
        <v>887.12623072999997</v>
      </c>
      <c r="AA45" s="10">
        <v>864.94807495999999</v>
      </c>
      <c r="AB45" s="10">
        <v>843.32437308999999</v>
      </c>
      <c r="AC45" s="10">
        <v>822.24126878000004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91.618162100000006</v>
      </c>
      <c r="C46" s="10">
        <v>89.229865380000007</v>
      </c>
      <c r="D46" s="10">
        <v>86.999112629999999</v>
      </c>
      <c r="E46" s="10">
        <v>84.824132759999998</v>
      </c>
      <c r="F46" s="10">
        <v>82.703531209999994</v>
      </c>
      <c r="G46" s="10">
        <v>80.632576540000002</v>
      </c>
      <c r="H46" s="10">
        <v>78.616761830000002</v>
      </c>
      <c r="I46" s="10">
        <v>76.651342240000005</v>
      </c>
      <c r="J46" s="10">
        <v>74.735057679999997</v>
      </c>
      <c r="K46" s="10">
        <v>72.866680349999996</v>
      </c>
      <c r="L46" s="10">
        <v>73.693874940000001</v>
      </c>
      <c r="M46" s="10">
        <v>71.851525960000004</v>
      </c>
      <c r="N46" s="10">
        <v>70.055232790000005</v>
      </c>
      <c r="O46" s="10">
        <v>68.30385588</v>
      </c>
      <c r="P46" s="10">
        <v>81.998141919999995</v>
      </c>
      <c r="Q46" s="10">
        <v>79.948188459999997</v>
      </c>
      <c r="R46" s="10">
        <v>77.949483749999999</v>
      </c>
      <c r="S46" s="10">
        <v>76.000746640000003</v>
      </c>
      <c r="T46" s="10">
        <v>74.100728759999996</v>
      </c>
      <c r="U46" s="10">
        <v>72.248210950000001</v>
      </c>
      <c r="V46" s="10">
        <v>70.442021190000006</v>
      </c>
      <c r="W46" s="10">
        <v>68.703934450000006</v>
      </c>
      <c r="X46" s="10">
        <v>66.986336089999995</v>
      </c>
      <c r="Y46" s="10">
        <v>65.311677709999998</v>
      </c>
      <c r="Z46" s="10">
        <v>63.679137050000001</v>
      </c>
      <c r="AA46" s="10">
        <v>62.087158619999997</v>
      </c>
      <c r="AB46" s="10">
        <v>60.534979649999997</v>
      </c>
      <c r="AC46" s="10">
        <v>59.021605520000001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0.99890467999999999</v>
      </c>
      <c r="E47" s="10">
        <v>0.99999992999999998</v>
      </c>
      <c r="F47" s="10">
        <v>0.99999998000000001</v>
      </c>
      <c r="G47" s="10">
        <v>1.0000000200000001</v>
      </c>
      <c r="H47" s="10">
        <v>0.99995825000000005</v>
      </c>
      <c r="I47" s="10">
        <v>1</v>
      </c>
      <c r="J47" s="10">
        <v>0.99999998999999995</v>
      </c>
      <c r="K47" s="10">
        <v>0.99999998999999995</v>
      </c>
      <c r="L47" s="10">
        <v>0.99999998999999995</v>
      </c>
      <c r="M47" s="10">
        <v>1.03728427</v>
      </c>
      <c r="N47" s="10">
        <v>0.99999996999999996</v>
      </c>
      <c r="O47" s="10">
        <v>0.99999992999999998</v>
      </c>
      <c r="P47" s="10">
        <v>1.0000000600000001</v>
      </c>
      <c r="Q47" s="10">
        <v>1.2312724900000001</v>
      </c>
      <c r="R47" s="10">
        <v>1</v>
      </c>
      <c r="S47" s="10">
        <v>1</v>
      </c>
      <c r="T47" s="10">
        <v>1</v>
      </c>
      <c r="U47" s="10">
        <v>1.0000000099999999</v>
      </c>
      <c r="V47" s="10">
        <v>1.0000000099999999</v>
      </c>
      <c r="W47" s="10">
        <v>1.00000022</v>
      </c>
      <c r="X47" s="10">
        <v>1.0003343499999999</v>
      </c>
      <c r="Y47" s="10">
        <v>1</v>
      </c>
      <c r="Z47" s="10">
        <v>1</v>
      </c>
      <c r="AA47" s="10">
        <v>1.00000395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0.99890467999999999</v>
      </c>
      <c r="D48" s="10">
        <v>0.99999992999999998</v>
      </c>
      <c r="E48" s="10">
        <v>0.99999998000000001</v>
      </c>
      <c r="F48" s="10">
        <v>1.0000000200000001</v>
      </c>
      <c r="G48" s="10">
        <v>0.99995825000000005</v>
      </c>
      <c r="H48" s="10">
        <v>1</v>
      </c>
      <c r="I48" s="10">
        <v>0.99999998999999995</v>
      </c>
      <c r="J48" s="10">
        <v>0.99999998999999995</v>
      </c>
      <c r="K48" s="10">
        <v>0.99999998999999995</v>
      </c>
      <c r="L48" s="10">
        <v>1.03728427</v>
      </c>
      <c r="M48" s="10">
        <v>0.99999996999999996</v>
      </c>
      <c r="N48" s="10">
        <v>0.99999992999999998</v>
      </c>
      <c r="O48" s="10">
        <v>1.0000000600000001</v>
      </c>
      <c r="P48" s="10">
        <v>1.2312724900000001</v>
      </c>
      <c r="Q48" s="10">
        <v>1</v>
      </c>
      <c r="R48" s="10">
        <v>1</v>
      </c>
      <c r="S48" s="10">
        <v>1</v>
      </c>
      <c r="T48" s="10">
        <v>1.0000000099999999</v>
      </c>
      <c r="U48" s="10">
        <v>1.0000000099999999</v>
      </c>
      <c r="V48" s="10">
        <v>1.00000022</v>
      </c>
      <c r="W48" s="10">
        <v>1.0003343499999999</v>
      </c>
      <c r="X48" s="10">
        <v>1</v>
      </c>
      <c r="Y48" s="10">
        <v>1</v>
      </c>
      <c r="Z48" s="10">
        <v>1.00000395</v>
      </c>
      <c r="AA48" s="10">
        <v>1</v>
      </c>
      <c r="AB48" s="10">
        <v>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6.1570987300000004</v>
      </c>
      <c r="D49" s="10">
        <v>6.3363581900000003</v>
      </c>
      <c r="E49" s="10">
        <v>6.5216937000000001</v>
      </c>
      <c r="F49" s="10">
        <v>6.7227698299999998</v>
      </c>
      <c r="G49" s="10">
        <v>6.9371328800000001</v>
      </c>
      <c r="H49" s="10">
        <v>7.1638142399999998</v>
      </c>
      <c r="I49" s="10">
        <v>7.4010419299999999</v>
      </c>
      <c r="J49" s="10">
        <v>7.6566679999999998</v>
      </c>
      <c r="K49" s="10">
        <v>7.94577986</v>
      </c>
      <c r="L49" s="10">
        <v>8.2940836000000004</v>
      </c>
      <c r="M49" s="10">
        <v>8.5377979400000008</v>
      </c>
      <c r="N49" s="10">
        <v>10.74376124</v>
      </c>
      <c r="O49" s="10">
        <v>12.35154442</v>
      </c>
      <c r="P49" s="10">
        <v>14.29860998</v>
      </c>
      <c r="Q49" s="10">
        <v>13.002983860000001</v>
      </c>
      <c r="R49" s="10">
        <v>14.35511455</v>
      </c>
      <c r="S49" s="10">
        <v>15.84446496</v>
      </c>
      <c r="T49" s="10">
        <v>16.709872529999998</v>
      </c>
      <c r="U49" s="10">
        <v>17.653963650000001</v>
      </c>
      <c r="V49" s="10">
        <v>18.59972952</v>
      </c>
      <c r="W49" s="10">
        <v>19.52173852</v>
      </c>
      <c r="X49" s="10">
        <v>20.775127090000002</v>
      </c>
      <c r="Y49" s="10">
        <v>21.959644870000002</v>
      </c>
      <c r="Z49" s="10">
        <v>23.17628264</v>
      </c>
      <c r="AA49" s="10">
        <v>24.516753059999999</v>
      </c>
      <c r="AB49" s="10">
        <v>25.935297970000001</v>
      </c>
      <c r="AC49" s="10">
        <v>27.374289510000001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18232</v>
      </c>
      <c r="C50" s="10">
        <v>19914.709897069999</v>
      </c>
      <c r="D50" s="10">
        <v>21559.589685260002</v>
      </c>
      <c r="E50" s="10">
        <v>23254.90706229</v>
      </c>
      <c r="F50" s="10">
        <v>24985.27192513</v>
      </c>
      <c r="G50" s="10">
        <v>26727.48825052</v>
      </c>
      <c r="H50" s="10">
        <v>28461.506187970001</v>
      </c>
      <c r="I50" s="10">
        <v>30254.047123929999</v>
      </c>
      <c r="J50" s="10">
        <v>31981.76221583</v>
      </c>
      <c r="K50" s="10">
        <v>33627.458531609998</v>
      </c>
      <c r="L50" s="10">
        <v>36539.546474130002</v>
      </c>
      <c r="M50" s="10">
        <v>45055.042945710004</v>
      </c>
      <c r="N50" s="10">
        <v>43409.69320157</v>
      </c>
      <c r="O50" s="10">
        <v>42250.825531759998</v>
      </c>
      <c r="P50" s="10">
        <v>42243.429296900002</v>
      </c>
      <c r="Q50" s="10">
        <v>42680.460995039997</v>
      </c>
      <c r="R50" s="10">
        <v>43049.195296559999</v>
      </c>
      <c r="S50" s="10">
        <v>43996.48241592</v>
      </c>
      <c r="T50" s="10">
        <v>45124.822436349998</v>
      </c>
      <c r="U50" s="10">
        <v>46313.548522769997</v>
      </c>
      <c r="V50" s="10">
        <v>47575.275082740001</v>
      </c>
      <c r="W50" s="10">
        <v>48872.675403120003</v>
      </c>
      <c r="X50" s="10">
        <v>50207.62532531</v>
      </c>
      <c r="Y50" s="10">
        <v>51578.651411229999</v>
      </c>
      <c r="Z50" s="10">
        <v>52960.617368190004</v>
      </c>
      <c r="AA50" s="10">
        <v>54370.292220859999</v>
      </c>
      <c r="AB50" s="10">
        <v>55823.24988671</v>
      </c>
      <c r="AC50" s="10">
        <v>57304.466417639997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78878089</v>
      </c>
      <c r="C51" s="10">
        <v>91060056.704922199</v>
      </c>
      <c r="D51" s="10">
        <v>103153116.169742</v>
      </c>
      <c r="E51" s="10">
        <v>115242655.723406</v>
      </c>
      <c r="F51" s="10">
        <v>127357234.819728</v>
      </c>
      <c r="G51" s="10">
        <v>139493196.977788</v>
      </c>
      <c r="H51" s="10">
        <v>151748948.457831</v>
      </c>
      <c r="I51" s="10">
        <v>163949191.90772501</v>
      </c>
      <c r="J51" s="10">
        <v>175440503.023343</v>
      </c>
      <c r="K51" s="10">
        <v>185952732.31413701</v>
      </c>
      <c r="L51" s="10">
        <v>204476070.09023699</v>
      </c>
      <c r="M51" s="10">
        <v>247143105.05904499</v>
      </c>
      <c r="N51" s="10">
        <v>220367530.27364901</v>
      </c>
      <c r="O51" s="10">
        <v>189381570.481444</v>
      </c>
      <c r="P51" s="10">
        <v>165800307.35369101</v>
      </c>
      <c r="Q51" s="10">
        <v>142997128.312792</v>
      </c>
      <c r="R51" s="10">
        <v>121096968.53093199</v>
      </c>
      <c r="S51" s="10">
        <v>120958770.34314699</v>
      </c>
      <c r="T51" s="10">
        <v>119266995.74404401</v>
      </c>
      <c r="U51" s="10">
        <v>118907386.74046899</v>
      </c>
      <c r="V51" s="10">
        <v>121100544.779567</v>
      </c>
      <c r="W51" s="10">
        <v>117880630.023384</v>
      </c>
      <c r="X51" s="10">
        <v>117485110.35936201</v>
      </c>
      <c r="Y51" s="10">
        <v>117727853.519731</v>
      </c>
      <c r="Z51" s="10">
        <v>117076508.34680501</v>
      </c>
      <c r="AA51" s="10">
        <v>116452563.766201</v>
      </c>
      <c r="AB51" s="10">
        <v>116746200.560785</v>
      </c>
      <c r="AC51" s="10">
        <v>117273147.622511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78878089</v>
      </c>
      <c r="C52" s="10">
        <v>91060056.704922199</v>
      </c>
      <c r="D52" s="10">
        <v>103153116.169742</v>
      </c>
      <c r="E52" s="10">
        <v>115242655.723406</v>
      </c>
      <c r="F52" s="10">
        <v>127357234.819728</v>
      </c>
      <c r="G52" s="10">
        <v>139493196.977788</v>
      </c>
      <c r="H52" s="10">
        <v>151748948.457831</v>
      </c>
      <c r="I52" s="10">
        <v>163949191.90772501</v>
      </c>
      <c r="J52" s="10">
        <v>175440503.023343</v>
      </c>
      <c r="K52" s="10">
        <v>185952732.31413701</v>
      </c>
      <c r="L52" s="10">
        <v>204476070.09023699</v>
      </c>
      <c r="M52" s="10">
        <v>247143105.05904499</v>
      </c>
      <c r="N52" s="10">
        <v>220367530.27364901</v>
      </c>
      <c r="O52" s="10">
        <v>189381570.481444</v>
      </c>
      <c r="P52" s="10">
        <v>165800307.35369101</v>
      </c>
      <c r="Q52" s="10">
        <v>142997128.312792</v>
      </c>
      <c r="R52" s="10">
        <v>121096968.53093199</v>
      </c>
      <c r="S52" s="10">
        <v>120958770.34314699</v>
      </c>
      <c r="T52" s="10">
        <v>119266995.74404401</v>
      </c>
      <c r="U52" s="10">
        <v>118907386.74046899</v>
      </c>
      <c r="V52" s="10">
        <v>121100544.779567</v>
      </c>
      <c r="W52" s="10">
        <v>117880630.023384</v>
      </c>
      <c r="X52" s="10">
        <v>117485110.35936201</v>
      </c>
      <c r="Y52" s="10">
        <v>117727853.519731</v>
      </c>
      <c r="Z52" s="10">
        <v>117076508.34680501</v>
      </c>
      <c r="AA52" s="10">
        <v>116452563.766201</v>
      </c>
      <c r="AB52" s="10">
        <v>116746200.560785</v>
      </c>
      <c r="AC52" s="10">
        <v>117273147.622511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5382.1049241399996</v>
      </c>
      <c r="C53" s="10">
        <v>5998.4506328300004</v>
      </c>
      <c r="D53" s="10">
        <v>6605.45295523</v>
      </c>
      <c r="E53" s="10">
        <v>7221.9342739900003</v>
      </c>
      <c r="F53" s="10">
        <v>7845.6728918099998</v>
      </c>
      <c r="G53" s="10">
        <v>8472.1807437000007</v>
      </c>
      <c r="H53" s="10">
        <v>9100.0567293500008</v>
      </c>
      <c r="I53" s="10">
        <v>9737.6765019800005</v>
      </c>
      <c r="J53" s="10">
        <v>10345.70488388</v>
      </c>
      <c r="K53" s="10">
        <v>10914.28979467</v>
      </c>
      <c r="L53" s="10">
        <v>11918.501695630001</v>
      </c>
      <c r="M53" s="10">
        <v>14574.43885228</v>
      </c>
      <c r="N53" s="10">
        <v>13609.094034559999</v>
      </c>
      <c r="O53" s="10">
        <v>12633.271297920001</v>
      </c>
      <c r="P53" s="10">
        <v>12056.48587061</v>
      </c>
      <c r="Q53" s="10">
        <v>11582.966108070001</v>
      </c>
      <c r="R53" s="10">
        <v>11118.528235489999</v>
      </c>
      <c r="S53" s="10">
        <v>11294.797810370001</v>
      </c>
      <c r="T53" s="10">
        <v>11467.49462627</v>
      </c>
      <c r="U53" s="10">
        <v>11684.14777394</v>
      </c>
      <c r="V53" s="10">
        <v>11976.932099400001</v>
      </c>
      <c r="W53" s="10">
        <v>12144.40254832</v>
      </c>
      <c r="X53" s="10">
        <v>12387.909067930001</v>
      </c>
      <c r="Y53" s="10">
        <v>12653.83061107</v>
      </c>
      <c r="Z53" s="10">
        <v>12900.01101387</v>
      </c>
      <c r="AA53" s="10">
        <v>13152.11464998</v>
      </c>
      <c r="AB53" s="10">
        <v>13434.815336670001</v>
      </c>
      <c r="AC53" s="10">
        <v>13728.56774782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446.19427784999999</v>
      </c>
      <c r="D54" s="10">
        <v>1010.90053846</v>
      </c>
      <c r="E54" s="10">
        <v>1694.06703913</v>
      </c>
      <c r="F54" s="10">
        <v>2496.2018024700001</v>
      </c>
      <c r="G54" s="10">
        <v>3417.5833259599999</v>
      </c>
      <c r="H54" s="10">
        <v>4461.4190846600004</v>
      </c>
      <c r="I54" s="10">
        <v>5623.4572824300003</v>
      </c>
      <c r="J54" s="10">
        <v>6877.26771852</v>
      </c>
      <c r="K54" s="10">
        <v>8200.51549505</v>
      </c>
      <c r="L54" s="10">
        <v>10019.32743442</v>
      </c>
      <c r="M54" s="10">
        <v>13321.01336268</v>
      </c>
      <c r="N54" s="10">
        <v>12957.610780090001</v>
      </c>
      <c r="O54" s="10">
        <v>12063.60603967</v>
      </c>
      <c r="P54" s="10">
        <v>11373.90108446</v>
      </c>
      <c r="Q54" s="10">
        <v>10510.28893099</v>
      </c>
      <c r="R54" s="10">
        <v>9494.0023328299994</v>
      </c>
      <c r="S54" s="10">
        <v>10075.865569580001</v>
      </c>
      <c r="T54" s="10">
        <v>10519.34902462</v>
      </c>
      <c r="U54" s="10">
        <v>11070.27770554</v>
      </c>
      <c r="V54" s="10">
        <v>11867.853388400001</v>
      </c>
      <c r="W54" s="10">
        <v>12129.91682941</v>
      </c>
      <c r="X54" s="10">
        <v>12664.894896739999</v>
      </c>
      <c r="Y54" s="10">
        <v>13267.929091669999</v>
      </c>
      <c r="Z54" s="10">
        <v>13768.197381579999</v>
      </c>
      <c r="AA54" s="10">
        <v>14265.439061360001</v>
      </c>
      <c r="AB54" s="10">
        <v>14873.465951439999</v>
      </c>
      <c r="AC54" s="10">
        <v>15515.23743046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38.650263610000003</v>
      </c>
      <c r="C55" s="10">
        <v>44.619427790000003</v>
      </c>
      <c r="D55" s="10">
        <v>50.545026919999998</v>
      </c>
      <c r="E55" s="10">
        <v>56.468901299999999</v>
      </c>
      <c r="F55" s="10">
        <v>62.405045059999999</v>
      </c>
      <c r="G55" s="10">
        <v>68.351666519999995</v>
      </c>
      <c r="H55" s="10">
        <v>74.356984740000001</v>
      </c>
      <c r="I55" s="10">
        <v>80.335104029999997</v>
      </c>
      <c r="J55" s="10">
        <v>85.965846479999996</v>
      </c>
      <c r="K55" s="10">
        <v>91.116838830000006</v>
      </c>
      <c r="L55" s="10">
        <v>100.19327434</v>
      </c>
      <c r="M55" s="10">
        <v>121.10012148</v>
      </c>
      <c r="N55" s="10">
        <v>107.98008983</v>
      </c>
      <c r="O55" s="10">
        <v>92.796969540000006</v>
      </c>
      <c r="P55" s="10">
        <v>81.242150600000002</v>
      </c>
      <c r="Q55" s="10">
        <v>70.068592870000003</v>
      </c>
      <c r="R55" s="10">
        <v>59.337514579999997</v>
      </c>
      <c r="S55" s="10">
        <v>59.26979747</v>
      </c>
      <c r="T55" s="10">
        <v>58.440827910000003</v>
      </c>
      <c r="U55" s="10">
        <v>58.264619500000002</v>
      </c>
      <c r="V55" s="10">
        <v>59.339266940000002</v>
      </c>
      <c r="W55" s="10">
        <v>57.761508710000001</v>
      </c>
      <c r="X55" s="10">
        <v>57.567704079999999</v>
      </c>
      <c r="Y55" s="10">
        <v>57.686648220000002</v>
      </c>
      <c r="Z55" s="10">
        <v>57.367489089999999</v>
      </c>
      <c r="AA55" s="10">
        <v>57.061756250000002</v>
      </c>
      <c r="AB55" s="10">
        <v>57.205638270000001</v>
      </c>
      <c r="AC55" s="10">
        <v>57.463842339999999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3457.47955254</v>
      </c>
      <c r="C56" s="10">
        <v>3776.58524923</v>
      </c>
      <c r="D56" s="10">
        <v>4088.51692069</v>
      </c>
      <c r="E56" s="10">
        <v>4410.0134743400004</v>
      </c>
      <c r="F56" s="10">
        <v>4738.1563622100002</v>
      </c>
      <c r="G56" s="10">
        <v>5068.5467374399996</v>
      </c>
      <c r="H56" s="10">
        <v>5397.3823869799999</v>
      </c>
      <c r="I56" s="10">
        <v>5737.3162194300003</v>
      </c>
      <c r="J56" s="10">
        <v>6064.9566101099999</v>
      </c>
      <c r="K56" s="10">
        <v>6377.0431262100001</v>
      </c>
      <c r="L56" s="10">
        <v>6929.2855854299996</v>
      </c>
      <c r="M56" s="10">
        <v>8544.1470888399999</v>
      </c>
      <c r="N56" s="10">
        <v>8232.1262958799998</v>
      </c>
      <c r="O56" s="10">
        <v>8012.3609781699997</v>
      </c>
      <c r="P56" s="10">
        <v>8010.9583711799996</v>
      </c>
      <c r="Q56" s="10">
        <v>8093.8361772400003</v>
      </c>
      <c r="R56" s="10">
        <v>8163.7622033400003</v>
      </c>
      <c r="S56" s="10">
        <v>8343.4038139999993</v>
      </c>
      <c r="T56" s="10">
        <v>8557.3799301100007</v>
      </c>
      <c r="U56" s="10">
        <v>8782.8075374700002</v>
      </c>
      <c r="V56" s="10">
        <v>9022.0788067699996</v>
      </c>
      <c r="W56" s="10">
        <v>9268.1151757499993</v>
      </c>
      <c r="X56" s="10">
        <v>9521.2723751600006</v>
      </c>
      <c r="Y56" s="10">
        <v>9781.2709851899999</v>
      </c>
      <c r="Z56" s="10">
        <v>10043.34421021</v>
      </c>
      <c r="AA56" s="10">
        <v>10310.672094080001</v>
      </c>
      <c r="AB56" s="10">
        <v>10586.20804299</v>
      </c>
      <c r="AC56" s="10">
        <v>10867.10294583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1924.6253716000001</v>
      </c>
      <c r="C57" s="10">
        <v>2221.8653835999999</v>
      </c>
      <c r="D57" s="10">
        <v>2516.93603454</v>
      </c>
      <c r="E57" s="10">
        <v>2811.9207996499999</v>
      </c>
      <c r="F57" s="10">
        <v>3107.5165296</v>
      </c>
      <c r="G57" s="10">
        <v>3403.6340062600002</v>
      </c>
      <c r="H57" s="10">
        <v>3702.67434237</v>
      </c>
      <c r="I57" s="10">
        <v>4000.3602825500002</v>
      </c>
      <c r="J57" s="10">
        <v>4280.7482737700002</v>
      </c>
      <c r="K57" s="10">
        <v>4537.2466684600004</v>
      </c>
      <c r="L57" s="10">
        <v>4989.2161102</v>
      </c>
      <c r="M57" s="10">
        <v>6030.2917634400001</v>
      </c>
      <c r="N57" s="10">
        <v>5376.9677386800004</v>
      </c>
      <c r="O57" s="10">
        <v>4620.9103197499999</v>
      </c>
      <c r="P57" s="10">
        <v>4045.5274994299998</v>
      </c>
      <c r="Q57" s="10">
        <v>3489.1299308299999</v>
      </c>
      <c r="R57" s="10">
        <v>2954.7660321499998</v>
      </c>
      <c r="S57" s="10">
        <v>2951.39399637</v>
      </c>
      <c r="T57" s="10">
        <v>2910.1146961499999</v>
      </c>
      <c r="U57" s="10">
        <v>2901.34023647</v>
      </c>
      <c r="V57" s="10">
        <v>2954.85329262</v>
      </c>
      <c r="W57" s="10">
        <v>2876.2873725700001</v>
      </c>
      <c r="X57" s="10">
        <v>2866.6366927700001</v>
      </c>
      <c r="Y57" s="10">
        <v>2872.5596258800001</v>
      </c>
      <c r="Z57" s="10">
        <v>2856.6668036599999</v>
      </c>
      <c r="AA57" s="10">
        <v>2841.4425559000001</v>
      </c>
      <c r="AB57" s="10">
        <v>2848.6072936800001</v>
      </c>
      <c r="AC57" s="10">
        <v>2861.4648019900001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1.1378065799999999</v>
      </c>
      <c r="E58" s="10">
        <v>1.1277044000000001</v>
      </c>
      <c r="F58" s="10">
        <v>1.12357711</v>
      </c>
      <c r="G58" s="10">
        <v>1.11917562</v>
      </c>
      <c r="H58" s="10">
        <v>1.1143018</v>
      </c>
      <c r="I58" s="10">
        <v>1.1092476</v>
      </c>
      <c r="J58" s="10">
        <v>1.10727212</v>
      </c>
      <c r="K58" s="10">
        <v>1.1011530300000001</v>
      </c>
      <c r="L58" s="10">
        <v>1.09526806</v>
      </c>
      <c r="M58" s="10">
        <v>1.1318734500000001</v>
      </c>
      <c r="N58" s="10">
        <v>1.2844258099999999</v>
      </c>
      <c r="O58" s="10">
        <v>1.0036263999999999</v>
      </c>
      <c r="P58" s="10">
        <v>1.0138582700000001</v>
      </c>
      <c r="Q58" s="10">
        <v>1.0414843199999999</v>
      </c>
      <c r="R58" s="10">
        <v>1.05244329</v>
      </c>
      <c r="S58" s="10">
        <v>1.05066606</v>
      </c>
      <c r="T58" s="10">
        <v>1.0645882900000001</v>
      </c>
      <c r="U58" s="10">
        <v>1.0683814</v>
      </c>
      <c r="V58" s="10">
        <v>1.0691073600000001</v>
      </c>
      <c r="W58" s="10">
        <v>1.0700449400000001</v>
      </c>
      <c r="X58" s="10">
        <v>1.07007341</v>
      </c>
      <c r="Y58" s="10">
        <v>1.0701196399999999</v>
      </c>
      <c r="Z58" s="10">
        <v>1.07011159</v>
      </c>
      <c r="AA58" s="10">
        <v>1.0695764299999999</v>
      </c>
      <c r="AB58" s="10">
        <v>1.0693931400000001</v>
      </c>
      <c r="AC58" s="10">
        <v>1.0695035100000001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1.1378065799999999</v>
      </c>
      <c r="D59" s="10">
        <v>1.1277044000000001</v>
      </c>
      <c r="E59" s="10">
        <v>1.12357711</v>
      </c>
      <c r="F59" s="10">
        <v>1.11917562</v>
      </c>
      <c r="G59" s="10">
        <v>1.1143018</v>
      </c>
      <c r="H59" s="10">
        <v>1.1092476</v>
      </c>
      <c r="I59" s="10">
        <v>1.10727212</v>
      </c>
      <c r="J59" s="10">
        <v>1.1011530300000001</v>
      </c>
      <c r="K59" s="10">
        <v>1.09526806</v>
      </c>
      <c r="L59" s="10">
        <v>1.1318734500000001</v>
      </c>
      <c r="M59" s="10">
        <v>1.2844258099999999</v>
      </c>
      <c r="N59" s="10">
        <v>1.0036263999999999</v>
      </c>
      <c r="O59" s="10">
        <v>1.0138582700000001</v>
      </c>
      <c r="P59" s="10">
        <v>1.0414843199999999</v>
      </c>
      <c r="Q59" s="10">
        <v>1.05244329</v>
      </c>
      <c r="R59" s="10">
        <v>1.05066606</v>
      </c>
      <c r="S59" s="10">
        <v>1.0645882900000001</v>
      </c>
      <c r="T59" s="10">
        <v>1.0683814</v>
      </c>
      <c r="U59" s="10">
        <v>1.0691073600000001</v>
      </c>
      <c r="V59" s="10">
        <v>1.0700449400000001</v>
      </c>
      <c r="W59" s="10">
        <v>1.07007341</v>
      </c>
      <c r="X59" s="10">
        <v>1.0701196399999999</v>
      </c>
      <c r="Y59" s="10">
        <v>1.07011159</v>
      </c>
      <c r="Z59" s="10">
        <v>1.0695764299999999</v>
      </c>
      <c r="AA59" s="10">
        <v>1.0693931400000001</v>
      </c>
      <c r="AB59" s="10">
        <v>1.0695035100000001</v>
      </c>
      <c r="AC59" s="10">
        <v>1.0693063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1.6098486299999999</v>
      </c>
      <c r="D60" s="10">
        <v>1.56488122</v>
      </c>
      <c r="E60" s="10">
        <v>1.5278344100000001</v>
      </c>
      <c r="F60" s="10">
        <v>1.4958193</v>
      </c>
      <c r="G60" s="10">
        <v>1.4680254500000001</v>
      </c>
      <c r="H60" s="10">
        <v>1.4439942699999999</v>
      </c>
      <c r="I60" s="10">
        <v>1.42319803</v>
      </c>
      <c r="J60" s="10">
        <v>1.4046413</v>
      </c>
      <c r="K60" s="10">
        <v>1.3902202800000001</v>
      </c>
      <c r="L60" s="10">
        <v>1.3805643400000001</v>
      </c>
      <c r="M60" s="10">
        <v>1.3668393999999999</v>
      </c>
      <c r="N60" s="10">
        <v>1.3747287800000001</v>
      </c>
      <c r="O60" s="10">
        <v>1.4383237799999999</v>
      </c>
      <c r="P60" s="10">
        <v>1.5110573599999999</v>
      </c>
      <c r="Q60" s="10">
        <v>1.5520830299999999</v>
      </c>
      <c r="R60" s="10">
        <v>1.5914074</v>
      </c>
      <c r="S60" s="10">
        <v>1.6340402199999999</v>
      </c>
      <c r="T60" s="10">
        <v>1.6399960200000001</v>
      </c>
      <c r="U60" s="10">
        <v>1.6448450100000001</v>
      </c>
      <c r="V60" s="10">
        <v>1.64733687</v>
      </c>
      <c r="W60" s="10">
        <v>1.6466609400000001</v>
      </c>
      <c r="X60" s="10">
        <v>1.6552796000000001</v>
      </c>
      <c r="Y60" s="10">
        <v>1.65908031</v>
      </c>
      <c r="Z60" s="10">
        <v>1.66178172</v>
      </c>
      <c r="AA60" s="10">
        <v>1.66628127</v>
      </c>
      <c r="AB60" s="10">
        <v>1.6708423299999999</v>
      </c>
      <c r="AC60" s="10">
        <v>1.6737507199999999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14725</v>
      </c>
      <c r="C61" s="10">
        <v>14356.875</v>
      </c>
      <c r="D61" s="10">
        <v>13997.953125669999</v>
      </c>
      <c r="E61" s="10">
        <v>13648.00429753</v>
      </c>
      <c r="F61" s="10">
        <v>13306.804190090001</v>
      </c>
      <c r="G61" s="10">
        <v>12974.13408761</v>
      </c>
      <c r="H61" s="10">
        <v>12649.780735419999</v>
      </c>
      <c r="I61" s="10">
        <v>12333.53621703</v>
      </c>
      <c r="J61" s="10">
        <v>12025.197811599999</v>
      </c>
      <c r="K61" s="10">
        <v>11724.567866310001</v>
      </c>
      <c r="L61" s="10">
        <v>11431.453669660001</v>
      </c>
      <c r="M61" s="10">
        <v>11145.66732791</v>
      </c>
      <c r="N61" s="10">
        <v>10867.025644720001</v>
      </c>
      <c r="O61" s="10">
        <v>10595.3500036</v>
      </c>
      <c r="P61" s="10">
        <v>10330.46625351</v>
      </c>
      <c r="Q61" s="10">
        <v>10072.204597170001</v>
      </c>
      <c r="R61" s="10">
        <v>9820.39948224</v>
      </c>
      <c r="S61" s="10">
        <v>9574.8894951900002</v>
      </c>
      <c r="T61" s="10">
        <v>9335.5172578099991</v>
      </c>
      <c r="U61" s="10">
        <v>9102.1293263600001</v>
      </c>
      <c r="V61" s="10">
        <v>8874.5760931999994</v>
      </c>
      <c r="W61" s="10">
        <v>8652.7116908700009</v>
      </c>
      <c r="X61" s="10">
        <v>8436.3938985999994</v>
      </c>
      <c r="Y61" s="10">
        <v>8225.4840511399998</v>
      </c>
      <c r="Z61" s="10">
        <v>8019.8469498599998</v>
      </c>
      <c r="AA61" s="10">
        <v>7819.35077611</v>
      </c>
      <c r="AB61" s="10">
        <v>7623.8670067100002</v>
      </c>
      <c r="AC61" s="10">
        <v>7433.2703315400004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85873119.75</v>
      </c>
      <c r="C62" s="10">
        <v>83653758.765741095</v>
      </c>
      <c r="D62" s="10">
        <v>81562414.800504893</v>
      </c>
      <c r="E62" s="10">
        <v>79519400.878232703</v>
      </c>
      <c r="F62" s="10">
        <v>77530793.162172794</v>
      </c>
      <c r="G62" s="10">
        <v>75592523.346325904</v>
      </c>
      <c r="H62" s="10">
        <v>73612878.964095399</v>
      </c>
      <c r="I62" s="10">
        <v>71772454.078926206</v>
      </c>
      <c r="J62" s="10">
        <v>69971267.612953007</v>
      </c>
      <c r="K62" s="10">
        <v>67985657.292693794</v>
      </c>
      <c r="L62" s="10">
        <v>57276825.762869999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85873119.75</v>
      </c>
      <c r="C63" s="10">
        <v>83653758.765741095</v>
      </c>
      <c r="D63" s="10">
        <v>81562414.800504893</v>
      </c>
      <c r="E63" s="10">
        <v>79519400.878232703</v>
      </c>
      <c r="F63" s="10">
        <v>77530793.162172794</v>
      </c>
      <c r="G63" s="10">
        <v>75592523.346325904</v>
      </c>
      <c r="H63" s="10">
        <v>73612878.964095399</v>
      </c>
      <c r="I63" s="10">
        <v>71772454.078926206</v>
      </c>
      <c r="J63" s="10">
        <v>69971267.612953007</v>
      </c>
      <c r="K63" s="10">
        <v>67985657.292693794</v>
      </c>
      <c r="L63" s="10">
        <v>57276825.762869999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10812.95027195</v>
      </c>
      <c r="C64" s="10">
        <v>10540.93794713</v>
      </c>
      <c r="D64" s="10">
        <v>10277.41449895</v>
      </c>
      <c r="E64" s="10">
        <v>10020.38709778</v>
      </c>
      <c r="F64" s="10">
        <v>9769.8629240099999</v>
      </c>
      <c r="G64" s="10">
        <v>9525.6163525800002</v>
      </c>
      <c r="H64" s="10">
        <v>9285.3846711299993</v>
      </c>
      <c r="I64" s="10">
        <v>9053.2476585799996</v>
      </c>
      <c r="J64" s="10">
        <v>8826.7564144700009</v>
      </c>
      <c r="K64" s="10">
        <v>8600.5857735999998</v>
      </c>
      <c r="L64" s="10">
        <v>8175.8371837900004</v>
      </c>
      <c r="M64" s="10">
        <v>6671.37186303</v>
      </c>
      <c r="N64" s="10">
        <v>6504.5875664499999</v>
      </c>
      <c r="O64" s="10">
        <v>6341.9728772899998</v>
      </c>
      <c r="P64" s="10">
        <v>6183.4235553600001</v>
      </c>
      <c r="Q64" s="10">
        <v>6028.8379664800004</v>
      </c>
      <c r="R64" s="10">
        <v>5878.1170173099999</v>
      </c>
      <c r="S64" s="10">
        <v>5731.1640918800003</v>
      </c>
      <c r="T64" s="10">
        <v>5587.8849895800004</v>
      </c>
      <c r="U64" s="10">
        <v>5448.1878648399997</v>
      </c>
      <c r="V64" s="10">
        <v>5311.9831682200002</v>
      </c>
      <c r="W64" s="10">
        <v>5179.18358902</v>
      </c>
      <c r="X64" s="10">
        <v>5049.70399929</v>
      </c>
      <c r="Y64" s="10">
        <v>4923.4613993100002</v>
      </c>
      <c r="Z64" s="10">
        <v>4800.3748643299996</v>
      </c>
      <c r="AA64" s="10">
        <v>4680.3654927199996</v>
      </c>
      <c r="AB64" s="10">
        <v>4563.3563554000002</v>
      </c>
      <c r="AC64" s="10">
        <v>4449.2724465199999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685.96082188000003</v>
      </c>
      <c r="D65" s="10">
        <v>1337.6236027299999</v>
      </c>
      <c r="E65" s="10">
        <v>1956.1772616000001</v>
      </c>
      <c r="F65" s="10">
        <v>2543.01001572</v>
      </c>
      <c r="G65" s="10">
        <v>3099.2934571999999</v>
      </c>
      <c r="H65" s="10">
        <v>3621.7536450299999</v>
      </c>
      <c r="I65" s="10">
        <v>4119.7388641300004</v>
      </c>
      <c r="J65" s="10">
        <v>4590.1151554099997</v>
      </c>
      <c r="K65" s="10">
        <v>5017.3415082000001</v>
      </c>
      <c r="L65" s="10">
        <v>4696.6997125600001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70.415958200000006</v>
      </c>
      <c r="C66" s="10">
        <v>68.596082190000004</v>
      </c>
      <c r="D66" s="10">
        <v>66.881180139999998</v>
      </c>
      <c r="E66" s="10">
        <v>65.205908719999996</v>
      </c>
      <c r="F66" s="10">
        <v>63.575250390000001</v>
      </c>
      <c r="G66" s="10">
        <v>61.985869139999998</v>
      </c>
      <c r="H66" s="10">
        <v>60.36256075</v>
      </c>
      <c r="I66" s="10">
        <v>58.853412339999998</v>
      </c>
      <c r="J66" s="10">
        <v>57.376439439999999</v>
      </c>
      <c r="K66" s="10">
        <v>55.748238980000004</v>
      </c>
      <c r="L66" s="10">
        <v>46.966997130000003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8813.82404417</v>
      </c>
      <c r="C67" s="10">
        <v>8593.4784430700001</v>
      </c>
      <c r="D67" s="10">
        <v>8378.6414823899995</v>
      </c>
      <c r="E67" s="10">
        <v>8169.17544533</v>
      </c>
      <c r="F67" s="10">
        <v>7964.9460591999996</v>
      </c>
      <c r="G67" s="10">
        <v>7765.8224090800004</v>
      </c>
      <c r="H67" s="10">
        <v>7571.6768488500002</v>
      </c>
      <c r="I67" s="10">
        <v>7382.3849276299998</v>
      </c>
      <c r="J67" s="10">
        <v>7197.8253044399999</v>
      </c>
      <c r="K67" s="10">
        <v>7017.87967183</v>
      </c>
      <c r="L67" s="10">
        <v>6842.4326800299996</v>
      </c>
      <c r="M67" s="10">
        <v>6671.37186303</v>
      </c>
      <c r="N67" s="10">
        <v>6504.5875664499999</v>
      </c>
      <c r="O67" s="10">
        <v>6341.9728772899998</v>
      </c>
      <c r="P67" s="10">
        <v>6183.4235553600001</v>
      </c>
      <c r="Q67" s="10">
        <v>6028.8379664800004</v>
      </c>
      <c r="R67" s="10">
        <v>5878.1170173099999</v>
      </c>
      <c r="S67" s="10">
        <v>5731.1640918800003</v>
      </c>
      <c r="T67" s="10">
        <v>5587.8849895800004</v>
      </c>
      <c r="U67" s="10">
        <v>5448.1878648399997</v>
      </c>
      <c r="V67" s="10">
        <v>5311.9831682200002</v>
      </c>
      <c r="W67" s="10">
        <v>5179.18358902</v>
      </c>
      <c r="X67" s="10">
        <v>5049.70399929</v>
      </c>
      <c r="Y67" s="10">
        <v>4923.4613993100002</v>
      </c>
      <c r="Z67" s="10">
        <v>4800.3748643299996</v>
      </c>
      <c r="AA67" s="10">
        <v>4680.3654927199996</v>
      </c>
      <c r="AB67" s="10">
        <v>4563.3563554000002</v>
      </c>
      <c r="AC67" s="10">
        <v>4449.2724465199999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1999.1262277799999</v>
      </c>
      <c r="C68" s="10">
        <v>1947.4595040700001</v>
      </c>
      <c r="D68" s="10">
        <v>1898.7730165600001</v>
      </c>
      <c r="E68" s="10">
        <v>1851.21165245</v>
      </c>
      <c r="F68" s="10">
        <v>1804.91686482</v>
      </c>
      <c r="G68" s="10">
        <v>1759.7939435000001</v>
      </c>
      <c r="H68" s="10">
        <v>1713.7078222800001</v>
      </c>
      <c r="I68" s="10">
        <v>1670.8627309599999</v>
      </c>
      <c r="J68" s="10">
        <v>1628.9311100299999</v>
      </c>
      <c r="K68" s="10">
        <v>1582.70610177</v>
      </c>
      <c r="L68" s="10">
        <v>1333.4045037599999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0.99913368999999996</v>
      </c>
      <c r="E69" s="10">
        <v>1</v>
      </c>
      <c r="F69" s="10">
        <v>0.99995027999999997</v>
      </c>
      <c r="G69" s="10">
        <v>0.99999196999999995</v>
      </c>
      <c r="H69" s="10">
        <v>1</v>
      </c>
      <c r="I69" s="10">
        <v>0.99878117</v>
      </c>
      <c r="J69" s="10">
        <v>0.99999857000000003</v>
      </c>
      <c r="K69" s="10">
        <v>0.99990175000000003</v>
      </c>
      <c r="L69" s="10">
        <v>0.99653588999999998</v>
      </c>
      <c r="M69" s="10">
        <v>0.86408611000000002</v>
      </c>
      <c r="N69" s="10">
        <v>0</v>
      </c>
      <c r="O69" s="10">
        <v>4.1549100000000004E-3</v>
      </c>
      <c r="P69" s="10">
        <v>4.0331899999999999E-3</v>
      </c>
      <c r="Q69" s="10">
        <v>0.25450587000000002</v>
      </c>
      <c r="R69" s="10">
        <v>0.25541038999999999</v>
      </c>
      <c r="S69" s="10">
        <v>0.28076086</v>
      </c>
      <c r="T69" s="10">
        <v>0.93742444999999996</v>
      </c>
      <c r="U69" s="10">
        <v>1.7660000000000001E-4</v>
      </c>
      <c r="V69" s="10">
        <v>1.4731E-4</v>
      </c>
      <c r="W69" s="10">
        <v>1.3592000000000001E-4</v>
      </c>
      <c r="X69" s="10">
        <v>1.9702000000000001E-4</v>
      </c>
      <c r="Y69" s="10">
        <v>2.2497000000000001E-4</v>
      </c>
      <c r="Z69" s="10">
        <v>2.0735E-4</v>
      </c>
      <c r="AA69" s="10">
        <v>2.2862999999999998E-3</v>
      </c>
      <c r="AB69" s="10">
        <v>2.2879900000000002E-3</v>
      </c>
      <c r="AC69" s="10">
        <v>2.3870900000000001E-3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0.99913368999999996</v>
      </c>
      <c r="D70" s="10">
        <v>1</v>
      </c>
      <c r="E70" s="10">
        <v>0.99995027999999997</v>
      </c>
      <c r="F70" s="10">
        <v>0.99999196999999995</v>
      </c>
      <c r="G70" s="10">
        <v>1</v>
      </c>
      <c r="H70" s="10">
        <v>0.99878117</v>
      </c>
      <c r="I70" s="10">
        <v>0.99999857000000003</v>
      </c>
      <c r="J70" s="10">
        <v>0.99990175000000003</v>
      </c>
      <c r="K70" s="10">
        <v>0.99653588999999998</v>
      </c>
      <c r="L70" s="10">
        <v>0.86408611000000002</v>
      </c>
      <c r="M70" s="10">
        <v>0</v>
      </c>
      <c r="N70" s="10">
        <v>4.1549100000000004E-3</v>
      </c>
      <c r="O70" s="10">
        <v>4.0331899999999999E-3</v>
      </c>
      <c r="P70" s="10">
        <v>0.25450587000000002</v>
      </c>
      <c r="Q70" s="10">
        <v>0.25541038999999999</v>
      </c>
      <c r="R70" s="10">
        <v>0.28076086</v>
      </c>
      <c r="S70" s="10">
        <v>0.93742444999999996</v>
      </c>
      <c r="T70" s="10">
        <v>1.7660000000000001E-4</v>
      </c>
      <c r="U70" s="10">
        <v>1.4731E-4</v>
      </c>
      <c r="V70" s="10">
        <v>1.3592000000000001E-4</v>
      </c>
      <c r="W70" s="10">
        <v>1.9702000000000001E-4</v>
      </c>
      <c r="X70" s="10">
        <v>2.2497000000000001E-4</v>
      </c>
      <c r="Y70" s="10">
        <v>2.0735E-4</v>
      </c>
      <c r="Z70" s="10">
        <v>2.2862999999999998E-3</v>
      </c>
      <c r="AA70" s="10">
        <v>2.2879900000000002E-3</v>
      </c>
      <c r="AB70" s="10">
        <v>2.3870900000000001E-3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2.7723334400000001</v>
      </c>
      <c r="D71" s="10">
        <v>2.8334812500000002</v>
      </c>
      <c r="E71" s="10">
        <v>2.89670169</v>
      </c>
      <c r="F71" s="10">
        <v>2.9652914500000001</v>
      </c>
      <c r="G71" s="10">
        <v>3.03841362</v>
      </c>
      <c r="H71" s="10">
        <v>3.1157376800000001</v>
      </c>
      <c r="I71" s="10">
        <v>3.1966592299999999</v>
      </c>
      <c r="J71" s="10">
        <v>3.2838567200000002</v>
      </c>
      <c r="K71" s="10">
        <v>3.38247667</v>
      </c>
      <c r="L71" s="10">
        <v>3.5012877599999999</v>
      </c>
      <c r="M71" s="10">
        <v>3.6800345999999999</v>
      </c>
      <c r="N71" s="10">
        <v>4.4605741700000001</v>
      </c>
      <c r="O71" s="10">
        <v>5.0294586900000002</v>
      </c>
      <c r="P71" s="10">
        <v>5.7183923200000004</v>
      </c>
      <c r="Q71" s="10">
        <v>6.2405446199999997</v>
      </c>
      <c r="R71" s="10">
        <v>6.8296181499999999</v>
      </c>
      <c r="S71" s="10">
        <v>7.4784732600000003</v>
      </c>
      <c r="T71" s="10">
        <v>7.8554994599999999</v>
      </c>
      <c r="U71" s="10">
        <v>8.2668052500000009</v>
      </c>
      <c r="V71" s="10">
        <v>8.6788406499999997</v>
      </c>
      <c r="W71" s="10">
        <v>9.0805277899999997</v>
      </c>
      <c r="X71" s="10">
        <v>9.6294607899999995</v>
      </c>
      <c r="Y71" s="10">
        <v>10.14568422</v>
      </c>
      <c r="Z71" s="10">
        <v>10.67590583</v>
      </c>
      <c r="AA71" s="10">
        <v>11.26013521</v>
      </c>
      <c r="AB71" s="10">
        <v>11.878352189999999</v>
      </c>
      <c r="AC71" s="10">
        <v>12.505480029999999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7.7798549999999994E-2</v>
      </c>
      <c r="D72" s="10">
        <v>27.11885118</v>
      </c>
      <c r="E72" s="10">
        <v>27.493275489999998</v>
      </c>
      <c r="F72" s="10">
        <v>25.381367560000001</v>
      </c>
      <c r="G72" s="10">
        <v>22.843230800000001</v>
      </c>
      <c r="H72" s="10">
        <v>52.841302480000003</v>
      </c>
      <c r="I72" s="10">
        <v>52.144334149999999</v>
      </c>
      <c r="J72" s="10">
        <v>48.471704760000001</v>
      </c>
      <c r="K72" s="10">
        <v>43.624664099999997</v>
      </c>
      <c r="L72" s="10">
        <v>126.79009553</v>
      </c>
      <c r="M72" s="10">
        <v>114.1751603</v>
      </c>
      <c r="N72" s="10">
        <v>291.04533507000002</v>
      </c>
      <c r="O72" s="10">
        <v>261.94153553000001</v>
      </c>
      <c r="P72" s="10">
        <v>269.58036318000001</v>
      </c>
      <c r="Q72" s="10">
        <v>242.78443501000001</v>
      </c>
      <c r="R72" s="10">
        <v>223.84815603999999</v>
      </c>
      <c r="S72" s="10">
        <v>298.34378278000003</v>
      </c>
      <c r="T72" s="10">
        <v>268.50940450000002</v>
      </c>
      <c r="U72" s="10">
        <v>244.77132828000001</v>
      </c>
      <c r="V72" s="10">
        <v>230.77607312000001</v>
      </c>
      <c r="W72" s="10">
        <v>207.69846820999999</v>
      </c>
      <c r="X72" s="10">
        <v>232.84089512</v>
      </c>
      <c r="Y72" s="10">
        <v>261.18827182000001</v>
      </c>
      <c r="Z72" s="10">
        <v>281.01259176000002</v>
      </c>
      <c r="AA72" s="10">
        <v>297.69723131000001</v>
      </c>
      <c r="AB72" s="10">
        <v>320.21553562999998</v>
      </c>
      <c r="AC72" s="10">
        <v>347.20160765000003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1.944682E-2</v>
      </c>
      <c r="D73" s="10">
        <v>6.7622049000000004</v>
      </c>
      <c r="E73" s="10">
        <v>0.77158163000000002</v>
      </c>
      <c r="F73" s="10">
        <v>0.15934929</v>
      </c>
      <c r="G73" s="10">
        <v>0</v>
      </c>
      <c r="H73" s="10">
        <v>8.07060113</v>
      </c>
      <c r="I73" s="10">
        <v>1.14151062</v>
      </c>
      <c r="J73" s="10">
        <v>0.39071213999999999</v>
      </c>
      <c r="K73" s="10">
        <v>5.4299999999999998E-5</v>
      </c>
      <c r="L73" s="10">
        <v>21.841825249999999</v>
      </c>
      <c r="M73" s="10">
        <v>0</v>
      </c>
      <c r="N73" s="10">
        <v>47.125747490000002</v>
      </c>
      <c r="O73" s="10">
        <v>76.693857070000007</v>
      </c>
      <c r="P73" s="10">
        <v>67.394516249999995</v>
      </c>
      <c r="Q73" s="10">
        <v>59.943006519999997</v>
      </c>
      <c r="R73" s="10">
        <v>55.962039009999998</v>
      </c>
      <c r="S73" s="10">
        <v>74.585945679999995</v>
      </c>
      <c r="T73" s="10">
        <v>70.52811921</v>
      </c>
      <c r="U73" s="10">
        <v>116.23013259</v>
      </c>
      <c r="V73" s="10">
        <v>162.49386416999999</v>
      </c>
      <c r="W73" s="10">
        <v>103.84920228</v>
      </c>
      <c r="X73" s="10">
        <v>116.41912791</v>
      </c>
      <c r="Y73" s="10">
        <v>130.59412176999999</v>
      </c>
      <c r="Z73" s="10">
        <v>140.50552282999999</v>
      </c>
      <c r="AA73" s="10">
        <v>148.84845222999999</v>
      </c>
      <c r="AB73" s="10">
        <v>160.10568852</v>
      </c>
      <c r="AC73" s="10">
        <v>173.60076898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1.944682E-2</v>
      </c>
      <c r="D74" s="10">
        <v>6.7622049000000004</v>
      </c>
      <c r="E74" s="10">
        <v>0.77158163000000002</v>
      </c>
      <c r="F74" s="10">
        <v>0.15934929</v>
      </c>
      <c r="G74" s="10">
        <v>0</v>
      </c>
      <c r="H74" s="10">
        <v>8.07060113</v>
      </c>
      <c r="I74" s="10">
        <v>1.14151062</v>
      </c>
      <c r="J74" s="10">
        <v>0.39071213999999999</v>
      </c>
      <c r="K74" s="10">
        <v>5.4299999999999998E-5</v>
      </c>
      <c r="L74" s="10">
        <v>21.841825249999999</v>
      </c>
      <c r="M74" s="10">
        <v>0</v>
      </c>
      <c r="N74" s="10">
        <v>47.125747490000002</v>
      </c>
      <c r="O74" s="10">
        <v>76.693857070000007</v>
      </c>
      <c r="P74" s="10">
        <v>67.394516249999995</v>
      </c>
      <c r="Q74" s="10">
        <v>59.943006519999997</v>
      </c>
      <c r="R74" s="10">
        <v>55.962039009999998</v>
      </c>
      <c r="S74" s="10">
        <v>74.585945679999995</v>
      </c>
      <c r="T74" s="10">
        <v>70.52811921</v>
      </c>
      <c r="U74" s="10">
        <v>116.23013259</v>
      </c>
      <c r="V74" s="10">
        <v>162.49386416999999</v>
      </c>
      <c r="W74" s="10">
        <v>103.84920228</v>
      </c>
      <c r="X74" s="10">
        <v>116.41912791</v>
      </c>
      <c r="Y74" s="10">
        <v>130.59412176999999</v>
      </c>
      <c r="Z74" s="10">
        <v>140.50552282999999</v>
      </c>
      <c r="AA74" s="10">
        <v>148.84845222999999</v>
      </c>
      <c r="AB74" s="10">
        <v>160.10568852</v>
      </c>
      <c r="AC74" s="10">
        <v>173.60076898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2.0660950000000001E-2</v>
      </c>
      <c r="D75" s="10">
        <v>7.2019505199999996</v>
      </c>
      <c r="E75" s="10">
        <v>7.3013025699999998</v>
      </c>
      <c r="F75" s="10">
        <v>6.7404422200000003</v>
      </c>
      <c r="G75" s="10">
        <v>6.06639602</v>
      </c>
      <c r="H75" s="10">
        <v>14.03298897</v>
      </c>
      <c r="I75" s="10">
        <v>13.847802140000001</v>
      </c>
      <c r="J75" s="10">
        <v>12.872464600000001</v>
      </c>
      <c r="K75" s="10">
        <v>11.585247770000001</v>
      </c>
      <c r="L75" s="10">
        <v>33.671498059999998</v>
      </c>
      <c r="M75" s="10">
        <v>30.321093560000001</v>
      </c>
      <c r="N75" s="10">
        <v>77.292529329999994</v>
      </c>
      <c r="O75" s="10">
        <v>69.563943359999996</v>
      </c>
      <c r="P75" s="10">
        <v>71.592431750000003</v>
      </c>
      <c r="Q75" s="10">
        <v>64.476229259999997</v>
      </c>
      <c r="R75" s="10">
        <v>59.447333800000003</v>
      </c>
      <c r="S75" s="10">
        <v>79.231130399999998</v>
      </c>
      <c r="T75" s="10">
        <v>71.308064189999996</v>
      </c>
      <c r="U75" s="10">
        <v>65.004656550000007</v>
      </c>
      <c r="V75" s="10">
        <v>61.288623180000002</v>
      </c>
      <c r="W75" s="10">
        <v>55.159177720000002</v>
      </c>
      <c r="X75" s="10">
        <v>61.836336209999999</v>
      </c>
      <c r="Y75" s="10">
        <v>69.364643979999997</v>
      </c>
      <c r="Z75" s="10">
        <v>74.629455010000001</v>
      </c>
      <c r="AA75" s="10">
        <v>79.060450610000004</v>
      </c>
      <c r="AB75" s="10">
        <v>85.040712069999998</v>
      </c>
      <c r="AC75" s="10">
        <v>92.20749361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2E-8</v>
      </c>
      <c r="D76" s="10">
        <v>1.505E-5</v>
      </c>
      <c r="E76" s="10">
        <v>2.5799999999999999E-6</v>
      </c>
      <c r="F76" s="10">
        <v>7.0999999999999998E-7</v>
      </c>
      <c r="G76" s="10">
        <v>0</v>
      </c>
      <c r="H76" s="10">
        <v>5.3869999999999998E-5</v>
      </c>
      <c r="I76" s="10">
        <v>8.8899999999999996E-6</v>
      </c>
      <c r="J76" s="10">
        <v>3.4800000000000001E-6</v>
      </c>
      <c r="K76" s="10">
        <v>0</v>
      </c>
      <c r="L76" s="10">
        <v>2.4299E-4</v>
      </c>
      <c r="M76" s="10">
        <v>0</v>
      </c>
      <c r="N76" s="10">
        <v>6.2912999999999999E-4</v>
      </c>
      <c r="O76" s="10">
        <v>1.10918E-3</v>
      </c>
      <c r="P76" s="10">
        <v>1.0496699999999999E-3</v>
      </c>
      <c r="Q76" s="10">
        <v>1.0003E-3</v>
      </c>
      <c r="R76" s="10">
        <v>9.9612000000000008E-4</v>
      </c>
      <c r="S76" s="10">
        <v>1.4106100000000001E-3</v>
      </c>
      <c r="T76" s="10">
        <v>1.4123300000000001E-3</v>
      </c>
      <c r="U76" s="10">
        <v>2.4568099999999998E-3</v>
      </c>
      <c r="V76" s="10">
        <v>3.6154899999999998E-3</v>
      </c>
      <c r="W76" s="10">
        <v>2.42618E-3</v>
      </c>
      <c r="X76" s="10">
        <v>2.84936E-3</v>
      </c>
      <c r="Y76" s="10">
        <v>3.3415799999999998E-3</v>
      </c>
      <c r="Z76" s="10">
        <v>3.7515000000000001E-3</v>
      </c>
      <c r="AA76" s="10">
        <v>4.1398499999999996E-3</v>
      </c>
      <c r="AB76" s="10">
        <v>4.6310600000000002E-3</v>
      </c>
      <c r="AC76" s="10">
        <v>5.2145300000000002E-3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7.5000000000000002E-7</v>
      </c>
      <c r="E77" s="10">
        <v>8.9999999999999999E-8</v>
      </c>
      <c r="F77" s="10">
        <v>2E-8</v>
      </c>
      <c r="G77" s="10">
        <v>0</v>
      </c>
      <c r="H77" s="10">
        <v>8.9999999999999996E-7</v>
      </c>
      <c r="I77" s="10">
        <v>1.3E-7</v>
      </c>
      <c r="J77" s="10">
        <v>4.0000000000000001E-8</v>
      </c>
      <c r="K77" s="10">
        <v>0</v>
      </c>
      <c r="L77" s="10">
        <v>2.43E-6</v>
      </c>
      <c r="M77" s="10">
        <v>0</v>
      </c>
      <c r="N77" s="10">
        <v>5.2399999999999998E-6</v>
      </c>
      <c r="O77" s="10">
        <v>8.5299999999999996E-6</v>
      </c>
      <c r="P77" s="10">
        <v>7.5000000000000002E-6</v>
      </c>
      <c r="Q77" s="10">
        <v>6.6699999999999997E-6</v>
      </c>
      <c r="R77" s="10">
        <v>6.2299999999999996E-6</v>
      </c>
      <c r="S77" s="10">
        <v>8.3000000000000002E-6</v>
      </c>
      <c r="T77" s="10">
        <v>7.8499999999999994E-6</v>
      </c>
      <c r="U77" s="10">
        <v>1.293E-5</v>
      </c>
      <c r="V77" s="10">
        <v>1.808E-5</v>
      </c>
      <c r="W77" s="10">
        <v>1.155E-5</v>
      </c>
      <c r="X77" s="10">
        <v>1.295E-5</v>
      </c>
      <c r="Y77" s="10">
        <v>1.453E-5</v>
      </c>
      <c r="Z77" s="10">
        <v>1.5630000000000001E-5</v>
      </c>
      <c r="AA77" s="10">
        <v>1.6560000000000001E-5</v>
      </c>
      <c r="AB77" s="10">
        <v>1.7810000000000001E-5</v>
      </c>
      <c r="AC77" s="10">
        <v>1.931E-5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2.0660689999999999E-2</v>
      </c>
      <c r="D78" s="10">
        <v>7.2018574099999997</v>
      </c>
      <c r="E78" s="10">
        <v>7.3012919500000004</v>
      </c>
      <c r="F78" s="10">
        <v>6.7404400300000002</v>
      </c>
      <c r="G78" s="10">
        <v>6.06639602</v>
      </c>
      <c r="H78" s="10">
        <v>14.032877839999999</v>
      </c>
      <c r="I78" s="10">
        <v>13.84778642</v>
      </c>
      <c r="J78" s="10">
        <v>12.87245922</v>
      </c>
      <c r="K78" s="10">
        <v>11.585247770000001</v>
      </c>
      <c r="L78" s="10">
        <v>33.671197300000003</v>
      </c>
      <c r="M78" s="10">
        <v>30.321093560000001</v>
      </c>
      <c r="N78" s="10">
        <v>77.291880399999997</v>
      </c>
      <c r="O78" s="10">
        <v>69.562887279999998</v>
      </c>
      <c r="P78" s="10">
        <v>71.591503729999999</v>
      </c>
      <c r="Q78" s="10">
        <v>64.475403839999998</v>
      </c>
      <c r="R78" s="10">
        <v>59.4465632</v>
      </c>
      <c r="S78" s="10">
        <v>79.230103360000001</v>
      </c>
      <c r="T78" s="10">
        <v>71.307093019999996</v>
      </c>
      <c r="U78" s="10">
        <v>65.003056060000006</v>
      </c>
      <c r="V78" s="10">
        <v>61.286385639999999</v>
      </c>
      <c r="W78" s="10">
        <v>55.157747720000003</v>
      </c>
      <c r="X78" s="10">
        <v>61.834733120000003</v>
      </c>
      <c r="Y78" s="10">
        <v>69.362845699999994</v>
      </c>
      <c r="Z78" s="10">
        <v>74.627520239999996</v>
      </c>
      <c r="AA78" s="10">
        <v>79.058400969999994</v>
      </c>
      <c r="AB78" s="10">
        <v>85.038507409999994</v>
      </c>
      <c r="AC78" s="10">
        <v>92.205103129999998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2.7000000000000001E-7</v>
      </c>
      <c r="D79" s="10">
        <v>9.3120000000000003E-5</v>
      </c>
      <c r="E79" s="10">
        <v>1.062E-5</v>
      </c>
      <c r="F79" s="10">
        <v>2.1900000000000002E-6</v>
      </c>
      <c r="G79" s="10">
        <v>0</v>
      </c>
      <c r="H79" s="10">
        <v>1.1113E-4</v>
      </c>
      <c r="I79" s="10">
        <v>1.5719999999999999E-5</v>
      </c>
      <c r="J79" s="10">
        <v>5.3800000000000002E-6</v>
      </c>
      <c r="K79" s="10">
        <v>0</v>
      </c>
      <c r="L79" s="10">
        <v>3.0076000000000001E-4</v>
      </c>
      <c r="M79" s="10">
        <v>0</v>
      </c>
      <c r="N79" s="10">
        <v>6.4891999999999999E-4</v>
      </c>
      <c r="O79" s="10">
        <v>1.0560700000000001E-3</v>
      </c>
      <c r="P79" s="10">
        <v>9.2802E-4</v>
      </c>
      <c r="Q79" s="10">
        <v>8.2541999999999999E-4</v>
      </c>
      <c r="R79" s="10">
        <v>7.7059999999999997E-4</v>
      </c>
      <c r="S79" s="10">
        <v>1.0270500000000001E-3</v>
      </c>
      <c r="T79" s="10">
        <v>9.7117000000000004E-4</v>
      </c>
      <c r="U79" s="10">
        <v>1.60049E-3</v>
      </c>
      <c r="V79" s="10">
        <v>2.2375400000000001E-3</v>
      </c>
      <c r="W79" s="10">
        <v>1.4300000000000001E-3</v>
      </c>
      <c r="X79" s="10">
        <v>1.6030899999999999E-3</v>
      </c>
      <c r="Y79" s="10">
        <v>1.79828E-3</v>
      </c>
      <c r="Z79" s="10">
        <v>1.93476E-3</v>
      </c>
      <c r="AA79" s="10">
        <v>2.0496400000000001E-3</v>
      </c>
      <c r="AB79" s="10">
        <v>2.2046600000000002E-3</v>
      </c>
      <c r="AC79" s="10">
        <v>2.3904799999999999E-3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1.0000210199999999</v>
      </c>
      <c r="E80" s="10">
        <v>1.00724324</v>
      </c>
      <c r="F80" s="10">
        <v>1.00081888</v>
      </c>
      <c r="G80" s="10">
        <v>1.0001673799999999</v>
      </c>
      <c r="H80" s="10">
        <v>1</v>
      </c>
      <c r="I80" s="10">
        <v>1.00828064</v>
      </c>
      <c r="J80" s="10">
        <v>1.0011615899999999</v>
      </c>
      <c r="K80" s="10">
        <v>1.00038509</v>
      </c>
      <c r="L80" s="10">
        <v>1.00000003</v>
      </c>
      <c r="M80" s="10">
        <v>1.02099213</v>
      </c>
      <c r="N80" s="10">
        <v>1.00001469</v>
      </c>
      <c r="O80" s="10">
        <v>1.0342611500000001</v>
      </c>
      <c r="P80" s="10">
        <v>1.0000001199999999</v>
      </c>
      <c r="Q80" s="10">
        <v>1.0047377799999999</v>
      </c>
      <c r="R80" s="10">
        <v>1.0000209600000001</v>
      </c>
      <c r="S80" s="10">
        <v>1.0006371000000001</v>
      </c>
      <c r="T80" s="10">
        <v>1.0106651499999999</v>
      </c>
      <c r="U80" s="10">
        <v>1</v>
      </c>
      <c r="V80" s="10">
        <v>1.0003212699999999</v>
      </c>
      <c r="W80" s="10">
        <v>1.00105018</v>
      </c>
      <c r="X80" s="10">
        <v>1</v>
      </c>
      <c r="Y80" s="10">
        <v>1.00430664</v>
      </c>
      <c r="Z80" s="10">
        <v>1.0046861499999999</v>
      </c>
      <c r="AA80" s="10">
        <v>1.0040417399999999</v>
      </c>
      <c r="AB80" s="10">
        <v>1.0038104299999999</v>
      </c>
      <c r="AC80" s="10">
        <v>1.0043031200000001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1.0000210199999999</v>
      </c>
      <c r="D81" s="10">
        <v>1.00724324</v>
      </c>
      <c r="E81" s="10">
        <v>1.00081888</v>
      </c>
      <c r="F81" s="10">
        <v>1.0001673799999999</v>
      </c>
      <c r="G81" s="10">
        <v>1</v>
      </c>
      <c r="H81" s="10">
        <v>1.00828064</v>
      </c>
      <c r="I81" s="10">
        <v>1.0011615899999999</v>
      </c>
      <c r="J81" s="10">
        <v>1.00038509</v>
      </c>
      <c r="K81" s="10">
        <v>1.00000003</v>
      </c>
      <c r="L81" s="10">
        <v>1.02099213</v>
      </c>
      <c r="M81" s="10">
        <v>1.00001469</v>
      </c>
      <c r="N81" s="10">
        <v>1.0342611500000001</v>
      </c>
      <c r="O81" s="10">
        <v>1.0000001199999999</v>
      </c>
      <c r="P81" s="10">
        <v>1.0047377799999999</v>
      </c>
      <c r="Q81" s="10">
        <v>1.0000209600000001</v>
      </c>
      <c r="R81" s="10">
        <v>1.0006371000000001</v>
      </c>
      <c r="S81" s="10">
        <v>1.0106651499999999</v>
      </c>
      <c r="T81" s="10">
        <v>1</v>
      </c>
      <c r="U81" s="10">
        <v>1.0003212699999999</v>
      </c>
      <c r="V81" s="10">
        <v>1.00105018</v>
      </c>
      <c r="W81" s="10">
        <v>1</v>
      </c>
      <c r="X81" s="10">
        <v>1.00430664</v>
      </c>
      <c r="Y81" s="10">
        <v>1.0046861499999999</v>
      </c>
      <c r="Z81" s="10">
        <v>1.0040417399999999</v>
      </c>
      <c r="AA81" s="10">
        <v>1.0038104299999999</v>
      </c>
      <c r="AB81" s="10">
        <v>1.0043031200000001</v>
      </c>
      <c r="AC81" s="10">
        <v>1.0047086300000001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BFAF5-6C58-4BB0-8775-0E5CC24A811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53455</v>
      </c>
      <c r="C5" s="10">
        <v>54421.523090379997</v>
      </c>
      <c r="D5" s="10">
        <v>55410.04475393</v>
      </c>
      <c r="E5" s="10">
        <v>56508.650832530002</v>
      </c>
      <c r="F5" s="10">
        <v>57828.308338800001</v>
      </c>
      <c r="G5" s="10">
        <v>58946.506378600003</v>
      </c>
      <c r="H5" s="10">
        <v>60072.595845579999</v>
      </c>
      <c r="I5" s="10">
        <v>61254.832168020002</v>
      </c>
      <c r="J5" s="10">
        <v>62511.069202339997</v>
      </c>
      <c r="K5" s="10">
        <v>63732.583310399998</v>
      </c>
      <c r="L5" s="10">
        <v>65000.512648190001</v>
      </c>
      <c r="M5" s="10">
        <v>66279.769834220002</v>
      </c>
      <c r="N5" s="10">
        <v>67601.074233489999</v>
      </c>
      <c r="O5" s="10">
        <v>68946.984744200003</v>
      </c>
      <c r="P5" s="10">
        <v>70666.279364059999</v>
      </c>
      <c r="Q5" s="10">
        <v>72035.264238439995</v>
      </c>
      <c r="R5" s="10">
        <v>80336.453489010004</v>
      </c>
      <c r="S5" s="10">
        <v>81739.51902675</v>
      </c>
      <c r="T5" s="10">
        <v>83049.989906179995</v>
      </c>
      <c r="U5" s="10">
        <v>89546.741790950007</v>
      </c>
      <c r="V5" s="10">
        <v>96462.938735029995</v>
      </c>
      <c r="W5" s="10">
        <v>103800.13011909999</v>
      </c>
      <c r="X5" s="10">
        <v>111565.33579365999</v>
      </c>
      <c r="Y5" s="10">
        <v>119814.6669727</v>
      </c>
      <c r="Z5" s="10">
        <v>128553.88281788</v>
      </c>
      <c r="AA5" s="10">
        <v>135416.05386084999</v>
      </c>
      <c r="AB5" s="10">
        <v>139637.27148200999</v>
      </c>
      <c r="AC5" s="10">
        <v>143678.41805675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228249709.75</v>
      </c>
      <c r="C6" s="10">
        <v>233109963.614932</v>
      </c>
      <c r="D6" s="10">
        <v>238067422.525693</v>
      </c>
      <c r="E6" s="10">
        <v>243124030.646981</v>
      </c>
      <c r="F6" s="10">
        <v>248281770.94772601</v>
      </c>
      <c r="G6" s="10">
        <v>253542665.61616501</v>
      </c>
      <c r="H6" s="10">
        <v>258908779.04227799</v>
      </c>
      <c r="I6" s="10">
        <v>264382209.99975899</v>
      </c>
      <c r="J6" s="10">
        <v>269965116.156398</v>
      </c>
      <c r="K6" s="10">
        <v>275659680.27910399</v>
      </c>
      <c r="L6" s="10">
        <v>281468133.55964899</v>
      </c>
      <c r="M6" s="10">
        <v>287392755.75566697</v>
      </c>
      <c r="N6" s="10">
        <v>293435870.68727702</v>
      </c>
      <c r="O6" s="10">
        <v>299599847.772618</v>
      </c>
      <c r="P6" s="10">
        <v>305887103.00148898</v>
      </c>
      <c r="Q6" s="10">
        <v>312300106.15604597</v>
      </c>
      <c r="R6" s="10">
        <v>318841367.64059901</v>
      </c>
      <c r="S6" s="10">
        <v>325513454.97815299</v>
      </c>
      <c r="T6" s="10">
        <v>332318983.729177</v>
      </c>
      <c r="U6" s="10">
        <v>339260620.68206698</v>
      </c>
      <c r="V6" s="10">
        <v>346341095.224289</v>
      </c>
      <c r="W6" s="10">
        <v>353563176.49369103</v>
      </c>
      <c r="X6" s="10">
        <v>360985034.37985402</v>
      </c>
      <c r="Y6" s="10">
        <v>368970833.781946</v>
      </c>
      <c r="Z6" s="10">
        <v>377918377.58534598</v>
      </c>
      <c r="AA6" s="10">
        <v>387198447.917997</v>
      </c>
      <c r="AB6" s="10">
        <v>395898575.173127</v>
      </c>
      <c r="AC6" s="10">
        <v>404714348.31801403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22050.858983670001</v>
      </c>
      <c r="C8" s="10">
        <v>21945.30454451</v>
      </c>
      <c r="D8" s="10">
        <v>21851.597385199999</v>
      </c>
      <c r="E8" s="10">
        <v>21786.962525570001</v>
      </c>
      <c r="F8" s="10">
        <v>21773.94104057</v>
      </c>
      <c r="G8" s="10">
        <v>21722.56622999</v>
      </c>
      <c r="H8" s="10">
        <v>21678.206342429999</v>
      </c>
      <c r="I8" s="10">
        <v>21657.275384050001</v>
      </c>
      <c r="J8" s="10">
        <v>21654.433538500001</v>
      </c>
      <c r="K8" s="10">
        <v>21647.386971709999</v>
      </c>
      <c r="L8" s="10">
        <v>21655.924226349998</v>
      </c>
      <c r="M8" s="10">
        <v>21672.265166860001</v>
      </c>
      <c r="N8" s="10">
        <v>21702.570879700001</v>
      </c>
      <c r="O8" s="10">
        <v>21743.25178359</v>
      </c>
      <c r="P8" s="10">
        <v>21866.925586289999</v>
      </c>
      <c r="Q8" s="10">
        <v>21921.943152669999</v>
      </c>
      <c r="R8" s="10">
        <v>23373.791002720001</v>
      </c>
      <c r="S8" s="10">
        <v>23444.329986190001</v>
      </c>
      <c r="T8" s="10">
        <v>23502.31852338</v>
      </c>
      <c r="U8" s="10">
        <v>24627.269313299999</v>
      </c>
      <c r="V8" s="10">
        <v>25839.06387907</v>
      </c>
      <c r="W8" s="10">
        <v>27141.382826649999</v>
      </c>
      <c r="X8" s="10">
        <v>28535.093320650001</v>
      </c>
      <c r="Y8" s="10">
        <v>30031.42617237</v>
      </c>
      <c r="Z8" s="10">
        <v>31632.691118120001</v>
      </c>
      <c r="AA8" s="10">
        <v>32853.114719880003</v>
      </c>
      <c r="AB8" s="10">
        <v>33539.429125130002</v>
      </c>
      <c r="AC8" s="10">
        <v>34190.456970649997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4656.30500407</v>
      </c>
      <c r="C9" s="10">
        <v>4771.0100116100002</v>
      </c>
      <c r="D9" s="10">
        <v>4886.9149131900003</v>
      </c>
      <c r="E9" s="10">
        <v>5001.8841122100002</v>
      </c>
      <c r="F9" s="10">
        <v>5110.9516151899998</v>
      </c>
      <c r="G9" s="10">
        <v>5244.2738573799998</v>
      </c>
      <c r="H9" s="10">
        <v>5381.7365660100004</v>
      </c>
      <c r="I9" s="10">
        <v>5516.3992457699997</v>
      </c>
      <c r="J9" s="10">
        <v>5651.91244517</v>
      </c>
      <c r="K9" s="10">
        <v>5794.0274934199997</v>
      </c>
      <c r="L9" s="10">
        <v>5936.9859537800003</v>
      </c>
      <c r="M9" s="10">
        <v>6082.87197973</v>
      </c>
      <c r="N9" s="10">
        <v>6230.73856316</v>
      </c>
      <c r="O9" s="10">
        <v>6381.0323508600004</v>
      </c>
      <c r="P9" s="10">
        <v>6518.9842409399998</v>
      </c>
      <c r="Q9" s="10">
        <v>6677.01674886</v>
      </c>
      <c r="R9" s="10">
        <v>6841.0299872799997</v>
      </c>
      <c r="S9" s="10">
        <v>7003.2972809599996</v>
      </c>
      <c r="T9" s="10">
        <v>7168.0669144699996</v>
      </c>
      <c r="U9" s="10">
        <v>7110.0992508199997</v>
      </c>
      <c r="V9" s="10">
        <v>7039.3749508600004</v>
      </c>
      <c r="W9" s="10">
        <v>6954.9511683700002</v>
      </c>
      <c r="X9" s="10">
        <v>6857.2460973799998</v>
      </c>
      <c r="Y9" s="10">
        <v>6754.1372810499997</v>
      </c>
      <c r="Z9" s="10">
        <v>6654.1713597799999</v>
      </c>
      <c r="AA9" s="10">
        <v>6645.4846682500001</v>
      </c>
      <c r="AB9" s="10">
        <v>6738.6690208600003</v>
      </c>
      <c r="AC9" s="10">
        <v>6844.0912778700003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1013.28098149</v>
      </c>
      <c r="D11" s="10">
        <v>2070.4701833399999</v>
      </c>
      <c r="E11" s="10">
        <v>3171.1238369299999</v>
      </c>
      <c r="F11" s="10">
        <v>4310.8484393099998</v>
      </c>
      <c r="G11" s="10">
        <v>5516.2044508099998</v>
      </c>
      <c r="H11" s="10">
        <v>6777.7543109999997</v>
      </c>
      <c r="I11" s="10">
        <v>8088.4482089100002</v>
      </c>
      <c r="J11" s="10">
        <v>9452.4863493600005</v>
      </c>
      <c r="K11" s="10">
        <v>10880.80267501</v>
      </c>
      <c r="L11" s="10">
        <v>12365.96585597</v>
      </c>
      <c r="M11" s="10">
        <v>13913.12963082</v>
      </c>
      <c r="N11" s="10">
        <v>15521.201398990001</v>
      </c>
      <c r="O11" s="10">
        <v>17193.903147360001</v>
      </c>
      <c r="P11" s="10">
        <v>18873.402438699999</v>
      </c>
      <c r="Q11" s="10">
        <v>20681.75106214</v>
      </c>
      <c r="R11" s="10">
        <v>20963.730569830001</v>
      </c>
      <c r="S11" s="10">
        <v>22824.62955437</v>
      </c>
      <c r="T11" s="10">
        <v>24791.807558929999</v>
      </c>
      <c r="U11" s="10">
        <v>25987.237979580001</v>
      </c>
      <c r="V11" s="10">
        <v>27112.15555236</v>
      </c>
      <c r="W11" s="10">
        <v>28154.934293850001</v>
      </c>
      <c r="X11" s="10">
        <v>29109.22321683</v>
      </c>
      <c r="Y11" s="10">
        <v>30003.473169860001</v>
      </c>
      <c r="Z11" s="10">
        <v>30875.706041779998</v>
      </c>
      <c r="AA11" s="10">
        <v>32165.028956999999</v>
      </c>
      <c r="AB11" s="10">
        <v>33979.41527184</v>
      </c>
      <c r="AC11" s="10">
        <v>35899.309366699999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26707.16398773</v>
      </c>
      <c r="C12" s="10">
        <v>26716.31455612</v>
      </c>
      <c r="D12" s="10">
        <v>26738.512298379999</v>
      </c>
      <c r="E12" s="10">
        <v>26788.84663778</v>
      </c>
      <c r="F12" s="10">
        <v>26884.892655759999</v>
      </c>
      <c r="G12" s="10">
        <v>26966.840087370001</v>
      </c>
      <c r="H12" s="10">
        <v>27059.94290844</v>
      </c>
      <c r="I12" s="10">
        <v>27173.674629810001</v>
      </c>
      <c r="J12" s="10">
        <v>27306.345983669999</v>
      </c>
      <c r="K12" s="10">
        <v>27441.414465130001</v>
      </c>
      <c r="L12" s="10">
        <v>27592.910180120001</v>
      </c>
      <c r="M12" s="10">
        <v>27755.137146599998</v>
      </c>
      <c r="N12" s="10">
        <v>27933.309442869999</v>
      </c>
      <c r="O12" s="10">
        <v>28124.28413444</v>
      </c>
      <c r="P12" s="10">
        <v>28385.90982723</v>
      </c>
      <c r="Q12" s="10">
        <v>28598.959901540002</v>
      </c>
      <c r="R12" s="10">
        <v>30214.82099</v>
      </c>
      <c r="S12" s="10">
        <v>30447.627267150001</v>
      </c>
      <c r="T12" s="10">
        <v>30670.38543785</v>
      </c>
      <c r="U12" s="10">
        <v>31737.368564119999</v>
      </c>
      <c r="V12" s="10">
        <v>32878.438829929997</v>
      </c>
      <c r="W12" s="10">
        <v>34096.333995009998</v>
      </c>
      <c r="X12" s="10">
        <v>35392.339418030002</v>
      </c>
      <c r="Y12" s="10">
        <v>36785.563453410003</v>
      </c>
      <c r="Z12" s="10">
        <v>38286.862477900002</v>
      </c>
      <c r="AA12" s="10">
        <v>39498.599388119997</v>
      </c>
      <c r="AB12" s="10">
        <v>40278.098145989999</v>
      </c>
      <c r="AC12" s="10">
        <v>41034.548248519997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26707.16398773</v>
      </c>
      <c r="C13" s="10">
        <v>27729.595537609999</v>
      </c>
      <c r="D13" s="10">
        <v>28808.982481719999</v>
      </c>
      <c r="E13" s="10">
        <v>29959.97047471</v>
      </c>
      <c r="F13" s="10">
        <v>31195.741095059999</v>
      </c>
      <c r="G13" s="10">
        <v>32483.044538179998</v>
      </c>
      <c r="H13" s="10">
        <v>33837.69721944</v>
      </c>
      <c r="I13" s="10">
        <v>35262.122838720003</v>
      </c>
      <c r="J13" s="10">
        <v>36758.832333029997</v>
      </c>
      <c r="K13" s="10">
        <v>38322.217140139997</v>
      </c>
      <c r="L13" s="10">
        <v>39958.876036089998</v>
      </c>
      <c r="M13" s="10">
        <v>41668.266777420002</v>
      </c>
      <c r="N13" s="10">
        <v>43454.510841859999</v>
      </c>
      <c r="O13" s="10">
        <v>45318.187281799997</v>
      </c>
      <c r="P13" s="10">
        <v>47259.312265929999</v>
      </c>
      <c r="Q13" s="10">
        <v>49280.710963680001</v>
      </c>
      <c r="R13" s="10">
        <v>51178.551559829997</v>
      </c>
      <c r="S13" s="10">
        <v>53272.256821520001</v>
      </c>
      <c r="T13" s="10">
        <v>55462.192996780002</v>
      </c>
      <c r="U13" s="10">
        <v>57724.6065437</v>
      </c>
      <c r="V13" s="10">
        <v>59990.594382290001</v>
      </c>
      <c r="W13" s="10">
        <v>62251.268288860003</v>
      </c>
      <c r="X13" s="10">
        <v>64501.562634859998</v>
      </c>
      <c r="Y13" s="10">
        <v>66789.036623280001</v>
      </c>
      <c r="Z13" s="10">
        <v>69162.568519690001</v>
      </c>
      <c r="AA13" s="10">
        <v>71663.62834512</v>
      </c>
      <c r="AB13" s="10">
        <v>74257.513417830007</v>
      </c>
      <c r="AC13" s="10">
        <v>76933.857615219997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3796</v>
      </c>
      <c r="C17" s="10">
        <v>4320.94219402</v>
      </c>
      <c r="D17" s="10">
        <v>4861.6660502599998</v>
      </c>
      <c r="E17" s="10">
        <v>5469.5957585400001</v>
      </c>
      <c r="F17" s="10">
        <v>6261.2615174399998</v>
      </c>
      <c r="G17" s="10">
        <v>6538.8297079499998</v>
      </c>
      <c r="H17" s="10">
        <v>6770.1318833699997</v>
      </c>
      <c r="I17" s="10">
        <v>7117.48582773</v>
      </c>
      <c r="J17" s="10">
        <v>7497.7449380999997</v>
      </c>
      <c r="K17" s="10">
        <v>7778.98477834</v>
      </c>
      <c r="L17" s="10">
        <v>8096.2361206300002</v>
      </c>
      <c r="M17" s="10">
        <v>8402.6847878099998</v>
      </c>
      <c r="N17" s="10">
        <v>8722.2325609799991</v>
      </c>
      <c r="O17" s="10">
        <v>9045.2437356499995</v>
      </c>
      <c r="P17" s="10">
        <v>9725.4519925700006</v>
      </c>
      <c r="Q17" s="10">
        <v>9994.76486295</v>
      </c>
      <c r="R17" s="10">
        <v>10744.185708950001</v>
      </c>
      <c r="S17" s="10">
        <v>11045.5622102</v>
      </c>
      <c r="T17" s="10">
        <v>11343.94077071</v>
      </c>
      <c r="U17" s="10">
        <v>16876.956669219999</v>
      </c>
      <c r="V17" s="10">
        <v>22777.765236430001</v>
      </c>
      <c r="W17" s="10">
        <v>29069.964020309999</v>
      </c>
      <c r="X17" s="10">
        <v>35776.926455579996</v>
      </c>
      <c r="Y17" s="10">
        <v>42922.179788699999</v>
      </c>
      <c r="Z17" s="10">
        <v>50532.767488609999</v>
      </c>
      <c r="AA17" s="10">
        <v>56209.156758199999</v>
      </c>
      <c r="AB17" s="10">
        <v>59189.812057490002</v>
      </c>
      <c r="AC17" s="10">
        <v>61946.53728189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6709525</v>
      </c>
      <c r="C18" s="10">
        <v>7637373.4653142504</v>
      </c>
      <c r="D18" s="10">
        <v>8593116.4135646392</v>
      </c>
      <c r="E18" s="10">
        <v>9667647.3871983103</v>
      </c>
      <c r="F18" s="10">
        <v>11066936.4285511</v>
      </c>
      <c r="G18" s="10">
        <v>11557545.1517937</v>
      </c>
      <c r="H18" s="10">
        <v>11966377.535511401</v>
      </c>
      <c r="I18" s="10">
        <v>12580334.3251552</v>
      </c>
      <c r="J18" s="10">
        <v>13252451.819224199</v>
      </c>
      <c r="K18" s="10">
        <v>13749550.27526</v>
      </c>
      <c r="L18" s="10">
        <v>14310299.9624079</v>
      </c>
      <c r="M18" s="10">
        <v>14851955.650926899</v>
      </c>
      <c r="N18" s="10">
        <v>15416764.337113099</v>
      </c>
      <c r="O18" s="10">
        <v>15987694.6721431</v>
      </c>
      <c r="P18" s="10">
        <v>17189979.789369099</v>
      </c>
      <c r="Q18" s="10">
        <v>17665997.027680699</v>
      </c>
      <c r="R18" s="10">
        <v>18990617.128254902</v>
      </c>
      <c r="S18" s="10">
        <v>19523307.636558801</v>
      </c>
      <c r="T18" s="10">
        <v>20050699.209596898</v>
      </c>
      <c r="U18" s="10">
        <v>29830443.281358</v>
      </c>
      <c r="V18" s="10">
        <v>40260270.099569298</v>
      </c>
      <c r="W18" s="10">
        <v>51381888.920811102</v>
      </c>
      <c r="X18" s="10">
        <v>63236612.875893399</v>
      </c>
      <c r="Y18" s="10">
        <v>75866026.961740196</v>
      </c>
      <c r="Z18" s="10">
        <v>89317931.186509296</v>
      </c>
      <c r="AA18" s="10">
        <v>99351091.279784694</v>
      </c>
      <c r="AB18" s="10">
        <v>104619474.11619</v>
      </c>
      <c r="AC18" s="10">
        <v>109492054.94106001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6709525</v>
      </c>
      <c r="C19" s="10">
        <v>7637373.4653142504</v>
      </c>
      <c r="D19" s="10">
        <v>8593116.4135646392</v>
      </c>
      <c r="E19" s="10">
        <v>9667647.3871983103</v>
      </c>
      <c r="F19" s="10">
        <v>11066936.4285511</v>
      </c>
      <c r="G19" s="10">
        <v>11557545.1517937</v>
      </c>
      <c r="H19" s="10">
        <v>11966377.535511401</v>
      </c>
      <c r="I19" s="10">
        <v>12580334.3251552</v>
      </c>
      <c r="J19" s="10">
        <v>13252451.819224199</v>
      </c>
      <c r="K19" s="10">
        <v>13749550.27526</v>
      </c>
      <c r="L19" s="10">
        <v>14310299.9624079</v>
      </c>
      <c r="M19" s="10">
        <v>14851955.650926899</v>
      </c>
      <c r="N19" s="10">
        <v>15416764.337113099</v>
      </c>
      <c r="O19" s="10">
        <v>15987694.6721431</v>
      </c>
      <c r="P19" s="10">
        <v>17189979.789369099</v>
      </c>
      <c r="Q19" s="10">
        <v>17665997.027680699</v>
      </c>
      <c r="R19" s="10">
        <v>18990617.128254902</v>
      </c>
      <c r="S19" s="10">
        <v>19523307.636558801</v>
      </c>
      <c r="T19" s="10">
        <v>20050699.209596898</v>
      </c>
      <c r="U19" s="10">
        <v>29830443.281358</v>
      </c>
      <c r="V19" s="10">
        <v>40260270.099569298</v>
      </c>
      <c r="W19" s="10">
        <v>51381888.920811102</v>
      </c>
      <c r="X19" s="10">
        <v>63236612.875893399</v>
      </c>
      <c r="Y19" s="10">
        <v>75866026.961740196</v>
      </c>
      <c r="Z19" s="10">
        <v>89317931.186509296</v>
      </c>
      <c r="AA19" s="10">
        <v>99351091.279784694</v>
      </c>
      <c r="AB19" s="10">
        <v>104619474.11619</v>
      </c>
      <c r="AC19" s="10">
        <v>109492054.94106001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774.98320850000005</v>
      </c>
      <c r="C20" s="10">
        <v>882.15427956999997</v>
      </c>
      <c r="D20" s="10">
        <v>992.54730092</v>
      </c>
      <c r="E20" s="10">
        <v>1116.6609246999999</v>
      </c>
      <c r="F20" s="10">
        <v>1278.2857060199999</v>
      </c>
      <c r="G20" s="10">
        <v>1334.95343174</v>
      </c>
      <c r="H20" s="10">
        <v>1382.1755871800001</v>
      </c>
      <c r="I20" s="10">
        <v>1453.09062255</v>
      </c>
      <c r="J20" s="10">
        <v>1530.72350596</v>
      </c>
      <c r="K20" s="10">
        <v>1588.14082781</v>
      </c>
      <c r="L20" s="10">
        <v>1652.91018059</v>
      </c>
      <c r="M20" s="10">
        <v>1715.4740824200001</v>
      </c>
      <c r="N20" s="10">
        <v>1780.71226959</v>
      </c>
      <c r="O20" s="10">
        <v>1846.6575373799999</v>
      </c>
      <c r="P20" s="10">
        <v>1985.5273944400001</v>
      </c>
      <c r="Q20" s="10">
        <v>2040.50973174</v>
      </c>
      <c r="R20" s="10">
        <v>2193.5098823600001</v>
      </c>
      <c r="S20" s="10">
        <v>2255.0382616799998</v>
      </c>
      <c r="T20" s="10">
        <v>2315.9545878600002</v>
      </c>
      <c r="U20" s="10">
        <v>3445.5632321399999</v>
      </c>
      <c r="V20" s="10">
        <v>4650.25963787</v>
      </c>
      <c r="W20" s="10">
        <v>5934.8614297699996</v>
      </c>
      <c r="X20" s="10">
        <v>7304.1404780800003</v>
      </c>
      <c r="Y20" s="10">
        <v>8762.9000548999993</v>
      </c>
      <c r="Z20" s="10">
        <v>10316.661296800001</v>
      </c>
      <c r="AA20" s="10">
        <v>11475.540740640001</v>
      </c>
      <c r="AB20" s="10">
        <v>12084.064925909999</v>
      </c>
      <c r="AC20" s="10">
        <v>12646.872027949999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0.38186867000000002</v>
      </c>
      <c r="D21" s="10">
        <v>0.85931164000000004</v>
      </c>
      <c r="E21" s="10">
        <v>1.4501471100000001</v>
      </c>
      <c r="F21" s="10">
        <v>2.21338729</v>
      </c>
      <c r="G21" s="10">
        <v>2.88938629</v>
      </c>
      <c r="H21" s="10">
        <v>3.5899132599999999</v>
      </c>
      <c r="I21" s="10">
        <v>4.4031170099999999</v>
      </c>
      <c r="J21" s="10">
        <v>5.30098073</v>
      </c>
      <c r="K21" s="10">
        <v>6.1872976199999998</v>
      </c>
      <c r="L21" s="10">
        <v>7.15514998</v>
      </c>
      <c r="M21" s="10">
        <v>8.1685756099999995</v>
      </c>
      <c r="N21" s="10">
        <v>9.2500585999999991</v>
      </c>
      <c r="O21" s="10">
        <v>10.392001540000001</v>
      </c>
      <c r="P21" s="10">
        <v>12.032985849999999</v>
      </c>
      <c r="Q21" s="10">
        <v>13.24949777</v>
      </c>
      <c r="R21" s="10">
        <v>15.1924937</v>
      </c>
      <c r="S21" s="10">
        <v>16.594811490000001</v>
      </c>
      <c r="T21" s="10">
        <v>18.045629290000001</v>
      </c>
      <c r="U21" s="10">
        <v>28.338921119999998</v>
      </c>
      <c r="V21" s="10">
        <v>40.2602701</v>
      </c>
      <c r="W21" s="10">
        <v>53.950983370000003</v>
      </c>
      <c r="X21" s="10">
        <v>69.560274160000006</v>
      </c>
      <c r="Y21" s="10">
        <v>87.245931010000007</v>
      </c>
      <c r="Z21" s="10">
        <v>107.18151742000001</v>
      </c>
      <c r="AA21" s="10">
        <v>124.1888641</v>
      </c>
      <c r="AB21" s="10">
        <v>136.00531634999999</v>
      </c>
      <c r="AC21" s="10">
        <v>147.81427417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3.354762E-2</v>
      </c>
      <c r="C22" s="10">
        <v>3.8186869999999998E-2</v>
      </c>
      <c r="D22" s="10">
        <v>4.2965580000000003E-2</v>
      </c>
      <c r="E22" s="10">
        <v>4.8338239999999998E-2</v>
      </c>
      <c r="F22" s="10">
        <v>5.5334679999999997E-2</v>
      </c>
      <c r="G22" s="10">
        <v>5.7787730000000002E-2</v>
      </c>
      <c r="H22" s="10">
        <v>5.9831889999999999E-2</v>
      </c>
      <c r="I22" s="10">
        <v>6.2901670000000007E-2</v>
      </c>
      <c r="J22" s="10">
        <v>6.6262260000000003E-2</v>
      </c>
      <c r="K22" s="10">
        <v>6.8747749999999996E-2</v>
      </c>
      <c r="L22" s="10">
        <v>7.1551500000000004E-2</v>
      </c>
      <c r="M22" s="10">
        <v>7.4259779999999997E-2</v>
      </c>
      <c r="N22" s="10">
        <v>7.7083819999999997E-2</v>
      </c>
      <c r="O22" s="10">
        <v>7.9938469999999998E-2</v>
      </c>
      <c r="P22" s="10">
        <v>8.5949899999999996E-2</v>
      </c>
      <c r="Q22" s="10">
        <v>8.8329989999999997E-2</v>
      </c>
      <c r="R22" s="10">
        <v>9.4953090000000004E-2</v>
      </c>
      <c r="S22" s="10">
        <v>9.7616540000000002E-2</v>
      </c>
      <c r="T22" s="10">
        <v>0.1002535</v>
      </c>
      <c r="U22" s="10">
        <v>0.14915222</v>
      </c>
      <c r="V22" s="10">
        <v>0.20130134999999999</v>
      </c>
      <c r="W22" s="10">
        <v>0.25690943999999999</v>
      </c>
      <c r="X22" s="10">
        <v>0.31618306000000002</v>
      </c>
      <c r="Y22" s="10">
        <v>0.37933012999999999</v>
      </c>
      <c r="Z22" s="10">
        <v>0.44658966</v>
      </c>
      <c r="AA22" s="10">
        <v>0.49675545999999998</v>
      </c>
      <c r="AB22" s="10">
        <v>0.52309737000000001</v>
      </c>
      <c r="AC22" s="10">
        <v>0.54746026999999997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774.98320850000005</v>
      </c>
      <c r="C23" s="10">
        <v>882.15427956999997</v>
      </c>
      <c r="D23" s="10">
        <v>992.54730092</v>
      </c>
      <c r="E23" s="10">
        <v>1116.6609246999999</v>
      </c>
      <c r="F23" s="10">
        <v>1278.2857060199999</v>
      </c>
      <c r="G23" s="10">
        <v>1334.95343174</v>
      </c>
      <c r="H23" s="10">
        <v>1382.1755871800001</v>
      </c>
      <c r="I23" s="10">
        <v>1453.09062255</v>
      </c>
      <c r="J23" s="10">
        <v>1530.72350596</v>
      </c>
      <c r="K23" s="10">
        <v>1588.14082781</v>
      </c>
      <c r="L23" s="10">
        <v>1652.91018059</v>
      </c>
      <c r="M23" s="10">
        <v>1715.4740824200001</v>
      </c>
      <c r="N23" s="10">
        <v>1780.71226959</v>
      </c>
      <c r="O23" s="10">
        <v>1846.6575373799999</v>
      </c>
      <c r="P23" s="10">
        <v>1985.5273944400001</v>
      </c>
      <c r="Q23" s="10">
        <v>2040.50973174</v>
      </c>
      <c r="R23" s="10">
        <v>2193.5098823600001</v>
      </c>
      <c r="S23" s="10">
        <v>2255.0382616799998</v>
      </c>
      <c r="T23" s="10">
        <v>2315.9545878600002</v>
      </c>
      <c r="U23" s="10">
        <v>3445.5632321399999</v>
      </c>
      <c r="V23" s="10">
        <v>4650.25963787</v>
      </c>
      <c r="W23" s="10">
        <v>5934.8614297699996</v>
      </c>
      <c r="X23" s="10">
        <v>7304.1404780800003</v>
      </c>
      <c r="Y23" s="10">
        <v>8762.9000548999993</v>
      </c>
      <c r="Z23" s="10">
        <v>10316.661296800001</v>
      </c>
      <c r="AA23" s="10">
        <v>11475.540740640001</v>
      </c>
      <c r="AB23" s="10">
        <v>12084.064925909999</v>
      </c>
      <c r="AC23" s="10">
        <v>12646.872027949999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1.17753957</v>
      </c>
      <c r="E25" s="10">
        <v>1.16393821</v>
      </c>
      <c r="F25" s="10">
        <v>1.16384022</v>
      </c>
      <c r="G25" s="10">
        <v>1.1842131300000001</v>
      </c>
      <c r="H25" s="10">
        <v>1.0803424500000001</v>
      </c>
      <c r="I25" s="10">
        <v>1.07107617</v>
      </c>
      <c r="J25" s="10">
        <v>1.0875587799999999</v>
      </c>
      <c r="K25" s="10">
        <v>1.0897510800000001</v>
      </c>
      <c r="L25" s="10">
        <v>1.0732861300000001</v>
      </c>
      <c r="M25" s="10">
        <v>1.0766722</v>
      </c>
      <c r="N25" s="10">
        <v>1.07363871</v>
      </c>
      <c r="O25" s="10">
        <v>1.07382336</v>
      </c>
      <c r="P25" s="10">
        <v>1.0727928499999999</v>
      </c>
      <c r="Q25" s="10">
        <v>1.1122765400000001</v>
      </c>
      <c r="R25" s="10">
        <v>1.0631291899999999</v>
      </c>
      <c r="S25" s="10">
        <v>1.1120496600000001</v>
      </c>
      <c r="T25" s="10">
        <v>1.0635002</v>
      </c>
      <c r="U25" s="10">
        <v>1.06242769</v>
      </c>
      <c r="V25" s="10">
        <v>1.3961662100000001</v>
      </c>
      <c r="W25" s="10">
        <v>1.3202414099999999</v>
      </c>
      <c r="X25" s="10">
        <v>1.2731465</v>
      </c>
      <c r="Y25" s="10">
        <v>1.2410763499999999</v>
      </c>
      <c r="Z25" s="10">
        <v>1.21789825</v>
      </c>
      <c r="AA25" s="10">
        <v>1.20035314</v>
      </c>
      <c r="AB25" s="10">
        <v>1.1506871000000001</v>
      </c>
      <c r="AC25" s="10">
        <v>1.0893392399999999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1.17753957</v>
      </c>
      <c r="D26" s="10">
        <v>1.16393821</v>
      </c>
      <c r="E26" s="10">
        <v>1.16384022</v>
      </c>
      <c r="F26" s="10">
        <v>1.1842131300000001</v>
      </c>
      <c r="G26" s="10">
        <v>1.0803424500000001</v>
      </c>
      <c r="H26" s="10">
        <v>1.07107617</v>
      </c>
      <c r="I26" s="10">
        <v>1.0875587799999999</v>
      </c>
      <c r="J26" s="10">
        <v>1.0897510800000001</v>
      </c>
      <c r="K26" s="10">
        <v>1.0732861300000001</v>
      </c>
      <c r="L26" s="10">
        <v>1.0766722</v>
      </c>
      <c r="M26" s="10">
        <v>1.07363871</v>
      </c>
      <c r="N26" s="10">
        <v>1.07382336</v>
      </c>
      <c r="O26" s="10">
        <v>1.0727928499999999</v>
      </c>
      <c r="P26" s="10">
        <v>1.1122765400000001</v>
      </c>
      <c r="Q26" s="10">
        <v>1.0631291899999999</v>
      </c>
      <c r="R26" s="10">
        <v>1.1120496600000001</v>
      </c>
      <c r="S26" s="10">
        <v>1.0635002</v>
      </c>
      <c r="T26" s="10">
        <v>1.06242769</v>
      </c>
      <c r="U26" s="10">
        <v>1.53905253</v>
      </c>
      <c r="V26" s="10">
        <v>1.3961762099999999</v>
      </c>
      <c r="W26" s="10">
        <v>1.32025141</v>
      </c>
      <c r="X26" s="10">
        <v>1.2731565</v>
      </c>
      <c r="Y26" s="10">
        <v>1.24108635</v>
      </c>
      <c r="Z26" s="10">
        <v>1.21790825</v>
      </c>
      <c r="AA26" s="10">
        <v>1.1506871000000001</v>
      </c>
      <c r="AB26" s="10">
        <v>1.0893392399999999</v>
      </c>
      <c r="AC26" s="10">
        <v>1.0826630900000001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2.0183844400000002</v>
      </c>
      <c r="D27" s="10">
        <v>1.9129515800000001</v>
      </c>
      <c r="E27" s="10">
        <v>1.82805152</v>
      </c>
      <c r="F27" s="10">
        <v>1.75247935</v>
      </c>
      <c r="G27" s="10">
        <v>1.67480852</v>
      </c>
      <c r="H27" s="10">
        <v>1.6591366400000001</v>
      </c>
      <c r="I27" s="10">
        <v>1.64909313</v>
      </c>
      <c r="J27" s="10">
        <v>1.6301679899999999</v>
      </c>
      <c r="K27" s="10">
        <v>1.6111013300000001</v>
      </c>
      <c r="L27" s="10">
        <v>1.60086375</v>
      </c>
      <c r="M27" s="10">
        <v>1.58920577</v>
      </c>
      <c r="N27" s="10">
        <v>1.57924047</v>
      </c>
      <c r="O27" s="10">
        <v>1.5694923000000001</v>
      </c>
      <c r="P27" s="10">
        <v>1.5604190899999999</v>
      </c>
      <c r="Q27" s="10">
        <v>1.53515522</v>
      </c>
      <c r="R27" s="10">
        <v>1.53098511</v>
      </c>
      <c r="S27" s="10">
        <v>1.5501207699999999</v>
      </c>
      <c r="T27" s="10">
        <v>1.5446623799999999</v>
      </c>
      <c r="U27" s="10">
        <v>1.53905253</v>
      </c>
      <c r="V27" s="10">
        <v>1.3961762099999999</v>
      </c>
      <c r="W27" s="10">
        <v>1.32025141</v>
      </c>
      <c r="X27" s="10">
        <v>1.2731565</v>
      </c>
      <c r="Y27" s="10">
        <v>1.24108635</v>
      </c>
      <c r="Z27" s="10">
        <v>1.21790825</v>
      </c>
      <c r="AA27" s="10">
        <v>1.2003631400000001</v>
      </c>
      <c r="AB27" s="10">
        <v>1.19080428</v>
      </c>
      <c r="AC27" s="10">
        <v>1.1872592200000001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1.348947E-2</v>
      </c>
      <c r="E36" s="10">
        <v>2.3294E-4</v>
      </c>
      <c r="F36" s="10">
        <v>3.2000000000000001E-7</v>
      </c>
      <c r="G36" s="10">
        <v>3.3000000000000002E-7</v>
      </c>
      <c r="H36" s="10">
        <v>3.1E-7</v>
      </c>
      <c r="I36" s="10">
        <v>2.8000000000000002E-7</v>
      </c>
      <c r="J36" s="10">
        <v>2.8999999999999998E-7</v>
      </c>
      <c r="K36" s="10">
        <v>2.7000000000000001E-7</v>
      </c>
      <c r="L36" s="10">
        <v>2.8000000000000002E-7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1E-8</v>
      </c>
      <c r="W36" s="10">
        <v>1E-8</v>
      </c>
      <c r="X36" s="10">
        <v>1E-8</v>
      </c>
      <c r="Y36" s="10">
        <v>0</v>
      </c>
      <c r="Z36" s="10">
        <v>1.077E-5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1.348947E-2</v>
      </c>
      <c r="D37" s="10">
        <v>2.3294E-4</v>
      </c>
      <c r="E37" s="10">
        <v>3.2000000000000001E-7</v>
      </c>
      <c r="F37" s="10">
        <v>3.3000000000000002E-7</v>
      </c>
      <c r="G37" s="10">
        <v>3.1E-7</v>
      </c>
      <c r="H37" s="10">
        <v>2.8000000000000002E-7</v>
      </c>
      <c r="I37" s="10">
        <v>2.8999999999999998E-7</v>
      </c>
      <c r="J37" s="10">
        <v>2.7000000000000001E-7</v>
      </c>
      <c r="K37" s="10">
        <v>2.8000000000000002E-7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1E-8</v>
      </c>
      <c r="V37" s="10">
        <v>1E-8</v>
      </c>
      <c r="W37" s="10">
        <v>1E-8</v>
      </c>
      <c r="X37" s="10">
        <v>0</v>
      </c>
      <c r="Y37" s="10">
        <v>1.077E-5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7123</v>
      </c>
      <c r="C39" s="10">
        <v>6944.9250000000002</v>
      </c>
      <c r="D39" s="10">
        <v>6771.3018750000001</v>
      </c>
      <c r="E39" s="10">
        <v>6602.01932812</v>
      </c>
      <c r="F39" s="10">
        <v>6436.9688449200003</v>
      </c>
      <c r="G39" s="10">
        <v>6276.0446238000004</v>
      </c>
      <c r="H39" s="10">
        <v>6119.1435217999997</v>
      </c>
      <c r="I39" s="10">
        <v>5966.1649398</v>
      </c>
      <c r="J39" s="10">
        <v>5817.0108163000004</v>
      </c>
      <c r="K39" s="10">
        <v>5671.5855474500004</v>
      </c>
      <c r="L39" s="10">
        <v>5529.7959087600002</v>
      </c>
      <c r="M39" s="10">
        <v>5391.5510478200003</v>
      </c>
      <c r="N39" s="10">
        <v>5256.7622805499996</v>
      </c>
      <c r="O39" s="10">
        <v>5125.3432588699998</v>
      </c>
      <c r="P39" s="10">
        <v>4997.2096774000001</v>
      </c>
      <c r="Q39" s="10">
        <v>4872.2794354600001</v>
      </c>
      <c r="R39" s="10">
        <v>4828.8462650700003</v>
      </c>
      <c r="S39" s="10">
        <v>4708.1251084400001</v>
      </c>
      <c r="T39" s="10">
        <v>4590.4234220999997</v>
      </c>
      <c r="U39" s="10">
        <v>4475.6628366699997</v>
      </c>
      <c r="V39" s="10">
        <v>4363.7712657599996</v>
      </c>
      <c r="W39" s="10">
        <v>4254.6769841100004</v>
      </c>
      <c r="X39" s="10">
        <v>4148.3100616800002</v>
      </c>
      <c r="Y39" s="10">
        <v>4044.6023101400001</v>
      </c>
      <c r="Z39" s="10">
        <v>3943.4876130600001</v>
      </c>
      <c r="AA39" s="10">
        <v>3844.9338395700001</v>
      </c>
      <c r="AB39" s="10">
        <v>3748.8105029799999</v>
      </c>
      <c r="AC39" s="10">
        <v>3655.1426909699999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49003073.5</v>
      </c>
      <c r="C40" s="10">
        <v>47777981.367779396</v>
      </c>
      <c r="D40" s="10">
        <v>46583531.704075597</v>
      </c>
      <c r="E40" s="10">
        <v>45418943.391964197</v>
      </c>
      <c r="F40" s="10">
        <v>44283469.805282898</v>
      </c>
      <c r="G40" s="10">
        <v>43176383.015707299</v>
      </c>
      <c r="H40" s="10">
        <v>42096973.533882</v>
      </c>
      <c r="I40" s="10">
        <v>41044549.237085603</v>
      </c>
      <c r="J40" s="10">
        <v>40018435.383790098</v>
      </c>
      <c r="K40" s="10">
        <v>39017974.509855799</v>
      </c>
      <c r="L40" s="10">
        <v>38042525.108523302</v>
      </c>
      <c r="M40" s="10">
        <v>37091462.233854301</v>
      </c>
      <c r="N40" s="10">
        <v>36164175.739398703</v>
      </c>
      <c r="O40" s="10">
        <v>35260071.5889704</v>
      </c>
      <c r="P40" s="10">
        <v>34378569.798354298</v>
      </c>
      <c r="Q40" s="10">
        <v>33519105.5523347</v>
      </c>
      <c r="R40" s="10">
        <v>33220304.746231399</v>
      </c>
      <c r="S40" s="10">
        <v>32389797.089136999</v>
      </c>
      <c r="T40" s="10">
        <v>31580062.077898499</v>
      </c>
      <c r="U40" s="10">
        <v>30790560.526804902</v>
      </c>
      <c r="V40" s="10">
        <v>30020796.513529301</v>
      </c>
      <c r="W40" s="10">
        <v>29270276.600242902</v>
      </c>
      <c r="X40" s="10">
        <v>28538519.700176898</v>
      </c>
      <c r="Y40" s="10">
        <v>27825056.5921834</v>
      </c>
      <c r="Z40" s="10">
        <v>27129432.658682201</v>
      </c>
      <c r="AA40" s="10">
        <v>26451426.735119201</v>
      </c>
      <c r="AB40" s="10">
        <v>25790141.131386202</v>
      </c>
      <c r="AC40" s="10">
        <v>25145748.4395473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49003073.5</v>
      </c>
      <c r="C41" s="10">
        <v>47777981.367779396</v>
      </c>
      <c r="D41" s="10">
        <v>46583531.704075597</v>
      </c>
      <c r="E41" s="10">
        <v>45418943.391964197</v>
      </c>
      <c r="F41" s="10">
        <v>44283469.805282898</v>
      </c>
      <c r="G41" s="10">
        <v>43176383.015707299</v>
      </c>
      <c r="H41" s="10">
        <v>42096973.533882</v>
      </c>
      <c r="I41" s="10">
        <v>41044549.237085603</v>
      </c>
      <c r="J41" s="10">
        <v>40018435.383790098</v>
      </c>
      <c r="K41" s="10">
        <v>39017974.509855799</v>
      </c>
      <c r="L41" s="10">
        <v>38042525.108523302</v>
      </c>
      <c r="M41" s="10">
        <v>37091462.233854301</v>
      </c>
      <c r="N41" s="10">
        <v>36164175.739398703</v>
      </c>
      <c r="O41" s="10">
        <v>35260071.5889704</v>
      </c>
      <c r="P41" s="10">
        <v>34378569.798354298</v>
      </c>
      <c r="Q41" s="10">
        <v>33519105.5523347</v>
      </c>
      <c r="R41" s="10">
        <v>33220304.746231399</v>
      </c>
      <c r="S41" s="10">
        <v>32389797.089136999</v>
      </c>
      <c r="T41" s="10">
        <v>31580062.077898499</v>
      </c>
      <c r="U41" s="10">
        <v>30790560.526804902</v>
      </c>
      <c r="V41" s="10">
        <v>30020796.513529301</v>
      </c>
      <c r="W41" s="10">
        <v>29270276.600242902</v>
      </c>
      <c r="X41" s="10">
        <v>28538519.700176898</v>
      </c>
      <c r="Y41" s="10">
        <v>27825056.5921834</v>
      </c>
      <c r="Z41" s="10">
        <v>27129432.658682201</v>
      </c>
      <c r="AA41" s="10">
        <v>26451426.735119201</v>
      </c>
      <c r="AB41" s="10">
        <v>25790141.131386202</v>
      </c>
      <c r="AC41" s="10">
        <v>25145748.4395473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8178.2490482699995</v>
      </c>
      <c r="C42" s="10">
        <v>7973.7926674399996</v>
      </c>
      <c r="D42" s="10">
        <v>7774.44784944</v>
      </c>
      <c r="E42" s="10">
        <v>7580.0866530100002</v>
      </c>
      <c r="F42" s="10">
        <v>7390.58448666</v>
      </c>
      <c r="G42" s="10">
        <v>7205.8198740500002</v>
      </c>
      <c r="H42" s="10">
        <v>7025.6743928100004</v>
      </c>
      <c r="I42" s="10">
        <v>6850.03253993</v>
      </c>
      <c r="J42" s="10">
        <v>6678.7817251899996</v>
      </c>
      <c r="K42" s="10">
        <v>6511.8121838400002</v>
      </c>
      <c r="L42" s="10">
        <v>6349.0168788600004</v>
      </c>
      <c r="M42" s="10">
        <v>6190.2914991199996</v>
      </c>
      <c r="N42" s="10">
        <v>6035.5342218799997</v>
      </c>
      <c r="O42" s="10">
        <v>5884.6459069000002</v>
      </c>
      <c r="P42" s="10">
        <v>5737.5297592200004</v>
      </c>
      <c r="Q42" s="10">
        <v>5594.0915152300004</v>
      </c>
      <c r="R42" s="10">
        <v>5544.2238643299997</v>
      </c>
      <c r="S42" s="10">
        <v>5405.61826733</v>
      </c>
      <c r="T42" s="10">
        <v>5270.47946555</v>
      </c>
      <c r="U42" s="10">
        <v>5138.7174790600002</v>
      </c>
      <c r="V42" s="10">
        <v>5010.2495420799996</v>
      </c>
      <c r="W42" s="10">
        <v>4884.9933035200002</v>
      </c>
      <c r="X42" s="10">
        <v>4762.8684734300004</v>
      </c>
      <c r="Y42" s="10">
        <v>4643.7967604200003</v>
      </c>
      <c r="Z42" s="10">
        <v>4527.70225553</v>
      </c>
      <c r="AA42" s="10">
        <v>4414.5480665699997</v>
      </c>
      <c r="AB42" s="10">
        <v>4304.1843756899998</v>
      </c>
      <c r="AC42" s="10">
        <v>4196.6399872399998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1.4333394399999999</v>
      </c>
      <c r="D43" s="10">
        <v>2.7950119</v>
      </c>
      <c r="E43" s="10">
        <v>4.0877049100000002</v>
      </c>
      <c r="F43" s="10">
        <v>5.31401638</v>
      </c>
      <c r="G43" s="10">
        <v>6.4764574499999998</v>
      </c>
      <c r="H43" s="10">
        <v>7.5774552399999999</v>
      </c>
      <c r="I43" s="10">
        <v>8.6193553400000003</v>
      </c>
      <c r="J43" s="10">
        <v>9.6044244899999995</v>
      </c>
      <c r="K43" s="10">
        <v>10.534853119999999</v>
      </c>
      <c r="L43" s="10">
        <v>11.41275753</v>
      </c>
      <c r="M43" s="10">
        <v>12.240182539999999</v>
      </c>
      <c r="N43" s="10">
        <v>13.01910327</v>
      </c>
      <c r="O43" s="10">
        <v>13.751427919999999</v>
      </c>
      <c r="P43" s="10">
        <v>14.438999320000001</v>
      </c>
      <c r="Q43" s="10">
        <v>15.0835975</v>
      </c>
      <c r="R43" s="10">
        <v>15.94574628</v>
      </c>
      <c r="S43" s="10">
        <v>16.518796519999999</v>
      </c>
      <c r="T43" s="10">
        <v>17.053233519999999</v>
      </c>
      <c r="U43" s="10">
        <v>17.5506195</v>
      </c>
      <c r="V43" s="10">
        <v>18.012477910000001</v>
      </c>
      <c r="W43" s="10">
        <v>18.440274259999999</v>
      </c>
      <c r="X43" s="10">
        <v>18.835422999999999</v>
      </c>
      <c r="Y43" s="10">
        <v>19.199289050000001</v>
      </c>
      <c r="Z43" s="10">
        <v>19.533191510000002</v>
      </c>
      <c r="AA43" s="10">
        <v>19.838570050000001</v>
      </c>
      <c r="AB43" s="10">
        <v>20.116310080000002</v>
      </c>
      <c r="AC43" s="10">
        <v>20.368056240000001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0.14700922</v>
      </c>
      <c r="C44" s="10">
        <v>0.14333393999999999</v>
      </c>
      <c r="D44" s="10">
        <v>0.1397506</v>
      </c>
      <c r="E44" s="10">
        <v>0.13625683</v>
      </c>
      <c r="F44" s="10">
        <v>0.13285041</v>
      </c>
      <c r="G44" s="10">
        <v>0.12952915000000001</v>
      </c>
      <c r="H44" s="10">
        <v>0.12629092</v>
      </c>
      <c r="I44" s="10">
        <v>0.12313365</v>
      </c>
      <c r="J44" s="10">
        <v>0.12005531</v>
      </c>
      <c r="K44" s="10">
        <v>0.11705392000000001</v>
      </c>
      <c r="L44" s="10">
        <v>0.11412758000000001</v>
      </c>
      <c r="M44" s="10">
        <v>0.11127439</v>
      </c>
      <c r="N44" s="10">
        <v>0.10849253</v>
      </c>
      <c r="O44" s="10">
        <v>0.10578021</v>
      </c>
      <c r="P44" s="10">
        <v>0.10313571000000001</v>
      </c>
      <c r="Q44" s="10">
        <v>0.10055732000000001</v>
      </c>
      <c r="R44" s="10">
        <v>9.9660910000000005E-2</v>
      </c>
      <c r="S44" s="10">
        <v>9.7169389999999994E-2</v>
      </c>
      <c r="T44" s="10">
        <v>9.4740190000000002E-2</v>
      </c>
      <c r="U44" s="10">
        <v>9.2371679999999998E-2</v>
      </c>
      <c r="V44" s="10">
        <v>9.0062390000000006E-2</v>
      </c>
      <c r="W44" s="10">
        <v>8.7810830000000006E-2</v>
      </c>
      <c r="X44" s="10">
        <v>8.5615559999999993E-2</v>
      </c>
      <c r="Y44" s="10">
        <v>8.3475170000000001E-2</v>
      </c>
      <c r="Z44" s="10">
        <v>8.1388299999999997E-2</v>
      </c>
      <c r="AA44" s="10">
        <v>7.9354279999999999E-2</v>
      </c>
      <c r="AB44" s="10">
        <v>7.7370419999999995E-2</v>
      </c>
      <c r="AC44" s="10">
        <v>7.5437249999999997E-2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7682.82797519</v>
      </c>
      <c r="C45" s="10">
        <v>7490.7572758099996</v>
      </c>
      <c r="D45" s="10">
        <v>7303.4883439100004</v>
      </c>
      <c r="E45" s="10">
        <v>7120.9011353200003</v>
      </c>
      <c r="F45" s="10">
        <v>6942.8786069300004</v>
      </c>
      <c r="G45" s="10">
        <v>6769.3066417600003</v>
      </c>
      <c r="H45" s="10">
        <v>6600.0739903900003</v>
      </c>
      <c r="I45" s="10">
        <v>6435.0721471400002</v>
      </c>
      <c r="J45" s="10">
        <v>6274.19534346</v>
      </c>
      <c r="K45" s="10">
        <v>6117.3404615500003</v>
      </c>
      <c r="L45" s="10">
        <v>5964.4069500100004</v>
      </c>
      <c r="M45" s="10">
        <v>5815.2968159299999</v>
      </c>
      <c r="N45" s="10">
        <v>5669.9144051599997</v>
      </c>
      <c r="O45" s="10">
        <v>5528.1665831399996</v>
      </c>
      <c r="P45" s="10">
        <v>5389.9624185599996</v>
      </c>
      <c r="Q45" s="10">
        <v>5255.2133580899999</v>
      </c>
      <c r="R45" s="10">
        <v>5208.36658334</v>
      </c>
      <c r="S45" s="10">
        <v>5078.1574187599999</v>
      </c>
      <c r="T45" s="10">
        <v>4951.2050379499997</v>
      </c>
      <c r="U45" s="10">
        <v>4827.4249121299999</v>
      </c>
      <c r="V45" s="10">
        <v>4706.7392893300002</v>
      </c>
      <c r="W45" s="10">
        <v>4589.07080709</v>
      </c>
      <c r="X45" s="10">
        <v>4474.3440392599996</v>
      </c>
      <c r="Y45" s="10">
        <v>4362.4854382800004</v>
      </c>
      <c r="Z45" s="10">
        <v>4253.4236913499999</v>
      </c>
      <c r="AA45" s="10">
        <v>4147.1241422800003</v>
      </c>
      <c r="AB45" s="10">
        <v>4043.4460488499999</v>
      </c>
      <c r="AC45" s="10">
        <v>3942.4164705200001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495.42107307999999</v>
      </c>
      <c r="C46" s="10">
        <v>483.03539162999999</v>
      </c>
      <c r="D46" s="10">
        <v>470.95950553</v>
      </c>
      <c r="E46" s="10">
        <v>459.18551768999998</v>
      </c>
      <c r="F46" s="10">
        <v>447.70587972999999</v>
      </c>
      <c r="G46" s="10">
        <v>436.51323229000002</v>
      </c>
      <c r="H46" s="10">
        <v>425.60040242999997</v>
      </c>
      <c r="I46" s="10">
        <v>414.96039279000001</v>
      </c>
      <c r="J46" s="10">
        <v>404.58638173000003</v>
      </c>
      <c r="K46" s="10">
        <v>394.47172229</v>
      </c>
      <c r="L46" s="10">
        <v>384.60992885000002</v>
      </c>
      <c r="M46" s="10">
        <v>374.99468317999998</v>
      </c>
      <c r="N46" s="10">
        <v>365.61981673000003</v>
      </c>
      <c r="O46" s="10">
        <v>356.47932376</v>
      </c>
      <c r="P46" s="10">
        <v>347.56734066000001</v>
      </c>
      <c r="Q46" s="10">
        <v>338.87815712999998</v>
      </c>
      <c r="R46" s="10">
        <v>335.85728097999998</v>
      </c>
      <c r="S46" s="10">
        <v>327.46084857</v>
      </c>
      <c r="T46" s="10">
        <v>319.27442760999998</v>
      </c>
      <c r="U46" s="10">
        <v>311.29256693000002</v>
      </c>
      <c r="V46" s="10">
        <v>303.51025275000001</v>
      </c>
      <c r="W46" s="10">
        <v>295.92249643000002</v>
      </c>
      <c r="X46" s="10">
        <v>288.52443417000001</v>
      </c>
      <c r="Y46" s="10">
        <v>281.31132215000002</v>
      </c>
      <c r="Z46" s="10">
        <v>274.27856417999999</v>
      </c>
      <c r="AA46" s="10">
        <v>267.42392429</v>
      </c>
      <c r="AB46" s="10">
        <v>260.73832684000001</v>
      </c>
      <c r="AC46" s="10">
        <v>254.22351671999999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0.99999967999999995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1.0000000099999999</v>
      </c>
      <c r="O47" s="10">
        <v>1</v>
      </c>
      <c r="P47" s="10">
        <v>1.0000000099999999</v>
      </c>
      <c r="Q47" s="10">
        <v>1</v>
      </c>
      <c r="R47" s="10">
        <v>1</v>
      </c>
      <c r="S47" s="10">
        <v>1.0164981099999999</v>
      </c>
      <c r="T47" s="10">
        <v>1</v>
      </c>
      <c r="U47" s="10">
        <v>1.0000003099999999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1.0000000899999999</v>
      </c>
      <c r="AB47" s="10">
        <v>1.00000869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0.99999967999999995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1.0000000099999999</v>
      </c>
      <c r="N48" s="10">
        <v>1</v>
      </c>
      <c r="O48" s="10">
        <v>1.0000000099999999</v>
      </c>
      <c r="P48" s="10">
        <v>1</v>
      </c>
      <c r="Q48" s="10">
        <v>1</v>
      </c>
      <c r="R48" s="10">
        <v>1.0164981099999999</v>
      </c>
      <c r="S48" s="10">
        <v>1</v>
      </c>
      <c r="T48" s="10">
        <v>1.0000003099999999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1.0000000899999999</v>
      </c>
      <c r="AA48" s="10">
        <v>1.00000869</v>
      </c>
      <c r="AB48" s="10">
        <v>1</v>
      </c>
      <c r="AC48" s="10">
        <v>1.0000143500000001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1.84778821</v>
      </c>
      <c r="D49" s="10">
        <v>1.88436461</v>
      </c>
      <c r="E49" s="10">
        <v>1.9226308400000001</v>
      </c>
      <c r="F49" s="10">
        <v>1.96413042</v>
      </c>
      <c r="G49" s="10">
        <v>2.0109526999999998</v>
      </c>
      <c r="H49" s="10">
        <v>2.0560146399999999</v>
      </c>
      <c r="I49" s="10">
        <v>2.1028781799999998</v>
      </c>
      <c r="J49" s="10">
        <v>2.1525019099999998</v>
      </c>
      <c r="K49" s="10">
        <v>2.2053617299999999</v>
      </c>
      <c r="L49" s="10">
        <v>2.2595124100000001</v>
      </c>
      <c r="M49" s="10">
        <v>2.3165865800000001</v>
      </c>
      <c r="N49" s="10">
        <v>2.3760044499999999</v>
      </c>
      <c r="O49" s="10">
        <v>2.4384992300000001</v>
      </c>
      <c r="P49" s="10">
        <v>2.5038369</v>
      </c>
      <c r="Q49" s="10">
        <v>2.5798344200000001</v>
      </c>
      <c r="R49" s="10">
        <v>2.6508229299999999</v>
      </c>
      <c r="S49" s="10">
        <v>2.8551143099999998</v>
      </c>
      <c r="T49" s="10">
        <v>2.93504034</v>
      </c>
      <c r="U49" s="10">
        <v>3.0156330200000001</v>
      </c>
      <c r="V49" s="10">
        <v>3.2269183699999999</v>
      </c>
      <c r="W49" s="10">
        <v>3.45832929</v>
      </c>
      <c r="X49" s="10">
        <v>3.7110709499999999</v>
      </c>
      <c r="Y49" s="10">
        <v>3.9865516300000001</v>
      </c>
      <c r="Z49" s="10">
        <v>4.2875933499999999</v>
      </c>
      <c r="AA49" s="10">
        <v>4.6158251200000002</v>
      </c>
      <c r="AB49" s="10">
        <v>4.9048578100000002</v>
      </c>
      <c r="AC49" s="10">
        <v>5.1286742500000004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29021</v>
      </c>
      <c r="C50" s="10">
        <v>29978.53089636</v>
      </c>
      <c r="D50" s="10">
        <v>30929.379953669999</v>
      </c>
      <c r="E50" s="10">
        <v>31910.531292740001</v>
      </c>
      <c r="F50" s="10">
        <v>32916.736134649997</v>
      </c>
      <c r="G50" s="10">
        <v>34223.6237511</v>
      </c>
      <c r="H50" s="10">
        <v>35573.012352040001</v>
      </c>
      <c r="I50" s="10">
        <v>36851.131014339997</v>
      </c>
      <c r="J50" s="10">
        <v>38159.264321440001</v>
      </c>
      <c r="K50" s="10">
        <v>39520.89008628</v>
      </c>
      <c r="L50" s="10">
        <v>40882.385792920002</v>
      </c>
      <c r="M50" s="10">
        <v>42255.741543360004</v>
      </c>
      <c r="N50" s="10">
        <v>43648.031748120004</v>
      </c>
      <c r="O50" s="10">
        <v>45051.70129692</v>
      </c>
      <c r="P50" s="10">
        <v>46462.038652670002</v>
      </c>
      <c r="Q50" s="10">
        <v>47923.680374629999</v>
      </c>
      <c r="R50" s="10">
        <v>55749.995438730002</v>
      </c>
      <c r="S50" s="10">
        <v>57197.741283750001</v>
      </c>
      <c r="T50" s="10">
        <v>58547.237549619997</v>
      </c>
      <c r="U50" s="10">
        <v>59839.943825399998</v>
      </c>
      <c r="V50" s="10">
        <v>61176.078234679997</v>
      </c>
      <c r="W50" s="10">
        <v>62533.798216470001</v>
      </c>
      <c r="X50" s="10">
        <v>63896.950650649997</v>
      </c>
      <c r="Y50" s="10">
        <v>65298.31496376</v>
      </c>
      <c r="Z50" s="10">
        <v>66716.797053849994</v>
      </c>
      <c r="AA50" s="10">
        <v>68185.15336728</v>
      </c>
      <c r="AB50" s="10">
        <v>69701.259273129996</v>
      </c>
      <c r="AC50" s="10">
        <v>71254.283176690005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128767840.25</v>
      </c>
      <c r="C51" s="10">
        <v>135039399.586795</v>
      </c>
      <c r="D51" s="10">
        <v>141301945.54014</v>
      </c>
      <c r="E51" s="10">
        <v>147488387.46833399</v>
      </c>
      <c r="F51" s="10">
        <v>153396039.92682999</v>
      </c>
      <c r="G51" s="10">
        <v>160261795.802802</v>
      </c>
      <c r="H51" s="10">
        <v>167263036.04876301</v>
      </c>
      <c r="I51" s="10">
        <v>174114494.99524701</v>
      </c>
      <c r="J51" s="10">
        <v>180968200.523581</v>
      </c>
      <c r="K51" s="10">
        <v>188059277.819433</v>
      </c>
      <c r="L51" s="10">
        <v>195153252.95824799</v>
      </c>
      <c r="M51" s="10">
        <v>202336347.246672</v>
      </c>
      <c r="N51" s="10">
        <v>209585680.17666301</v>
      </c>
      <c r="O51" s="10">
        <v>216889794.201116</v>
      </c>
      <c r="P51" s="10">
        <v>224000854.98091799</v>
      </c>
      <c r="Q51" s="10">
        <v>231590453.99955001</v>
      </c>
      <c r="R51" s="10">
        <v>266085646.97269601</v>
      </c>
      <c r="S51" s="10">
        <v>273589534.38194698</v>
      </c>
      <c r="T51" s="10">
        <v>280688096.576437</v>
      </c>
      <c r="U51" s="10">
        <v>278639615.96399301</v>
      </c>
      <c r="V51" s="10">
        <v>276060028.60434699</v>
      </c>
      <c r="W51" s="10">
        <v>272911010.97254801</v>
      </c>
      <c r="X51" s="10">
        <v>269209901.80378401</v>
      </c>
      <c r="Y51" s="10">
        <v>265279750.22802299</v>
      </c>
      <c r="Z51" s="10">
        <v>261471013.740154</v>
      </c>
      <c r="AA51" s="10">
        <v>261395929.90309301</v>
      </c>
      <c r="AB51" s="10">
        <v>265488959.92555001</v>
      </c>
      <c r="AC51" s="10">
        <v>270076544.937406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128767840.25</v>
      </c>
      <c r="C52" s="10">
        <v>135039399.586795</v>
      </c>
      <c r="D52" s="10">
        <v>141301945.54014</v>
      </c>
      <c r="E52" s="10">
        <v>147488387.46833399</v>
      </c>
      <c r="F52" s="10">
        <v>153396039.92682999</v>
      </c>
      <c r="G52" s="10">
        <v>160261795.802802</v>
      </c>
      <c r="H52" s="10">
        <v>167263036.04876301</v>
      </c>
      <c r="I52" s="10">
        <v>174114494.99524701</v>
      </c>
      <c r="J52" s="10">
        <v>180968200.523581</v>
      </c>
      <c r="K52" s="10">
        <v>188059277.819433</v>
      </c>
      <c r="L52" s="10">
        <v>195153252.95824799</v>
      </c>
      <c r="M52" s="10">
        <v>202336347.246672</v>
      </c>
      <c r="N52" s="10">
        <v>209585680.17666301</v>
      </c>
      <c r="O52" s="10">
        <v>216889794.201116</v>
      </c>
      <c r="P52" s="10">
        <v>224000854.98091799</v>
      </c>
      <c r="Q52" s="10">
        <v>231590453.99955001</v>
      </c>
      <c r="R52" s="10">
        <v>266085646.97269601</v>
      </c>
      <c r="S52" s="10">
        <v>273589534.38194698</v>
      </c>
      <c r="T52" s="10">
        <v>280688096.576437</v>
      </c>
      <c r="U52" s="10">
        <v>278639615.96399301</v>
      </c>
      <c r="V52" s="10">
        <v>276060028.60434699</v>
      </c>
      <c r="W52" s="10">
        <v>272911010.97254801</v>
      </c>
      <c r="X52" s="10">
        <v>269209901.80378401</v>
      </c>
      <c r="Y52" s="10">
        <v>265279750.22802299</v>
      </c>
      <c r="Z52" s="10">
        <v>261471013.740154</v>
      </c>
      <c r="AA52" s="10">
        <v>261395929.90309301</v>
      </c>
      <c r="AB52" s="10">
        <v>265488959.92555001</v>
      </c>
      <c r="AC52" s="10">
        <v>270076544.937406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8645.4189623900002</v>
      </c>
      <c r="C53" s="10">
        <v>8980.0292299899993</v>
      </c>
      <c r="D53" s="10">
        <v>9313.1524406099998</v>
      </c>
      <c r="E53" s="10">
        <v>9650.1651763499995</v>
      </c>
      <c r="F53" s="10">
        <v>9985.1265445699992</v>
      </c>
      <c r="G53" s="10">
        <v>10400.486508530001</v>
      </c>
      <c r="H53" s="10">
        <v>10827.212091740001</v>
      </c>
      <c r="I53" s="10">
        <v>11236.76752442</v>
      </c>
      <c r="J53" s="10">
        <v>11652.06969015</v>
      </c>
      <c r="K53" s="10">
        <v>12083.307928349999</v>
      </c>
      <c r="L53" s="10">
        <v>12514.59220995</v>
      </c>
      <c r="M53" s="10">
        <v>12950.30011348</v>
      </c>
      <c r="N53" s="10">
        <v>13391.21493143</v>
      </c>
      <c r="O53" s="10">
        <v>13835.624363839999</v>
      </c>
      <c r="P53" s="10">
        <v>14276.587766479999</v>
      </c>
      <c r="Q53" s="10">
        <v>14738.95675825</v>
      </c>
      <c r="R53" s="10">
        <v>17064.80600398</v>
      </c>
      <c r="S53" s="10">
        <v>17522.44844652</v>
      </c>
      <c r="T53" s="10">
        <v>17951.569102630001</v>
      </c>
      <c r="U53" s="10">
        <v>18146.73237555</v>
      </c>
      <c r="V53" s="10">
        <v>18337.17226712</v>
      </c>
      <c r="W53" s="10">
        <v>18517.811504289999</v>
      </c>
      <c r="X53" s="10">
        <v>18686.009907240001</v>
      </c>
      <c r="Y53" s="10">
        <v>18855.866098779999</v>
      </c>
      <c r="Z53" s="10">
        <v>19031.930999020002</v>
      </c>
      <c r="AA53" s="10">
        <v>19308.555070629998</v>
      </c>
      <c r="AB53" s="10">
        <v>19695.936256410001</v>
      </c>
      <c r="AC53" s="10">
        <v>20102.385638250002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661.69305798000005</v>
      </c>
      <c r="D54" s="10">
        <v>1384.75906629</v>
      </c>
      <c r="E54" s="10">
        <v>2168.0792957799999</v>
      </c>
      <c r="F54" s="10">
        <v>3006.56238257</v>
      </c>
      <c r="G54" s="10">
        <v>3926.4139971700001</v>
      </c>
      <c r="H54" s="10">
        <v>4917.5332598300001</v>
      </c>
      <c r="I54" s="10">
        <v>5972.1271783399998</v>
      </c>
      <c r="J54" s="10">
        <v>7093.9534605199997</v>
      </c>
      <c r="K54" s="10">
        <v>8293.4141518399992</v>
      </c>
      <c r="L54" s="10">
        <v>9562.5093949500006</v>
      </c>
      <c r="M54" s="10">
        <v>10905.9291166</v>
      </c>
      <c r="N54" s="10">
        <v>12323.637994389999</v>
      </c>
      <c r="O54" s="10">
        <v>13815.87989061</v>
      </c>
      <c r="P54" s="10">
        <v>15366.45865169</v>
      </c>
      <c r="Q54" s="10">
        <v>17021.89836897</v>
      </c>
      <c r="R54" s="10">
        <v>20861.114722660001</v>
      </c>
      <c r="S54" s="10">
        <v>22790.008214019999</v>
      </c>
      <c r="T54" s="10">
        <v>24756.690118039998</v>
      </c>
      <c r="U54" s="10">
        <v>25941.34824625</v>
      </c>
      <c r="V54" s="10">
        <v>27053.882803230001</v>
      </c>
      <c r="W54" s="10">
        <v>28082.54302908</v>
      </c>
      <c r="X54" s="10">
        <v>29020.827414449999</v>
      </c>
      <c r="Y54" s="10">
        <v>29897.0278507</v>
      </c>
      <c r="Z54" s="10">
        <v>30748.99121584</v>
      </c>
      <c r="AA54" s="10">
        <v>32021.001413130001</v>
      </c>
      <c r="AB54" s="10">
        <v>33823.293494520003</v>
      </c>
      <c r="AC54" s="10">
        <v>35731.126895219997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63.096241720000002</v>
      </c>
      <c r="C55" s="10">
        <v>66.169305800000004</v>
      </c>
      <c r="D55" s="10">
        <v>69.237953309999995</v>
      </c>
      <c r="E55" s="10">
        <v>72.269309860000007</v>
      </c>
      <c r="F55" s="10">
        <v>75.164059559999998</v>
      </c>
      <c r="G55" s="10">
        <v>78.528279940000004</v>
      </c>
      <c r="H55" s="10">
        <v>81.958887660000002</v>
      </c>
      <c r="I55" s="10">
        <v>85.316102549999997</v>
      </c>
      <c r="J55" s="10">
        <v>88.674418259999996</v>
      </c>
      <c r="K55" s="10">
        <v>92.149046130000002</v>
      </c>
      <c r="L55" s="10">
        <v>95.625093949999993</v>
      </c>
      <c r="M55" s="10">
        <v>99.144810149999998</v>
      </c>
      <c r="N55" s="10">
        <v>102.69698329000001</v>
      </c>
      <c r="O55" s="10">
        <v>106.27599916</v>
      </c>
      <c r="P55" s="10">
        <v>109.76041893999999</v>
      </c>
      <c r="Q55" s="10">
        <v>113.47932246000001</v>
      </c>
      <c r="R55" s="10">
        <v>130.38196701999999</v>
      </c>
      <c r="S55" s="10">
        <v>134.05887185</v>
      </c>
      <c r="T55" s="10">
        <v>137.53716732000001</v>
      </c>
      <c r="U55" s="10">
        <v>136.53341182</v>
      </c>
      <c r="V55" s="10">
        <v>135.26941402</v>
      </c>
      <c r="W55" s="10">
        <v>133.72639538000001</v>
      </c>
      <c r="X55" s="10">
        <v>131.91285188000001</v>
      </c>
      <c r="Y55" s="10">
        <v>129.98707761</v>
      </c>
      <c r="Z55" s="10">
        <v>128.12079673</v>
      </c>
      <c r="AA55" s="10">
        <v>128.08400564999999</v>
      </c>
      <c r="AB55" s="10">
        <v>130.08959035999999</v>
      </c>
      <c r="AC55" s="10">
        <v>132.33750702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5503.4836602900004</v>
      </c>
      <c r="C56" s="10">
        <v>5685.0678800699998</v>
      </c>
      <c r="D56" s="10">
        <v>5865.3849694299997</v>
      </c>
      <c r="E56" s="10">
        <v>6051.4485221300001</v>
      </c>
      <c r="F56" s="10">
        <v>6242.26317036</v>
      </c>
      <c r="G56" s="10">
        <v>6490.0986909499998</v>
      </c>
      <c r="H56" s="10">
        <v>6745.9940121500003</v>
      </c>
      <c r="I56" s="10">
        <v>6988.3738465400002</v>
      </c>
      <c r="J56" s="10">
        <v>7236.4455973800004</v>
      </c>
      <c r="K56" s="10">
        <v>7494.6615495599999</v>
      </c>
      <c r="L56" s="10">
        <v>7752.8528377700004</v>
      </c>
      <c r="M56" s="10">
        <v>8013.2932406600003</v>
      </c>
      <c r="N56" s="10">
        <v>8277.3243351199999</v>
      </c>
      <c r="O56" s="10">
        <v>8543.5133853299994</v>
      </c>
      <c r="P56" s="10">
        <v>8810.9669049500008</v>
      </c>
      <c r="Q56" s="10">
        <v>9088.1496806600007</v>
      </c>
      <c r="R56" s="10">
        <v>10572.31621784</v>
      </c>
      <c r="S56" s="10">
        <v>10846.863807600001</v>
      </c>
      <c r="T56" s="10">
        <v>11102.77954616</v>
      </c>
      <c r="U56" s="10">
        <v>11347.92574603</v>
      </c>
      <c r="V56" s="10">
        <v>11601.30756917</v>
      </c>
      <c r="W56" s="10">
        <v>11858.78283656</v>
      </c>
      <c r="X56" s="10">
        <v>12117.288303220001</v>
      </c>
      <c r="Y56" s="10">
        <v>12383.040193209999</v>
      </c>
      <c r="Z56" s="10">
        <v>12652.03826376</v>
      </c>
      <c r="AA56" s="10">
        <v>12930.49438099</v>
      </c>
      <c r="AB56" s="10">
        <v>13218.005634229999</v>
      </c>
      <c r="AC56" s="10">
        <v>13512.517941779999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3141.9353021000002</v>
      </c>
      <c r="C57" s="10">
        <v>3294.96134992</v>
      </c>
      <c r="D57" s="10">
        <v>3447.76747118</v>
      </c>
      <c r="E57" s="10">
        <v>3598.7166542300001</v>
      </c>
      <c r="F57" s="10">
        <v>3742.8633742100001</v>
      </c>
      <c r="G57" s="10">
        <v>3910.3878175899999</v>
      </c>
      <c r="H57" s="10">
        <v>4081.2180795899999</v>
      </c>
      <c r="I57" s="10">
        <v>4248.3936778799998</v>
      </c>
      <c r="J57" s="10">
        <v>4415.62409278</v>
      </c>
      <c r="K57" s="10">
        <v>4588.6463787900002</v>
      </c>
      <c r="L57" s="10">
        <v>4761.7393721799999</v>
      </c>
      <c r="M57" s="10">
        <v>4937.0068728200004</v>
      </c>
      <c r="N57" s="10">
        <v>5113.8905963099996</v>
      </c>
      <c r="O57" s="10">
        <v>5292.1109785099998</v>
      </c>
      <c r="P57" s="10">
        <v>5465.6208615300002</v>
      </c>
      <c r="Q57" s="10">
        <v>5650.8070775899996</v>
      </c>
      <c r="R57" s="10">
        <v>6492.4897861299996</v>
      </c>
      <c r="S57" s="10">
        <v>6675.5846389199996</v>
      </c>
      <c r="T57" s="10">
        <v>6848.7895564700002</v>
      </c>
      <c r="U57" s="10">
        <v>6798.8066295199997</v>
      </c>
      <c r="V57" s="10">
        <v>6735.8646979499999</v>
      </c>
      <c r="W57" s="10">
        <v>6659.0286677300001</v>
      </c>
      <c r="X57" s="10">
        <v>6568.7216040100002</v>
      </c>
      <c r="Y57" s="10">
        <v>6472.8259055600001</v>
      </c>
      <c r="Z57" s="10">
        <v>6379.8927352600003</v>
      </c>
      <c r="AA57" s="10">
        <v>6378.0606896400004</v>
      </c>
      <c r="AB57" s="10">
        <v>6477.9306221799998</v>
      </c>
      <c r="AC57" s="10">
        <v>6589.8676964699998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1.07603585</v>
      </c>
      <c r="E58" s="10">
        <v>1.0747059000000001</v>
      </c>
      <c r="F58" s="10">
        <v>1.07471074</v>
      </c>
      <c r="G58" s="10">
        <v>1.0745125600000001</v>
      </c>
      <c r="H58" s="10">
        <v>1.08302378</v>
      </c>
      <c r="I58" s="10">
        <v>1.0827381</v>
      </c>
      <c r="J58" s="10">
        <v>1.0790931699999999</v>
      </c>
      <c r="K58" s="10">
        <v>1.07864352</v>
      </c>
      <c r="L58" s="10">
        <v>1.0788361500000001</v>
      </c>
      <c r="M58" s="10">
        <v>1.0775521100000001</v>
      </c>
      <c r="N58" s="10">
        <v>1.07665922</v>
      </c>
      <c r="O58" s="10">
        <v>1.07598868</v>
      </c>
      <c r="P58" s="10">
        <v>1.0751654500000001</v>
      </c>
      <c r="Q58" s="10">
        <v>1.0742759</v>
      </c>
      <c r="R58" s="10">
        <v>1.07443629</v>
      </c>
      <c r="S58" s="10">
        <v>1.2117790500000001</v>
      </c>
      <c r="T58" s="10">
        <v>1.0687172300000001</v>
      </c>
      <c r="U58" s="10">
        <v>1.0662432500000001</v>
      </c>
      <c r="V58" s="10">
        <v>1.0646663700000001</v>
      </c>
      <c r="W58" s="10">
        <v>1.06492549</v>
      </c>
      <c r="X58" s="10">
        <v>1.0647850400000001</v>
      </c>
      <c r="Y58" s="10">
        <v>1.06437359</v>
      </c>
      <c r="Z58" s="10">
        <v>1.0645121200000001</v>
      </c>
      <c r="AA58" s="10">
        <v>1.0642948999999999</v>
      </c>
      <c r="AB58" s="10">
        <v>1.0645924899999999</v>
      </c>
      <c r="AC58" s="10">
        <v>1.0648282600000001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1.07603585</v>
      </c>
      <c r="D59" s="10">
        <v>1.0747059000000001</v>
      </c>
      <c r="E59" s="10">
        <v>1.07471074</v>
      </c>
      <c r="F59" s="10">
        <v>1.0745125600000001</v>
      </c>
      <c r="G59" s="10">
        <v>1.08302378</v>
      </c>
      <c r="H59" s="10">
        <v>1.0827381</v>
      </c>
      <c r="I59" s="10">
        <v>1.0790931699999999</v>
      </c>
      <c r="J59" s="10">
        <v>1.07864352</v>
      </c>
      <c r="K59" s="10">
        <v>1.0788361500000001</v>
      </c>
      <c r="L59" s="10">
        <v>1.0775521100000001</v>
      </c>
      <c r="M59" s="10">
        <v>1.07665922</v>
      </c>
      <c r="N59" s="10">
        <v>1.07598868</v>
      </c>
      <c r="O59" s="10">
        <v>1.0751654500000001</v>
      </c>
      <c r="P59" s="10">
        <v>1.0742759</v>
      </c>
      <c r="Q59" s="10">
        <v>1.07443629</v>
      </c>
      <c r="R59" s="10">
        <v>1.2117790500000001</v>
      </c>
      <c r="S59" s="10">
        <v>1.0687172300000001</v>
      </c>
      <c r="T59" s="10">
        <v>1.0662432500000001</v>
      </c>
      <c r="U59" s="10">
        <v>1.0646663700000001</v>
      </c>
      <c r="V59" s="10">
        <v>1.06492549</v>
      </c>
      <c r="W59" s="10">
        <v>1.0647850400000001</v>
      </c>
      <c r="X59" s="10">
        <v>1.06437359</v>
      </c>
      <c r="Y59" s="10">
        <v>1.0645121200000001</v>
      </c>
      <c r="Z59" s="10">
        <v>1.0642948999999999</v>
      </c>
      <c r="AA59" s="10">
        <v>1.0645924899999999</v>
      </c>
      <c r="AB59" s="10">
        <v>1.0648282600000001</v>
      </c>
      <c r="AC59" s="10">
        <v>1.0648761899999999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1.37983989</v>
      </c>
      <c r="D60" s="10">
        <v>1.37464488</v>
      </c>
      <c r="E60" s="10">
        <v>1.3699859700000001</v>
      </c>
      <c r="F60" s="10">
        <v>1.36595073</v>
      </c>
      <c r="G60" s="10">
        <v>1.3632077300000001</v>
      </c>
      <c r="H60" s="10">
        <v>1.3564847799999999</v>
      </c>
      <c r="I60" s="10">
        <v>1.3499051500000001</v>
      </c>
      <c r="J60" s="10">
        <v>1.3447303500000001</v>
      </c>
      <c r="K60" s="10">
        <v>1.3400296899999999</v>
      </c>
      <c r="L60" s="10">
        <v>1.3350417800000001</v>
      </c>
      <c r="M60" s="10">
        <v>1.3306089000000001</v>
      </c>
      <c r="N60" s="10">
        <v>1.3264281099999999</v>
      </c>
      <c r="O60" s="10">
        <v>1.3225674999999999</v>
      </c>
      <c r="P60" s="10">
        <v>1.31897676</v>
      </c>
      <c r="Q60" s="10">
        <v>1.3171305499999999</v>
      </c>
      <c r="R60" s="10">
        <v>1.31364887</v>
      </c>
      <c r="S60" s="10">
        <v>1.3015147600000001</v>
      </c>
      <c r="T60" s="10">
        <v>1.2991814399999999</v>
      </c>
      <c r="U60" s="10">
        <v>1.2971191399999999</v>
      </c>
      <c r="V60" s="10">
        <v>1.3123425</v>
      </c>
      <c r="W60" s="10">
        <v>1.3280436099999999</v>
      </c>
      <c r="X60" s="10">
        <v>1.34427721</v>
      </c>
      <c r="Y60" s="10">
        <v>1.3611006000000001</v>
      </c>
      <c r="Z60" s="10">
        <v>1.3784605400000001</v>
      </c>
      <c r="AA60" s="10">
        <v>1.39642924</v>
      </c>
      <c r="AB60" s="10">
        <v>1.40798387</v>
      </c>
      <c r="AC60" s="10">
        <v>1.41137589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43769271</v>
      </c>
      <c r="C62" s="10">
        <v>42655209.195043102</v>
      </c>
      <c r="D62" s="10">
        <v>41588828.8679123</v>
      </c>
      <c r="E62" s="10">
        <v>40549052.399483897</v>
      </c>
      <c r="F62" s="10">
        <v>39535324.787061997</v>
      </c>
      <c r="G62" s="10">
        <v>38546941.645862199</v>
      </c>
      <c r="H62" s="10">
        <v>37582391.924121603</v>
      </c>
      <c r="I62" s="10">
        <v>36642831.442271598</v>
      </c>
      <c r="J62" s="10">
        <v>35726028.429802299</v>
      </c>
      <c r="K62" s="10">
        <v>34832877.6745556</v>
      </c>
      <c r="L62" s="10">
        <v>33962055.530470103</v>
      </c>
      <c r="M62" s="10">
        <v>33112990.624214299</v>
      </c>
      <c r="N62" s="10">
        <v>32269250.434102099</v>
      </c>
      <c r="O62" s="10">
        <v>31462287.310387999</v>
      </c>
      <c r="P62" s="10">
        <v>30317698.4328475</v>
      </c>
      <c r="Q62" s="10">
        <v>29524549.576480798</v>
      </c>
      <c r="R62" s="10">
        <v>544798.79341575003</v>
      </c>
      <c r="S62" s="10">
        <v>10815.870510729999</v>
      </c>
      <c r="T62" s="10">
        <v>125.86524375</v>
      </c>
      <c r="U62" s="10">
        <v>0.90991025999999997</v>
      </c>
      <c r="V62" s="10">
        <v>6.8431200000000003E-3</v>
      </c>
      <c r="W62" s="10">
        <v>8.9190000000000005E-5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43769271</v>
      </c>
      <c r="C63" s="10">
        <v>42655209.195043102</v>
      </c>
      <c r="D63" s="10">
        <v>41588828.8679123</v>
      </c>
      <c r="E63" s="10">
        <v>40549052.399483897</v>
      </c>
      <c r="F63" s="10">
        <v>39535324.787061997</v>
      </c>
      <c r="G63" s="10">
        <v>38546941.645862199</v>
      </c>
      <c r="H63" s="10">
        <v>37582391.924121603</v>
      </c>
      <c r="I63" s="10">
        <v>36642831.442271598</v>
      </c>
      <c r="J63" s="10">
        <v>35726028.429802299</v>
      </c>
      <c r="K63" s="10">
        <v>34832877.6745556</v>
      </c>
      <c r="L63" s="10">
        <v>33962055.530470103</v>
      </c>
      <c r="M63" s="10">
        <v>33112990.624214299</v>
      </c>
      <c r="N63" s="10">
        <v>32269250.434102099</v>
      </c>
      <c r="O63" s="10">
        <v>31462287.310387999</v>
      </c>
      <c r="P63" s="10">
        <v>30317698.4328475</v>
      </c>
      <c r="Q63" s="10">
        <v>29524549.576480798</v>
      </c>
      <c r="R63" s="10">
        <v>544798.79341575003</v>
      </c>
      <c r="S63" s="10">
        <v>10815.870510729999</v>
      </c>
      <c r="T63" s="10">
        <v>125.86524375</v>
      </c>
      <c r="U63" s="10">
        <v>0.90991025999999997</v>
      </c>
      <c r="V63" s="10">
        <v>6.8431200000000003E-3</v>
      </c>
      <c r="W63" s="10">
        <v>8.9190000000000005E-5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9108.5127685700008</v>
      </c>
      <c r="C64" s="10">
        <v>8880.3383062600005</v>
      </c>
      <c r="D64" s="10">
        <v>8658.3298463400006</v>
      </c>
      <c r="E64" s="10">
        <v>8441.8703024000006</v>
      </c>
      <c r="F64" s="10">
        <v>8230.8235145199997</v>
      </c>
      <c r="G64" s="10">
        <v>8025.0529261499996</v>
      </c>
      <c r="H64" s="10">
        <v>7824.4062055200002</v>
      </c>
      <c r="I64" s="10">
        <v>7628.7960344599996</v>
      </c>
      <c r="J64" s="10">
        <v>7438.0590873700003</v>
      </c>
      <c r="K64" s="10">
        <v>7252.1076091499999</v>
      </c>
      <c r="L64" s="10">
        <v>7070.8049142099999</v>
      </c>
      <c r="M64" s="10">
        <v>6894.0344766600001</v>
      </c>
      <c r="N64" s="10">
        <v>6721.3131036599998</v>
      </c>
      <c r="O64" s="10">
        <v>6553.2748782999997</v>
      </c>
      <c r="P64" s="10">
        <v>6381.1080284899999</v>
      </c>
      <c r="Q64" s="10">
        <v>6220.7607228899997</v>
      </c>
      <c r="R64" s="10">
        <v>5407.7763944400003</v>
      </c>
      <c r="S64" s="10">
        <v>5260.4679350300003</v>
      </c>
      <c r="T64" s="10">
        <v>5128.7136681700003</v>
      </c>
      <c r="U64" s="10">
        <v>5000.4929907599999</v>
      </c>
      <c r="V64" s="10">
        <v>4875.4806454899999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349.77271539999998</v>
      </c>
      <c r="D65" s="10">
        <v>682.05679342999997</v>
      </c>
      <c r="E65" s="10">
        <v>997.50668902999996</v>
      </c>
      <c r="F65" s="10">
        <v>1296.7586530200001</v>
      </c>
      <c r="G65" s="10">
        <v>1580.4246074800001</v>
      </c>
      <c r="H65" s="10">
        <v>1849.0536826699999</v>
      </c>
      <c r="I65" s="10">
        <v>2103.2985247900001</v>
      </c>
      <c r="J65" s="10">
        <v>2343.627465</v>
      </c>
      <c r="K65" s="10">
        <v>2570.6663723800002</v>
      </c>
      <c r="L65" s="10">
        <v>2784.8885534999999</v>
      </c>
      <c r="M65" s="10">
        <v>2986.7917542999999</v>
      </c>
      <c r="N65" s="10">
        <v>3175.2942427200001</v>
      </c>
      <c r="O65" s="10">
        <v>3353.8798272899999</v>
      </c>
      <c r="P65" s="10">
        <v>3480.4717800899998</v>
      </c>
      <c r="Q65" s="10">
        <v>3631.5195979099999</v>
      </c>
      <c r="R65" s="10">
        <v>71.477601699999994</v>
      </c>
      <c r="S65" s="10">
        <v>1.5077323499999999</v>
      </c>
      <c r="T65" s="10">
        <v>1.8577710000000001E-2</v>
      </c>
      <c r="U65" s="10">
        <v>1.4176E-4</v>
      </c>
      <c r="V65" s="10">
        <v>1.1200000000000001E-6</v>
      </c>
      <c r="W65" s="10">
        <v>2E-8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35.890802219999998</v>
      </c>
      <c r="C66" s="10">
        <v>34.977271539999997</v>
      </c>
      <c r="D66" s="10">
        <v>34.102839670000002</v>
      </c>
      <c r="E66" s="10">
        <v>33.250222970000003</v>
      </c>
      <c r="F66" s="10">
        <v>32.418966330000003</v>
      </c>
      <c r="G66" s="10">
        <v>31.60849215</v>
      </c>
      <c r="H66" s="10">
        <v>30.817561380000001</v>
      </c>
      <c r="I66" s="10">
        <v>30.047121780000001</v>
      </c>
      <c r="J66" s="10">
        <v>29.29534331</v>
      </c>
      <c r="K66" s="10">
        <v>28.56295969</v>
      </c>
      <c r="L66" s="10">
        <v>27.84888553</v>
      </c>
      <c r="M66" s="10">
        <v>27.152652310000001</v>
      </c>
      <c r="N66" s="10">
        <v>26.460785359999999</v>
      </c>
      <c r="O66" s="10">
        <v>25.799075590000001</v>
      </c>
      <c r="P66" s="10">
        <v>24.860512709999998</v>
      </c>
      <c r="Q66" s="10">
        <v>24.21013065</v>
      </c>
      <c r="R66" s="10">
        <v>0.44673500999999999</v>
      </c>
      <c r="S66" s="10">
        <v>8.8690100000000001E-3</v>
      </c>
      <c r="T66" s="10">
        <v>1.0321E-4</v>
      </c>
      <c r="U66" s="10">
        <v>7.5000000000000002E-7</v>
      </c>
      <c r="V66" s="10">
        <v>1E-8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1018.94862888</v>
      </c>
      <c r="C68" s="10">
        <v>993.01327005999997</v>
      </c>
      <c r="D68" s="10">
        <v>968.18793603999995</v>
      </c>
      <c r="E68" s="10">
        <v>943.98193986000001</v>
      </c>
      <c r="F68" s="10">
        <v>920.38236103999998</v>
      </c>
      <c r="G68" s="10">
        <v>897.37280152000005</v>
      </c>
      <c r="H68" s="10">
        <v>874.91808399000001</v>
      </c>
      <c r="I68" s="10">
        <v>853.04511597999999</v>
      </c>
      <c r="J68" s="10">
        <v>831.70194185000003</v>
      </c>
      <c r="K68" s="10">
        <v>810.90939226</v>
      </c>
      <c r="L68" s="10">
        <v>790.63665275000005</v>
      </c>
      <c r="M68" s="10">
        <v>770.87042172999998</v>
      </c>
      <c r="N68" s="10">
        <v>751.22815011</v>
      </c>
      <c r="O68" s="10">
        <v>732.44204859000001</v>
      </c>
      <c r="P68" s="10">
        <v>705.79601951999996</v>
      </c>
      <c r="Q68" s="10">
        <v>687.33151413999997</v>
      </c>
      <c r="R68" s="10">
        <v>12.68291591</v>
      </c>
      <c r="S68" s="10">
        <v>0.25179347000000002</v>
      </c>
      <c r="T68" s="10">
        <v>2.9301399999999999E-3</v>
      </c>
      <c r="U68" s="10">
        <v>2.1180000000000001E-5</v>
      </c>
      <c r="V68" s="10">
        <v>1.6E-7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0.99953532</v>
      </c>
      <c r="E69" s="10">
        <v>1</v>
      </c>
      <c r="F69" s="10">
        <v>0.99999863</v>
      </c>
      <c r="G69" s="10">
        <v>0.99999996999999996</v>
      </c>
      <c r="H69" s="10">
        <v>1</v>
      </c>
      <c r="I69" s="10">
        <v>0.99997669</v>
      </c>
      <c r="J69" s="10">
        <v>0.99999998000000001</v>
      </c>
      <c r="K69" s="10">
        <v>0.99997950000000002</v>
      </c>
      <c r="L69" s="10">
        <v>1</v>
      </c>
      <c r="M69" s="10">
        <v>0.99999998999999995</v>
      </c>
      <c r="N69" s="10">
        <v>0.99999959000000005</v>
      </c>
      <c r="O69" s="10">
        <v>0.99950704000000001</v>
      </c>
      <c r="P69" s="10">
        <v>0.99999263000000005</v>
      </c>
      <c r="Q69" s="10">
        <v>0.98832850000000005</v>
      </c>
      <c r="R69" s="10">
        <v>0.99880897999999996</v>
      </c>
      <c r="S69" s="10">
        <v>1.8925540000000001E-2</v>
      </c>
      <c r="T69" s="10">
        <v>2.036201E-2</v>
      </c>
      <c r="U69" s="10">
        <v>1.193548E-2</v>
      </c>
      <c r="V69" s="10">
        <v>7.4146100000000003E-3</v>
      </c>
      <c r="W69" s="10">
        <v>7.7134999999999999E-3</v>
      </c>
      <c r="X69" s="10">
        <v>1.336707E-2</v>
      </c>
      <c r="Y69" s="10">
        <v>7.8999999999999995E-7</v>
      </c>
      <c r="Z69" s="10">
        <v>7.8000000000000005E-7</v>
      </c>
      <c r="AA69" s="10">
        <v>2.2400000000000002E-6</v>
      </c>
      <c r="AB69" s="10">
        <v>1.4182999999999999E-4</v>
      </c>
      <c r="AC69" s="10">
        <v>1.7631999999999999E-4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0.99953532</v>
      </c>
      <c r="D70" s="10">
        <v>1</v>
      </c>
      <c r="E70" s="10">
        <v>0.99999863</v>
      </c>
      <c r="F70" s="10">
        <v>0.99999996999999996</v>
      </c>
      <c r="G70" s="10">
        <v>1</v>
      </c>
      <c r="H70" s="10">
        <v>0.99997669</v>
      </c>
      <c r="I70" s="10">
        <v>0.99999998000000001</v>
      </c>
      <c r="J70" s="10">
        <v>0.99997950000000002</v>
      </c>
      <c r="K70" s="10">
        <v>1</v>
      </c>
      <c r="L70" s="10">
        <v>0.99999998999999995</v>
      </c>
      <c r="M70" s="10">
        <v>0.99999959000000005</v>
      </c>
      <c r="N70" s="10">
        <v>0.99950704000000001</v>
      </c>
      <c r="O70" s="10">
        <v>0.99999263000000005</v>
      </c>
      <c r="P70" s="10">
        <v>0.98832850000000005</v>
      </c>
      <c r="Q70" s="10">
        <v>0.99880897999999996</v>
      </c>
      <c r="R70" s="10">
        <v>1.8925540000000001E-2</v>
      </c>
      <c r="S70" s="10">
        <v>2.036201E-2</v>
      </c>
      <c r="T70" s="10">
        <v>1.193548E-2</v>
      </c>
      <c r="U70" s="10">
        <v>7.4146100000000003E-3</v>
      </c>
      <c r="V70" s="10">
        <v>7.7134999999999999E-3</v>
      </c>
      <c r="W70" s="10">
        <v>1.336707E-2</v>
      </c>
      <c r="X70" s="10">
        <v>7.8999999999999995E-7</v>
      </c>
      <c r="Y70" s="10">
        <v>7.8000000000000005E-7</v>
      </c>
      <c r="Z70" s="10">
        <v>2.2400000000000002E-6</v>
      </c>
      <c r="AA70" s="10">
        <v>1.4182999999999999E-4</v>
      </c>
      <c r="AB70" s="10">
        <v>1.7631999999999999E-4</v>
      </c>
      <c r="AC70" s="10">
        <v>6.1247999999999999E-4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2.8739703799999998</v>
      </c>
      <c r="D71" s="10">
        <v>2.95588936</v>
      </c>
      <c r="E71" s="10">
        <v>3.0415930100000002</v>
      </c>
      <c r="F71" s="10">
        <v>3.1345382700000002</v>
      </c>
      <c r="G71" s="10">
        <v>3.2394045999999999</v>
      </c>
      <c r="H71" s="10">
        <v>3.3403283699999999</v>
      </c>
      <c r="I71" s="10">
        <v>3.4452871300000001</v>
      </c>
      <c r="J71" s="10">
        <v>3.5564277799999999</v>
      </c>
      <c r="K71" s="10">
        <v>3.6748162</v>
      </c>
      <c r="L71" s="10">
        <v>3.7960957299999998</v>
      </c>
      <c r="M71" s="10">
        <v>3.9239229</v>
      </c>
      <c r="N71" s="10">
        <v>4.05699919</v>
      </c>
      <c r="O71" s="10">
        <v>4.1969667299999998</v>
      </c>
      <c r="P71" s="10">
        <v>4.3433013999999996</v>
      </c>
      <c r="Q71" s="10">
        <v>4.5135105900000001</v>
      </c>
      <c r="R71" s="10">
        <v>4.6725012699999997</v>
      </c>
      <c r="S71" s="10">
        <v>5.1978540300000002</v>
      </c>
      <c r="T71" s="10">
        <v>5.3798150700000003</v>
      </c>
      <c r="U71" s="10">
        <v>5.5632952299999996</v>
      </c>
      <c r="V71" s="10">
        <v>6.0443113899999998</v>
      </c>
      <c r="W71" s="10">
        <v>6.5711457700000002</v>
      </c>
      <c r="X71" s="10">
        <v>7.1465421500000001</v>
      </c>
      <c r="Y71" s="10">
        <v>7.7737065899999997</v>
      </c>
      <c r="Z71" s="10">
        <v>8.4590637599999994</v>
      </c>
      <c r="AA71" s="10">
        <v>9.20632305</v>
      </c>
      <c r="AB71" s="10">
        <v>9.8644171600000004</v>
      </c>
      <c r="AC71" s="10">
        <v>10.37396635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2.7436000000000002E-4</v>
      </c>
      <c r="D72" s="10">
        <v>0.13126899</v>
      </c>
      <c r="E72" s="10">
        <v>0.23941610999999999</v>
      </c>
      <c r="F72" s="10">
        <v>0.27263905999999999</v>
      </c>
      <c r="G72" s="10">
        <v>1.9857210000000001</v>
      </c>
      <c r="H72" s="10">
        <v>1.7872407100000001</v>
      </c>
      <c r="I72" s="10">
        <v>18.781924709999998</v>
      </c>
      <c r="J72" s="10">
        <v>25.274072960000002</v>
      </c>
      <c r="K72" s="10">
        <v>22.766112199999998</v>
      </c>
      <c r="L72" s="10">
        <v>21.034269309999999</v>
      </c>
      <c r="M72" s="10">
        <v>18.966901400000001</v>
      </c>
      <c r="N72" s="10">
        <v>17.076389169999999</v>
      </c>
      <c r="O72" s="10">
        <v>15.368838240000001</v>
      </c>
      <c r="P72" s="10">
        <v>19.41833806</v>
      </c>
      <c r="Q72" s="10">
        <v>17.476504259999999</v>
      </c>
      <c r="R72" s="10">
        <v>16.963138310000001</v>
      </c>
      <c r="S72" s="10">
        <v>15.26682448</v>
      </c>
      <c r="T72" s="10">
        <v>13.81429468</v>
      </c>
      <c r="U72" s="10">
        <v>22.075277660000001</v>
      </c>
      <c r="V72" s="10">
        <v>19.869742930000001</v>
      </c>
      <c r="W72" s="10">
        <v>19.10679515</v>
      </c>
      <c r="X72" s="10">
        <v>17.196115630000001</v>
      </c>
      <c r="Y72" s="10">
        <v>15.497221140000001</v>
      </c>
      <c r="Z72" s="10">
        <v>17.52874211</v>
      </c>
      <c r="AA72" s="10">
        <v>15.7793128</v>
      </c>
      <c r="AB72" s="10">
        <v>20.867248790000001</v>
      </c>
      <c r="AC72" s="10">
        <v>18.785984989999999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6.7689999999999997E-5</v>
      </c>
      <c r="D73" s="10">
        <v>3.160661E-2</v>
      </c>
      <c r="E73" s="10">
        <v>3.1465840000000002E-2</v>
      </c>
      <c r="F73" s="10">
        <v>1.428804E-2</v>
      </c>
      <c r="G73" s="10">
        <v>0.43508922</v>
      </c>
      <c r="H73" s="10">
        <v>1.0300000000000001E-6</v>
      </c>
      <c r="I73" s="10">
        <v>4.2933668799999998</v>
      </c>
      <c r="J73" s="10">
        <v>2.0925886899999999</v>
      </c>
      <c r="K73" s="10">
        <v>4.8635800000000002E-3</v>
      </c>
      <c r="L73" s="10">
        <v>0</v>
      </c>
      <c r="M73" s="10">
        <v>0.14517408000000001</v>
      </c>
      <c r="N73" s="10">
        <v>1.5801700000000001E-3</v>
      </c>
      <c r="O73" s="10">
        <v>1.6310000000000001E-5</v>
      </c>
      <c r="P73" s="10">
        <v>1.39659859</v>
      </c>
      <c r="Q73" s="10">
        <v>3.5700000000000001E-6</v>
      </c>
      <c r="R73" s="10">
        <v>0.30857027999999997</v>
      </c>
      <c r="S73" s="10">
        <v>1.35E-6</v>
      </c>
      <c r="T73" s="10">
        <v>1.8538389999999998E-2</v>
      </c>
      <c r="U73" s="10">
        <v>2.4106032900000001</v>
      </c>
      <c r="V73" s="10">
        <v>2.354E-4</v>
      </c>
      <c r="W73" s="10">
        <v>0.30532271999999999</v>
      </c>
      <c r="X73" s="10">
        <v>4.2990078900000004</v>
      </c>
      <c r="Y73" s="10">
        <v>3.8733975799999998</v>
      </c>
      <c r="Z73" s="10">
        <v>4.38218219</v>
      </c>
      <c r="AA73" s="10">
        <v>3.9448281700000001</v>
      </c>
      <c r="AB73" s="10">
        <v>5.2168121899999997</v>
      </c>
      <c r="AC73" s="10">
        <v>4.69649625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6.7689999999999997E-5</v>
      </c>
      <c r="D74" s="10">
        <v>3.160661E-2</v>
      </c>
      <c r="E74" s="10">
        <v>3.1465840000000002E-2</v>
      </c>
      <c r="F74" s="10">
        <v>1.428804E-2</v>
      </c>
      <c r="G74" s="10">
        <v>0.43508922</v>
      </c>
      <c r="H74" s="10">
        <v>1.0300000000000001E-6</v>
      </c>
      <c r="I74" s="10">
        <v>4.2933668799999998</v>
      </c>
      <c r="J74" s="10">
        <v>2.0925886899999999</v>
      </c>
      <c r="K74" s="10">
        <v>4.8635800000000002E-3</v>
      </c>
      <c r="L74" s="10">
        <v>0</v>
      </c>
      <c r="M74" s="10">
        <v>0.14517408000000001</v>
      </c>
      <c r="N74" s="10">
        <v>1.5801700000000001E-3</v>
      </c>
      <c r="O74" s="10">
        <v>1.6310000000000001E-5</v>
      </c>
      <c r="P74" s="10">
        <v>1.39659859</v>
      </c>
      <c r="Q74" s="10">
        <v>3.5700000000000001E-6</v>
      </c>
      <c r="R74" s="10">
        <v>0.30857027999999997</v>
      </c>
      <c r="S74" s="10">
        <v>1.35E-6</v>
      </c>
      <c r="T74" s="10">
        <v>1.8538389999999998E-2</v>
      </c>
      <c r="U74" s="10">
        <v>2.4106032900000001</v>
      </c>
      <c r="V74" s="10">
        <v>2.354E-4</v>
      </c>
      <c r="W74" s="10">
        <v>0.30532271999999999</v>
      </c>
      <c r="X74" s="10">
        <v>4.2990078900000004</v>
      </c>
      <c r="Y74" s="10">
        <v>3.8733975799999998</v>
      </c>
      <c r="Z74" s="10">
        <v>4.38218219</v>
      </c>
      <c r="AA74" s="10">
        <v>3.9448281700000001</v>
      </c>
      <c r="AB74" s="10">
        <v>5.2168121899999997</v>
      </c>
      <c r="AC74" s="10">
        <v>4.69649625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7.2860000000000004E-5</v>
      </c>
      <c r="D75" s="10">
        <v>3.4861080000000003E-2</v>
      </c>
      <c r="E75" s="10">
        <v>6.3581319999999997E-2</v>
      </c>
      <c r="F75" s="10">
        <v>7.2403990000000001E-2</v>
      </c>
      <c r="G75" s="10">
        <v>0.52734689999999995</v>
      </c>
      <c r="H75" s="10">
        <v>0.47463119999999998</v>
      </c>
      <c r="I75" s="10">
        <v>4.9879084499999999</v>
      </c>
      <c r="J75" s="10">
        <v>6.7119749899999999</v>
      </c>
      <c r="K75" s="10">
        <v>6.0459159800000002</v>
      </c>
      <c r="L75" s="10">
        <v>5.5859965200000001</v>
      </c>
      <c r="M75" s="10">
        <v>5.0369749300000004</v>
      </c>
      <c r="N75" s="10">
        <v>4.5349163099999998</v>
      </c>
      <c r="O75" s="10">
        <v>4.0814480199999998</v>
      </c>
      <c r="P75" s="10">
        <v>5.1568785999999998</v>
      </c>
      <c r="Q75" s="10">
        <v>4.6411734300000003</v>
      </c>
      <c r="R75" s="10">
        <v>4.5048449000000002</v>
      </c>
      <c r="S75" s="10">
        <v>4.0543565900000003</v>
      </c>
      <c r="T75" s="10">
        <v>3.6686136399999998</v>
      </c>
      <c r="U75" s="10">
        <v>5.8624866200000003</v>
      </c>
      <c r="V75" s="10">
        <v>5.2767373700000002</v>
      </c>
      <c r="W75" s="10">
        <v>5.0741282200000004</v>
      </c>
      <c r="X75" s="10">
        <v>4.5667708200000003</v>
      </c>
      <c r="Y75" s="10">
        <v>4.1155955500000001</v>
      </c>
      <c r="Z75" s="10">
        <v>4.6551064000000002</v>
      </c>
      <c r="AA75" s="10">
        <v>4.1905106200000004</v>
      </c>
      <c r="AB75" s="10">
        <v>5.5417132999999996</v>
      </c>
      <c r="AC75" s="10">
        <v>4.9889922699999998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7.0000000000000005E-8</v>
      </c>
      <c r="E76" s="10">
        <v>1.1000000000000001E-7</v>
      </c>
      <c r="F76" s="10">
        <v>5.9999999999999995E-8</v>
      </c>
      <c r="G76" s="10">
        <v>2.4200000000000001E-6</v>
      </c>
      <c r="H76" s="10">
        <v>0</v>
      </c>
      <c r="I76" s="10">
        <v>3.3429999999999997E-5</v>
      </c>
      <c r="J76" s="10">
        <v>1.8620000000000001E-5</v>
      </c>
      <c r="K76" s="10">
        <v>4.9999999999999998E-8</v>
      </c>
      <c r="L76" s="10">
        <v>0</v>
      </c>
      <c r="M76" s="10">
        <v>1.7799999999999999E-6</v>
      </c>
      <c r="N76" s="10">
        <v>2E-8</v>
      </c>
      <c r="O76" s="10">
        <v>0</v>
      </c>
      <c r="P76" s="10">
        <v>2.175E-5</v>
      </c>
      <c r="Q76" s="10">
        <v>0</v>
      </c>
      <c r="R76" s="10">
        <v>5.49E-6</v>
      </c>
      <c r="S76" s="10">
        <v>0</v>
      </c>
      <c r="T76" s="10">
        <v>3.7E-7</v>
      </c>
      <c r="U76" s="10">
        <v>5.0949999999999998E-5</v>
      </c>
      <c r="V76" s="10">
        <v>1E-8</v>
      </c>
      <c r="W76" s="10">
        <v>7.1300000000000003E-6</v>
      </c>
      <c r="X76" s="10">
        <v>1.0522E-4</v>
      </c>
      <c r="Y76" s="10">
        <v>9.9110000000000005E-5</v>
      </c>
      <c r="Z76" s="10">
        <v>1.17E-4</v>
      </c>
      <c r="AA76" s="10">
        <v>1.0972E-4</v>
      </c>
      <c r="AB76" s="10">
        <v>1.5090000000000001E-4</v>
      </c>
      <c r="AC76" s="10">
        <v>1.4107E-4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4.9999999999999998E-8</v>
      </c>
      <c r="H77" s="10">
        <v>0</v>
      </c>
      <c r="I77" s="10">
        <v>4.7999999999999996E-7</v>
      </c>
      <c r="J77" s="10">
        <v>2.2999999999999999E-7</v>
      </c>
      <c r="K77" s="10">
        <v>0</v>
      </c>
      <c r="L77" s="10">
        <v>0</v>
      </c>
      <c r="M77" s="10">
        <v>2E-8</v>
      </c>
      <c r="N77" s="10">
        <v>0</v>
      </c>
      <c r="O77" s="10">
        <v>0</v>
      </c>
      <c r="P77" s="10">
        <v>1.6E-7</v>
      </c>
      <c r="Q77" s="10">
        <v>0</v>
      </c>
      <c r="R77" s="10">
        <v>2.9999999999999997E-8</v>
      </c>
      <c r="S77" s="10">
        <v>0</v>
      </c>
      <c r="T77" s="10">
        <v>0</v>
      </c>
      <c r="U77" s="10">
        <v>2.7000000000000001E-7</v>
      </c>
      <c r="V77" s="10">
        <v>0</v>
      </c>
      <c r="W77" s="10">
        <v>2.9999999999999997E-8</v>
      </c>
      <c r="X77" s="10">
        <v>4.7999999999999996E-7</v>
      </c>
      <c r="Y77" s="10">
        <v>4.3000000000000001E-7</v>
      </c>
      <c r="Z77" s="10">
        <v>4.8999999999999997E-7</v>
      </c>
      <c r="AA77" s="10">
        <v>4.4000000000000002E-7</v>
      </c>
      <c r="AB77" s="10">
        <v>5.7999999999999995E-7</v>
      </c>
      <c r="AC77" s="10">
        <v>5.2E-7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7.2860000000000004E-5</v>
      </c>
      <c r="D78" s="10">
        <v>3.4860639999999998E-2</v>
      </c>
      <c r="E78" s="10">
        <v>6.3580890000000001E-2</v>
      </c>
      <c r="F78" s="10">
        <v>7.2403789999999996E-2</v>
      </c>
      <c r="G78" s="10">
        <v>0.5273409</v>
      </c>
      <c r="H78" s="10">
        <v>0.47463119999999998</v>
      </c>
      <c r="I78" s="10">
        <v>4.9878493300000004</v>
      </c>
      <c r="J78" s="10">
        <v>6.71194618</v>
      </c>
      <c r="K78" s="10">
        <v>6.0459159099999997</v>
      </c>
      <c r="L78" s="10">
        <v>5.5859965200000001</v>
      </c>
      <c r="M78" s="10">
        <v>5.0369729300000001</v>
      </c>
      <c r="N78" s="10">
        <v>4.53491628</v>
      </c>
      <c r="O78" s="10">
        <v>4.0814480199999998</v>
      </c>
      <c r="P78" s="10">
        <v>5.1568593700000003</v>
      </c>
      <c r="Q78" s="10">
        <v>4.6411734300000003</v>
      </c>
      <c r="R78" s="10">
        <v>4.5048406500000002</v>
      </c>
      <c r="S78" s="10">
        <v>4.0543565900000003</v>
      </c>
      <c r="T78" s="10">
        <v>3.66861339</v>
      </c>
      <c r="U78" s="10">
        <v>5.8624534199999996</v>
      </c>
      <c r="V78" s="10">
        <v>5.2767373600000003</v>
      </c>
      <c r="W78" s="10">
        <v>5.0741240200000002</v>
      </c>
      <c r="X78" s="10">
        <v>4.5667116200000004</v>
      </c>
      <c r="Y78" s="10">
        <v>4.11554222</v>
      </c>
      <c r="Z78" s="10">
        <v>4.6550460500000002</v>
      </c>
      <c r="AA78" s="10">
        <v>4.1904563000000001</v>
      </c>
      <c r="AB78" s="10">
        <v>5.5416414700000001</v>
      </c>
      <c r="AC78" s="10">
        <v>4.9889276000000002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4.4000000000000002E-7</v>
      </c>
      <c r="E79" s="10">
        <v>4.3000000000000001E-7</v>
      </c>
      <c r="F79" s="10">
        <v>1.9999999999999999E-7</v>
      </c>
      <c r="G79" s="10">
        <v>5.9900000000000002E-6</v>
      </c>
      <c r="H79" s="10">
        <v>0</v>
      </c>
      <c r="I79" s="10">
        <v>5.9120000000000003E-5</v>
      </c>
      <c r="J79" s="10">
        <v>2.881E-5</v>
      </c>
      <c r="K79" s="10">
        <v>7.0000000000000005E-8</v>
      </c>
      <c r="L79" s="10">
        <v>0</v>
      </c>
      <c r="M79" s="10">
        <v>1.9999999999999999E-6</v>
      </c>
      <c r="N79" s="10">
        <v>2E-8</v>
      </c>
      <c r="O79" s="10">
        <v>0</v>
      </c>
      <c r="P79" s="10">
        <v>1.9230000000000001E-5</v>
      </c>
      <c r="Q79" s="10">
        <v>0</v>
      </c>
      <c r="R79" s="10">
        <v>4.25E-6</v>
      </c>
      <c r="S79" s="10">
        <v>0</v>
      </c>
      <c r="T79" s="10">
        <v>2.6E-7</v>
      </c>
      <c r="U79" s="10">
        <v>3.3189999999999999E-5</v>
      </c>
      <c r="V79" s="10">
        <v>0</v>
      </c>
      <c r="W79" s="10">
        <v>4.1999999999999996E-6</v>
      </c>
      <c r="X79" s="10">
        <v>5.9200000000000002E-5</v>
      </c>
      <c r="Y79" s="10">
        <v>5.3340000000000001E-5</v>
      </c>
      <c r="Z79" s="10">
        <v>6.0340000000000002E-5</v>
      </c>
      <c r="AA79" s="10">
        <v>5.4320000000000002E-5</v>
      </c>
      <c r="AB79" s="10">
        <v>7.1840000000000003E-5</v>
      </c>
      <c r="AC79" s="10">
        <v>6.4670000000000003E-5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1.00000008</v>
      </c>
      <c r="E80" s="10">
        <v>1.00003577</v>
      </c>
      <c r="F80" s="10">
        <v>1.00003252</v>
      </c>
      <c r="G80" s="10">
        <v>1.0000150400000001</v>
      </c>
      <c r="H80" s="10">
        <v>1.00044738</v>
      </c>
      <c r="I80" s="10">
        <v>1.0000000200000001</v>
      </c>
      <c r="J80" s="10">
        <v>1.0042513399999999</v>
      </c>
      <c r="K80" s="10">
        <v>1.0020319499999999</v>
      </c>
      <c r="L80" s="10">
        <v>1.0000046300000001</v>
      </c>
      <c r="M80" s="10">
        <v>1.00012714</v>
      </c>
      <c r="N80" s="10">
        <v>1.00000825</v>
      </c>
      <c r="O80" s="10">
        <v>1.00000139</v>
      </c>
      <c r="P80" s="10">
        <v>1.0000000200000001</v>
      </c>
      <c r="Q80" s="10">
        <v>1.00120605</v>
      </c>
      <c r="R80" s="10">
        <v>1</v>
      </c>
      <c r="S80" s="10">
        <v>1.0002551099999999</v>
      </c>
      <c r="T80" s="10">
        <v>1</v>
      </c>
      <c r="U80" s="10">
        <v>1.00001351</v>
      </c>
      <c r="V80" s="10">
        <v>1.0017297700000001</v>
      </c>
      <c r="W80" s="10">
        <v>1.00000033</v>
      </c>
      <c r="X80" s="10">
        <v>1.000189</v>
      </c>
      <c r="Y80" s="10">
        <v>1</v>
      </c>
      <c r="Z80" s="10">
        <v>1.00000277</v>
      </c>
      <c r="AA80" s="10">
        <v>1.00044507</v>
      </c>
      <c r="AB80" s="10">
        <v>1.0000004</v>
      </c>
      <c r="AC80" s="10">
        <v>1.0007328799999999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1.00000008</v>
      </c>
      <c r="D81" s="10">
        <v>1.00003577</v>
      </c>
      <c r="E81" s="10">
        <v>1.00003252</v>
      </c>
      <c r="F81" s="10">
        <v>1.0000150400000001</v>
      </c>
      <c r="G81" s="10">
        <v>1.00044738</v>
      </c>
      <c r="H81" s="10">
        <v>1.0000000200000001</v>
      </c>
      <c r="I81" s="10">
        <v>1.0042513399999999</v>
      </c>
      <c r="J81" s="10">
        <v>1.0020319499999999</v>
      </c>
      <c r="K81" s="10">
        <v>1.0000046300000001</v>
      </c>
      <c r="L81" s="10">
        <v>1.00012714</v>
      </c>
      <c r="M81" s="10">
        <v>1.00000825</v>
      </c>
      <c r="N81" s="10">
        <v>1.00000139</v>
      </c>
      <c r="O81" s="10">
        <v>1.0000000200000001</v>
      </c>
      <c r="P81" s="10">
        <v>1.00120605</v>
      </c>
      <c r="Q81" s="10">
        <v>1</v>
      </c>
      <c r="R81" s="10">
        <v>1.0002551099999999</v>
      </c>
      <c r="S81" s="10">
        <v>1</v>
      </c>
      <c r="T81" s="10">
        <v>1.00001351</v>
      </c>
      <c r="U81" s="10">
        <v>1.0017297700000001</v>
      </c>
      <c r="V81" s="10">
        <v>1.00000033</v>
      </c>
      <c r="W81" s="10">
        <v>1.000189</v>
      </c>
      <c r="X81" s="10">
        <v>1</v>
      </c>
      <c r="Y81" s="10">
        <v>1.00000277</v>
      </c>
      <c r="Z81" s="10">
        <v>1.00044507</v>
      </c>
      <c r="AA81" s="10">
        <v>1.0000004</v>
      </c>
      <c r="AB81" s="10">
        <v>1.0007328799999999</v>
      </c>
      <c r="AC81" s="10">
        <v>1.00000058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2E350-254A-4018-8109-F1DE78973BB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31722</v>
      </c>
      <c r="C5" s="10">
        <v>31800.086453759999</v>
      </c>
      <c r="D5" s="10">
        <v>32059.933529829999</v>
      </c>
      <c r="E5" s="10">
        <v>32499.193904070002</v>
      </c>
      <c r="F5" s="10">
        <v>32790.021173729998</v>
      </c>
      <c r="G5" s="10">
        <v>33110.571959809997</v>
      </c>
      <c r="H5" s="10">
        <v>33449.62514484</v>
      </c>
      <c r="I5" s="10">
        <v>33802.584892300001</v>
      </c>
      <c r="J5" s="10">
        <v>34161.912670550002</v>
      </c>
      <c r="K5" s="10">
        <v>34559.126322529999</v>
      </c>
      <c r="L5" s="10">
        <v>34995.047458280002</v>
      </c>
      <c r="M5" s="10">
        <v>35436.190268259998</v>
      </c>
      <c r="N5" s="10">
        <v>35873.429316529997</v>
      </c>
      <c r="O5" s="10">
        <v>36374.11674677</v>
      </c>
      <c r="P5" s="10">
        <v>39395.580359239997</v>
      </c>
      <c r="Q5" s="10">
        <v>39911.831424689997</v>
      </c>
      <c r="R5" s="10">
        <v>40499.947102420003</v>
      </c>
      <c r="S5" s="10">
        <v>40963.169401430001</v>
      </c>
      <c r="T5" s="10">
        <v>41509.575205469999</v>
      </c>
      <c r="U5" s="10">
        <v>45517.864383250002</v>
      </c>
      <c r="V5" s="10">
        <v>49849.929385459996</v>
      </c>
      <c r="W5" s="10">
        <v>54830.261730459999</v>
      </c>
      <c r="X5" s="10">
        <v>60382.040656019999</v>
      </c>
      <c r="Y5" s="10">
        <v>66259.998279780004</v>
      </c>
      <c r="Z5" s="10">
        <v>66238.283837039999</v>
      </c>
      <c r="AA5" s="10">
        <v>66067.59845464</v>
      </c>
      <c r="AB5" s="10">
        <v>65967.099982610001</v>
      </c>
      <c r="AC5" s="10">
        <v>65909.740330069995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122537074.25</v>
      </c>
      <c r="C6" s="10">
        <v>125092950.217058</v>
      </c>
      <c r="D6" s="10">
        <v>127699984.906368</v>
      </c>
      <c r="E6" s="10">
        <v>130359198.661</v>
      </c>
      <c r="F6" s="10">
        <v>133071555.809448</v>
      </c>
      <c r="G6" s="10">
        <v>135838162.07918799</v>
      </c>
      <c r="H6" s="10">
        <v>138660099.623566</v>
      </c>
      <c r="I6" s="10">
        <v>141538475.87365699</v>
      </c>
      <c r="J6" s="10">
        <v>144474416.30457899</v>
      </c>
      <c r="K6" s="10">
        <v>147469080.34312001</v>
      </c>
      <c r="L6" s="10">
        <v>150523638.07482299</v>
      </c>
      <c r="M6" s="10">
        <v>153639285.05349901</v>
      </c>
      <c r="N6" s="10">
        <v>156817242.049404</v>
      </c>
      <c r="O6" s="10">
        <v>160058763.70326099</v>
      </c>
      <c r="P6" s="10">
        <v>163365113.58397201</v>
      </c>
      <c r="Q6" s="10">
        <v>166737572.85586801</v>
      </c>
      <c r="R6" s="10">
        <v>170177514.01091999</v>
      </c>
      <c r="S6" s="10">
        <v>173686236.787512</v>
      </c>
      <c r="T6" s="10">
        <v>177265139.632898</v>
      </c>
      <c r="U6" s="10">
        <v>180915611.83991399</v>
      </c>
      <c r="V6" s="10">
        <v>184639103.21448699</v>
      </c>
      <c r="W6" s="10">
        <v>188437059.49295399</v>
      </c>
      <c r="X6" s="10">
        <v>192465896.20116001</v>
      </c>
      <c r="Y6" s="10">
        <v>198628090.55005199</v>
      </c>
      <c r="Z6" s="10">
        <v>203202168.32470199</v>
      </c>
      <c r="AA6" s="10">
        <v>208207067.313981</v>
      </c>
      <c r="AB6" s="10">
        <v>213569371.26463401</v>
      </c>
      <c r="AC6" s="10">
        <v>219356917.858354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11775.35647647</v>
      </c>
      <c r="C8" s="10">
        <v>11682.88043739</v>
      </c>
      <c r="D8" s="10">
        <v>11623.888691869999</v>
      </c>
      <c r="E8" s="10">
        <v>11557.547410540001</v>
      </c>
      <c r="F8" s="10">
        <v>11468.826126219999</v>
      </c>
      <c r="G8" s="10">
        <v>11388.754890890001</v>
      </c>
      <c r="H8" s="10">
        <v>11316.51018109</v>
      </c>
      <c r="I8" s="10">
        <v>11251.26073215</v>
      </c>
      <c r="J8" s="10">
        <v>11194.13386152</v>
      </c>
      <c r="K8" s="10">
        <v>11146.062654429999</v>
      </c>
      <c r="L8" s="10">
        <v>11107.313463660001</v>
      </c>
      <c r="M8" s="10">
        <v>11072.53293239</v>
      </c>
      <c r="N8" s="10">
        <v>11043.523866920001</v>
      </c>
      <c r="O8" s="10">
        <v>11027.292881470001</v>
      </c>
      <c r="P8" s="10">
        <v>11493.683614109999</v>
      </c>
      <c r="Q8" s="10">
        <v>11522.403394520001</v>
      </c>
      <c r="R8" s="10">
        <v>11550.96242122</v>
      </c>
      <c r="S8" s="10">
        <v>11539.64275352</v>
      </c>
      <c r="T8" s="10">
        <v>11547.81212667</v>
      </c>
      <c r="U8" s="10">
        <v>12673.00599098</v>
      </c>
      <c r="V8" s="10">
        <v>13915.923021320001</v>
      </c>
      <c r="W8" s="10">
        <v>15328.20699427</v>
      </c>
      <c r="X8" s="10">
        <v>18686.899724890001</v>
      </c>
      <c r="Y8" s="10">
        <v>22010.762436230001</v>
      </c>
      <c r="Z8" s="10">
        <v>23560.8002089</v>
      </c>
      <c r="AA8" s="10">
        <v>25253.883119350001</v>
      </c>
      <c r="AB8" s="10">
        <v>26948.816660889999</v>
      </c>
      <c r="AC8" s="10">
        <v>28618.897426889998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2202.4877514200002</v>
      </c>
      <c r="C9" s="10">
        <v>2288.2952358900002</v>
      </c>
      <c r="D9" s="10">
        <v>2374.6225833200001</v>
      </c>
      <c r="E9" s="10">
        <v>2461.9758461599999</v>
      </c>
      <c r="F9" s="10">
        <v>2549.46947189</v>
      </c>
      <c r="G9" s="10">
        <v>2637.7271298700002</v>
      </c>
      <c r="H9" s="10">
        <v>2726.5258577599998</v>
      </c>
      <c r="I9" s="10">
        <v>2816.1015240400002</v>
      </c>
      <c r="J9" s="10">
        <v>2906.54847806</v>
      </c>
      <c r="K9" s="10">
        <v>2997.8497407999998</v>
      </c>
      <c r="L9" s="10">
        <v>3089.8544917999998</v>
      </c>
      <c r="M9" s="10">
        <v>3183.09360397</v>
      </c>
      <c r="N9" s="10">
        <v>3277.2577273900001</v>
      </c>
      <c r="O9" s="10">
        <v>3372.3209793199999</v>
      </c>
      <c r="P9" s="10">
        <v>3480.3042738099998</v>
      </c>
      <c r="Q9" s="10">
        <v>3567.4818288400002</v>
      </c>
      <c r="R9" s="10">
        <v>3659.6286994500001</v>
      </c>
      <c r="S9" s="10">
        <v>3759.8381502799998</v>
      </c>
      <c r="T9" s="10">
        <v>3858.5084445900002</v>
      </c>
      <c r="U9" s="10">
        <v>3712.7028342600001</v>
      </c>
      <c r="V9" s="10">
        <v>3546.5748634900001</v>
      </c>
      <c r="W9" s="10">
        <v>3360.9101873200002</v>
      </c>
      <c r="X9" s="10">
        <v>2934.2930424299998</v>
      </c>
      <c r="Y9" s="10">
        <v>2551.2256519299999</v>
      </c>
      <c r="Z9" s="10">
        <v>2509.6324544899999</v>
      </c>
      <c r="AA9" s="10">
        <v>2461.5378349399998</v>
      </c>
      <c r="AB9" s="10">
        <v>2421.8267006400001</v>
      </c>
      <c r="AC9" s="10">
        <v>2394.88446204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467.23876173999997</v>
      </c>
      <c r="D11" s="10">
        <v>968.72634743000003</v>
      </c>
      <c r="E11" s="10">
        <v>1505.1230704699999</v>
      </c>
      <c r="F11" s="10">
        <v>2076.3588215700001</v>
      </c>
      <c r="G11" s="10">
        <v>2682.89802065</v>
      </c>
      <c r="H11" s="10">
        <v>3325.0250050499999</v>
      </c>
      <c r="I11" s="10">
        <v>4003.7626655499998</v>
      </c>
      <c r="J11" s="10">
        <v>4719.4667612900002</v>
      </c>
      <c r="K11" s="10">
        <v>5472.6852679000003</v>
      </c>
      <c r="L11" s="10">
        <v>6260.85861931</v>
      </c>
      <c r="M11" s="10">
        <v>7088.2504931499998</v>
      </c>
      <c r="N11" s="10">
        <v>7957.1808656800004</v>
      </c>
      <c r="O11" s="10">
        <v>8861.0191421599993</v>
      </c>
      <c r="P11" s="10">
        <v>9169.2530872099996</v>
      </c>
      <c r="Q11" s="10">
        <v>10101.66385236</v>
      </c>
      <c r="R11" s="10">
        <v>11085.501837440001</v>
      </c>
      <c r="S11" s="10">
        <v>12138.264459460001</v>
      </c>
      <c r="T11" s="10">
        <v>13227.42712455</v>
      </c>
      <c r="U11" s="10">
        <v>13432.62598481</v>
      </c>
      <c r="V11" s="10">
        <v>13491.902392649999</v>
      </c>
      <c r="W11" s="10">
        <v>13401.79775777</v>
      </c>
      <c r="X11" s="10">
        <v>11489.080700959999</v>
      </c>
      <c r="Y11" s="10">
        <v>9605.1709279400002</v>
      </c>
      <c r="Z11" s="10">
        <v>9127.9646524</v>
      </c>
      <c r="AA11" s="10">
        <v>8453.8665117700002</v>
      </c>
      <c r="AB11" s="10">
        <v>7746.9328924499996</v>
      </c>
      <c r="AC11" s="10">
        <v>7046.8462919699996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13977.84422789</v>
      </c>
      <c r="C12" s="10">
        <v>13971.175673289999</v>
      </c>
      <c r="D12" s="10">
        <v>13998.51127519</v>
      </c>
      <c r="E12" s="10">
        <v>14019.5232567</v>
      </c>
      <c r="F12" s="10">
        <v>14018.295598119999</v>
      </c>
      <c r="G12" s="10">
        <v>14026.482020760001</v>
      </c>
      <c r="H12" s="10">
        <v>14043.03603884</v>
      </c>
      <c r="I12" s="10">
        <v>14067.362256189999</v>
      </c>
      <c r="J12" s="10">
        <v>14100.68233958</v>
      </c>
      <c r="K12" s="10">
        <v>14143.912395220001</v>
      </c>
      <c r="L12" s="10">
        <v>14197.167955450001</v>
      </c>
      <c r="M12" s="10">
        <v>14255.62653637</v>
      </c>
      <c r="N12" s="10">
        <v>14320.781594309999</v>
      </c>
      <c r="O12" s="10">
        <v>14399.613860789999</v>
      </c>
      <c r="P12" s="10">
        <v>14973.987887920001</v>
      </c>
      <c r="Q12" s="10">
        <v>15089.885223359999</v>
      </c>
      <c r="R12" s="10">
        <v>15210.591120659999</v>
      </c>
      <c r="S12" s="10">
        <v>15299.4809038</v>
      </c>
      <c r="T12" s="10">
        <v>15406.320571259999</v>
      </c>
      <c r="U12" s="10">
        <v>16385.70882525</v>
      </c>
      <c r="V12" s="10">
        <v>17462.49788481</v>
      </c>
      <c r="W12" s="10">
        <v>18689.117181590002</v>
      </c>
      <c r="X12" s="10">
        <v>21621.192767330002</v>
      </c>
      <c r="Y12" s="10">
        <v>24561.98808816</v>
      </c>
      <c r="Z12" s="10">
        <v>26070.432663389998</v>
      </c>
      <c r="AA12" s="10">
        <v>27715.420954280002</v>
      </c>
      <c r="AB12" s="10">
        <v>29370.643361530001</v>
      </c>
      <c r="AC12" s="10">
        <v>31013.781888919999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13977.84422789</v>
      </c>
      <c r="C13" s="10">
        <v>14438.41443502</v>
      </c>
      <c r="D13" s="10">
        <v>14967.237622619999</v>
      </c>
      <c r="E13" s="10">
        <v>15524.646327169999</v>
      </c>
      <c r="F13" s="10">
        <v>16094.654419680001</v>
      </c>
      <c r="G13" s="10">
        <v>16709.380041410001</v>
      </c>
      <c r="H13" s="10">
        <v>17368.061043900001</v>
      </c>
      <c r="I13" s="10">
        <v>18071.12492174</v>
      </c>
      <c r="J13" s="10">
        <v>18820.14910087</v>
      </c>
      <c r="K13" s="10">
        <v>19616.59766313</v>
      </c>
      <c r="L13" s="10">
        <v>20458.026574759999</v>
      </c>
      <c r="M13" s="10">
        <v>21343.877029520001</v>
      </c>
      <c r="N13" s="10">
        <v>22277.962459990002</v>
      </c>
      <c r="O13" s="10">
        <v>23260.633002949999</v>
      </c>
      <c r="P13" s="10">
        <v>24143.24097513</v>
      </c>
      <c r="Q13" s="10">
        <v>25191.549075719999</v>
      </c>
      <c r="R13" s="10">
        <v>26296.092958099998</v>
      </c>
      <c r="S13" s="10">
        <v>27437.745363260001</v>
      </c>
      <c r="T13" s="10">
        <v>28633.747695810001</v>
      </c>
      <c r="U13" s="10">
        <v>29818.334810060001</v>
      </c>
      <c r="V13" s="10">
        <v>30954.400277460001</v>
      </c>
      <c r="W13" s="10">
        <v>32090.914939350001</v>
      </c>
      <c r="X13" s="10">
        <v>33110.273468289997</v>
      </c>
      <c r="Y13" s="10">
        <v>34167.159016099999</v>
      </c>
      <c r="Z13" s="10">
        <v>35198.397315790004</v>
      </c>
      <c r="AA13" s="10">
        <v>36169.287466050002</v>
      </c>
      <c r="AB13" s="10">
        <v>37117.576253970001</v>
      </c>
      <c r="AC13" s="10">
        <v>38060.628180890002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5948</v>
      </c>
      <c r="C17" s="10">
        <v>5749.7333333300003</v>
      </c>
      <c r="D17" s="10">
        <v>5558.0755664099997</v>
      </c>
      <c r="E17" s="10">
        <v>5372.80638086</v>
      </c>
      <c r="F17" s="10">
        <v>5193.7128348300002</v>
      </c>
      <c r="G17" s="10">
        <v>5020.5890736700003</v>
      </c>
      <c r="H17" s="10">
        <v>4855.69473758</v>
      </c>
      <c r="I17" s="10">
        <v>4693.8382463300004</v>
      </c>
      <c r="J17" s="10">
        <v>4537.3770296399998</v>
      </c>
      <c r="K17" s="10">
        <v>4386.1350152599998</v>
      </c>
      <c r="L17" s="10">
        <v>4239.9305147499999</v>
      </c>
      <c r="M17" s="10">
        <v>4098.5994976000002</v>
      </c>
      <c r="N17" s="10">
        <v>3961.9795222299999</v>
      </c>
      <c r="O17" s="10">
        <v>3829.9135612700002</v>
      </c>
      <c r="P17" s="10">
        <v>3857.72349945</v>
      </c>
      <c r="Q17" s="10">
        <v>3729.13271614</v>
      </c>
      <c r="R17" s="10">
        <v>3604.8282933800001</v>
      </c>
      <c r="S17" s="10">
        <v>3484.66735952</v>
      </c>
      <c r="T17" s="10">
        <v>3368.5117808700002</v>
      </c>
      <c r="U17" s="10">
        <v>3256.2280548399999</v>
      </c>
      <c r="V17" s="10">
        <v>3147.6871196799998</v>
      </c>
      <c r="W17" s="10">
        <v>3042.76614303</v>
      </c>
      <c r="X17" s="10">
        <v>2941.3406049199998</v>
      </c>
      <c r="Y17" s="10">
        <v>2843.30278881</v>
      </c>
      <c r="Z17" s="10">
        <v>3205.3964336600002</v>
      </c>
      <c r="AA17" s="10">
        <v>3098.54990576</v>
      </c>
      <c r="AB17" s="10">
        <v>2995.26492723</v>
      </c>
      <c r="AC17" s="10">
        <v>2895.4229821700001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5685817.25</v>
      </c>
      <c r="C18" s="10">
        <v>5496289.8547576796</v>
      </c>
      <c r="D18" s="10">
        <v>5313080.2033065502</v>
      </c>
      <c r="E18" s="10">
        <v>5135977.4745457098</v>
      </c>
      <c r="F18" s="10">
        <v>4964778.1869481597</v>
      </c>
      <c r="G18" s="10">
        <v>4799285.5702028396</v>
      </c>
      <c r="H18" s="10">
        <v>4641659.6430044603</v>
      </c>
      <c r="I18" s="10">
        <v>4486937.6381487399</v>
      </c>
      <c r="J18" s="10">
        <v>4337373.1058331402</v>
      </c>
      <c r="K18" s="10">
        <v>4192797.71760175</v>
      </c>
      <c r="L18" s="10">
        <v>4053037.70365748</v>
      </c>
      <c r="M18" s="10">
        <v>3917936.3281283099</v>
      </c>
      <c r="N18" s="10">
        <v>3787338.4580628201</v>
      </c>
      <c r="O18" s="10">
        <v>3661093.8648885801</v>
      </c>
      <c r="P18" s="10">
        <v>3687677.9620085801</v>
      </c>
      <c r="Q18" s="10">
        <v>3564755.3632254698</v>
      </c>
      <c r="R18" s="10">
        <v>3445930.1855133502</v>
      </c>
      <c r="S18" s="10">
        <v>3331065.8548453301</v>
      </c>
      <c r="T18" s="10">
        <v>3219800.7647131602</v>
      </c>
      <c r="U18" s="10">
        <v>3112474.0304517602</v>
      </c>
      <c r="V18" s="10">
        <v>3008724.4981980198</v>
      </c>
      <c r="W18" s="10">
        <v>2908435.5238375398</v>
      </c>
      <c r="X18" s="10">
        <v>2811487.6329146898</v>
      </c>
      <c r="Y18" s="10">
        <v>2717777.9458738002</v>
      </c>
      <c r="Z18" s="10">
        <v>3063886.0445912401</v>
      </c>
      <c r="AA18" s="10">
        <v>2961756.52878734</v>
      </c>
      <c r="AB18" s="10">
        <v>2863031.3286794098</v>
      </c>
      <c r="AC18" s="10">
        <v>2767597.16055826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5685817.25</v>
      </c>
      <c r="C19" s="10">
        <v>5496289.8547576796</v>
      </c>
      <c r="D19" s="10">
        <v>5313080.2033065502</v>
      </c>
      <c r="E19" s="10">
        <v>5135977.4745457098</v>
      </c>
      <c r="F19" s="10">
        <v>4964778.1869481597</v>
      </c>
      <c r="G19" s="10">
        <v>4799285.5702028396</v>
      </c>
      <c r="H19" s="10">
        <v>4641659.6430044603</v>
      </c>
      <c r="I19" s="10">
        <v>4486937.6381487399</v>
      </c>
      <c r="J19" s="10">
        <v>4337373.1058331402</v>
      </c>
      <c r="K19" s="10">
        <v>4192797.71760175</v>
      </c>
      <c r="L19" s="10">
        <v>4053037.70365748</v>
      </c>
      <c r="M19" s="10">
        <v>3917936.3281283099</v>
      </c>
      <c r="N19" s="10">
        <v>3787338.4580628201</v>
      </c>
      <c r="O19" s="10">
        <v>3661093.8648885801</v>
      </c>
      <c r="P19" s="10">
        <v>3687677.9620085801</v>
      </c>
      <c r="Q19" s="10">
        <v>3564755.3632254698</v>
      </c>
      <c r="R19" s="10">
        <v>3445930.1855133502</v>
      </c>
      <c r="S19" s="10">
        <v>3331065.8548453301</v>
      </c>
      <c r="T19" s="10">
        <v>3219800.7647131602</v>
      </c>
      <c r="U19" s="10">
        <v>3112474.0304517602</v>
      </c>
      <c r="V19" s="10">
        <v>3008724.4981980198</v>
      </c>
      <c r="W19" s="10">
        <v>2908435.5238375398</v>
      </c>
      <c r="X19" s="10">
        <v>2811487.6329146898</v>
      </c>
      <c r="Y19" s="10">
        <v>2717777.9458738002</v>
      </c>
      <c r="Z19" s="10">
        <v>3063886.0445912401</v>
      </c>
      <c r="AA19" s="10">
        <v>2961756.52878734</v>
      </c>
      <c r="AB19" s="10">
        <v>2863031.3286794098</v>
      </c>
      <c r="AC19" s="10">
        <v>2767597.16055826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1214.3309073099999</v>
      </c>
      <c r="C20" s="10">
        <v>1173.8532104000001</v>
      </c>
      <c r="D20" s="10">
        <v>1134.7247722699999</v>
      </c>
      <c r="E20" s="10">
        <v>1096.9006131900001</v>
      </c>
      <c r="F20" s="10">
        <v>1060.33725942</v>
      </c>
      <c r="G20" s="10">
        <v>1024.99268411</v>
      </c>
      <c r="H20" s="10">
        <v>991.32821053999999</v>
      </c>
      <c r="I20" s="10">
        <v>958.28393686000004</v>
      </c>
      <c r="J20" s="10">
        <v>926.34115083999995</v>
      </c>
      <c r="K20" s="10">
        <v>895.46390596000003</v>
      </c>
      <c r="L20" s="10">
        <v>865.61510910000004</v>
      </c>
      <c r="M20" s="10">
        <v>836.76127212999995</v>
      </c>
      <c r="N20" s="10">
        <v>808.86923133000005</v>
      </c>
      <c r="O20" s="10">
        <v>781.90692834000004</v>
      </c>
      <c r="P20" s="10">
        <v>787.58454559999996</v>
      </c>
      <c r="Q20" s="10">
        <v>761.33172741999999</v>
      </c>
      <c r="R20" s="10">
        <v>735.95400340000003</v>
      </c>
      <c r="S20" s="10">
        <v>711.42220516999998</v>
      </c>
      <c r="T20" s="10">
        <v>687.70813166999994</v>
      </c>
      <c r="U20" s="10">
        <v>664.78452728000002</v>
      </c>
      <c r="V20" s="10">
        <v>642.62504304000004</v>
      </c>
      <c r="W20" s="10">
        <v>621.20460175000005</v>
      </c>
      <c r="X20" s="10">
        <v>600.49778169000001</v>
      </c>
      <c r="Y20" s="10">
        <v>580.48259168000004</v>
      </c>
      <c r="Z20" s="10">
        <v>654.40685265000002</v>
      </c>
      <c r="AA20" s="10">
        <v>632.59329495999998</v>
      </c>
      <c r="AB20" s="10">
        <v>611.50685553000005</v>
      </c>
      <c r="AC20" s="10">
        <v>591.12333842999999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0.27481449000000002</v>
      </c>
      <c r="D21" s="10">
        <v>0.53130801999999999</v>
      </c>
      <c r="E21" s="10">
        <v>0.77039661999999998</v>
      </c>
      <c r="F21" s="10">
        <v>0.99295564000000003</v>
      </c>
      <c r="G21" s="10">
        <v>1.1998213900000001</v>
      </c>
      <c r="H21" s="10">
        <v>1.39249789</v>
      </c>
      <c r="I21" s="10">
        <v>1.57042817</v>
      </c>
      <c r="J21" s="10">
        <v>1.7349492399999999</v>
      </c>
      <c r="K21" s="10">
        <v>1.88675897</v>
      </c>
      <c r="L21" s="10">
        <v>2.02651885</v>
      </c>
      <c r="M21" s="10">
        <v>2.1548649800000002</v>
      </c>
      <c r="N21" s="10">
        <v>2.2724030700000002</v>
      </c>
      <c r="O21" s="10">
        <v>2.3797110099999998</v>
      </c>
      <c r="P21" s="10">
        <v>2.5813745699999999</v>
      </c>
      <c r="Q21" s="10">
        <v>2.6735665200000001</v>
      </c>
      <c r="R21" s="10">
        <v>2.7567441499999998</v>
      </c>
      <c r="S21" s="10">
        <v>2.83140598</v>
      </c>
      <c r="T21" s="10">
        <v>2.8978206900000001</v>
      </c>
      <c r="U21" s="10">
        <v>2.95685033</v>
      </c>
      <c r="V21" s="10">
        <v>3.0087245</v>
      </c>
      <c r="W21" s="10">
        <v>3.0538573000000002</v>
      </c>
      <c r="X21" s="10">
        <v>3.0926364</v>
      </c>
      <c r="Y21" s="10">
        <v>3.12544464</v>
      </c>
      <c r="Z21" s="10">
        <v>3.6766632499999998</v>
      </c>
      <c r="AA21" s="10">
        <v>3.7021956600000001</v>
      </c>
      <c r="AB21" s="10">
        <v>3.72194073</v>
      </c>
      <c r="AC21" s="10">
        <v>3.7362561699999999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2.8429090000000001E-2</v>
      </c>
      <c r="C22" s="10">
        <v>2.7481450000000001E-2</v>
      </c>
      <c r="D22" s="10">
        <v>2.6565399999999999E-2</v>
      </c>
      <c r="E22" s="10">
        <v>2.567989E-2</v>
      </c>
      <c r="F22" s="10">
        <v>2.4823890000000001E-2</v>
      </c>
      <c r="G22" s="10">
        <v>2.3996429999999999E-2</v>
      </c>
      <c r="H22" s="10">
        <v>2.3208300000000001E-2</v>
      </c>
      <c r="I22" s="10">
        <v>2.243469E-2</v>
      </c>
      <c r="J22" s="10">
        <v>2.168687E-2</v>
      </c>
      <c r="K22" s="10">
        <v>2.0963989999999998E-2</v>
      </c>
      <c r="L22" s="10">
        <v>2.0265189999999999E-2</v>
      </c>
      <c r="M22" s="10">
        <v>1.9589680000000002E-2</v>
      </c>
      <c r="N22" s="10">
        <v>1.8936689999999999E-2</v>
      </c>
      <c r="O22" s="10">
        <v>1.8305470000000001E-2</v>
      </c>
      <c r="P22" s="10">
        <v>1.8438389999999999E-2</v>
      </c>
      <c r="Q22" s="10">
        <v>1.7823780000000001E-2</v>
      </c>
      <c r="R22" s="10">
        <v>1.7229649999999999E-2</v>
      </c>
      <c r="S22" s="10">
        <v>1.6655329999999999E-2</v>
      </c>
      <c r="T22" s="10">
        <v>1.6098999999999999E-2</v>
      </c>
      <c r="U22" s="10">
        <v>1.5562370000000001E-2</v>
      </c>
      <c r="V22" s="10">
        <v>1.5043620000000001E-2</v>
      </c>
      <c r="W22" s="10">
        <v>1.454218E-2</v>
      </c>
      <c r="X22" s="10">
        <v>1.4057439999999999E-2</v>
      </c>
      <c r="Y22" s="10">
        <v>1.3588889999999999E-2</v>
      </c>
      <c r="Z22" s="10">
        <v>1.531943E-2</v>
      </c>
      <c r="AA22" s="10">
        <v>1.4808780000000001E-2</v>
      </c>
      <c r="AB22" s="10">
        <v>1.431516E-2</v>
      </c>
      <c r="AC22" s="10">
        <v>1.383799E-2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1214.3309073099999</v>
      </c>
      <c r="C23" s="10">
        <v>1173.8532104000001</v>
      </c>
      <c r="D23" s="10">
        <v>1134.7247722699999</v>
      </c>
      <c r="E23" s="10">
        <v>1096.9006131900001</v>
      </c>
      <c r="F23" s="10">
        <v>1060.33725942</v>
      </c>
      <c r="G23" s="10">
        <v>1024.99268411</v>
      </c>
      <c r="H23" s="10">
        <v>991.32821053999999</v>
      </c>
      <c r="I23" s="10">
        <v>958.28393686000004</v>
      </c>
      <c r="J23" s="10">
        <v>926.34115083999995</v>
      </c>
      <c r="K23" s="10">
        <v>895.46390596000003</v>
      </c>
      <c r="L23" s="10">
        <v>865.61510910000004</v>
      </c>
      <c r="M23" s="10">
        <v>836.76127212999995</v>
      </c>
      <c r="N23" s="10">
        <v>808.86923133000005</v>
      </c>
      <c r="O23" s="10">
        <v>781.90692834000004</v>
      </c>
      <c r="P23" s="10">
        <v>787.58454559999996</v>
      </c>
      <c r="Q23" s="10">
        <v>761.33172741999999</v>
      </c>
      <c r="R23" s="10">
        <v>735.95400340000003</v>
      </c>
      <c r="S23" s="10">
        <v>711.42220516999998</v>
      </c>
      <c r="T23" s="10">
        <v>687.70813166999994</v>
      </c>
      <c r="U23" s="10">
        <v>664.78452728000002</v>
      </c>
      <c r="V23" s="10">
        <v>642.62504304000004</v>
      </c>
      <c r="W23" s="10">
        <v>621.20460175000005</v>
      </c>
      <c r="X23" s="10">
        <v>600.49778169000001</v>
      </c>
      <c r="Y23" s="10">
        <v>580.48259168000004</v>
      </c>
      <c r="Z23" s="10">
        <v>654.40685265000002</v>
      </c>
      <c r="AA23" s="10">
        <v>632.59329495999998</v>
      </c>
      <c r="AB23" s="10">
        <v>611.50685553000005</v>
      </c>
      <c r="AC23" s="10">
        <v>591.12333842999999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0.99999996999999996</v>
      </c>
      <c r="E25" s="10">
        <v>1</v>
      </c>
      <c r="F25" s="10">
        <v>0.99999998999999995</v>
      </c>
      <c r="G25" s="10">
        <v>0.99999998999999995</v>
      </c>
      <c r="H25" s="10">
        <v>1</v>
      </c>
      <c r="I25" s="10">
        <v>1.0005066</v>
      </c>
      <c r="J25" s="10">
        <v>1</v>
      </c>
      <c r="K25" s="10">
        <v>1.0000000099999999</v>
      </c>
      <c r="L25" s="10">
        <v>1.0000008899999999</v>
      </c>
      <c r="M25" s="10">
        <v>0.99999998000000001</v>
      </c>
      <c r="N25" s="10">
        <v>0.99999996999999996</v>
      </c>
      <c r="O25" s="10">
        <v>1</v>
      </c>
      <c r="P25" s="10">
        <v>1.0000000099999999</v>
      </c>
      <c r="Q25" s="10">
        <v>1.0419943899999999</v>
      </c>
      <c r="R25" s="10">
        <v>1</v>
      </c>
      <c r="S25" s="10">
        <v>1</v>
      </c>
      <c r="T25" s="10">
        <v>1</v>
      </c>
      <c r="U25" s="10">
        <v>0.99992871000000005</v>
      </c>
      <c r="V25" s="10">
        <v>0.99999998999999995</v>
      </c>
      <c r="W25" s="10">
        <v>0.99999987000000001</v>
      </c>
      <c r="X25" s="10">
        <v>1.0000006299999999</v>
      </c>
      <c r="Y25" s="10">
        <v>0.99999998999999995</v>
      </c>
      <c r="Z25" s="10">
        <v>1.0000024199999999</v>
      </c>
      <c r="AA25" s="10">
        <v>1.1662237900000001</v>
      </c>
      <c r="AB25" s="10">
        <v>1.0000000099999999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0.99999996999999996</v>
      </c>
      <c r="D26" s="10">
        <v>1</v>
      </c>
      <c r="E26" s="10">
        <v>0.99999998999999995</v>
      </c>
      <c r="F26" s="10">
        <v>0.99999998999999995</v>
      </c>
      <c r="G26" s="10">
        <v>1</v>
      </c>
      <c r="H26" s="10">
        <v>1.0005066</v>
      </c>
      <c r="I26" s="10">
        <v>1</v>
      </c>
      <c r="J26" s="10">
        <v>1.0000000099999999</v>
      </c>
      <c r="K26" s="10">
        <v>1.0000008899999999</v>
      </c>
      <c r="L26" s="10">
        <v>0.99999998000000001</v>
      </c>
      <c r="M26" s="10">
        <v>0.99999996999999996</v>
      </c>
      <c r="N26" s="10">
        <v>1</v>
      </c>
      <c r="O26" s="10">
        <v>1.0000000099999999</v>
      </c>
      <c r="P26" s="10">
        <v>1.0419943899999999</v>
      </c>
      <c r="Q26" s="10">
        <v>1</v>
      </c>
      <c r="R26" s="10">
        <v>1</v>
      </c>
      <c r="S26" s="10">
        <v>1</v>
      </c>
      <c r="T26" s="10">
        <v>0.99992871000000005</v>
      </c>
      <c r="U26" s="10">
        <v>0.99999998999999995</v>
      </c>
      <c r="V26" s="10">
        <v>0.99999987000000001</v>
      </c>
      <c r="W26" s="10">
        <v>1.0000006299999999</v>
      </c>
      <c r="X26" s="10">
        <v>0.99999998999999995</v>
      </c>
      <c r="Y26" s="10">
        <v>1.0000024199999999</v>
      </c>
      <c r="Z26" s="10">
        <v>1.1662237900000001</v>
      </c>
      <c r="AA26" s="10">
        <v>1.0000000099999999</v>
      </c>
      <c r="AB26" s="10">
        <v>1.0000000099999999</v>
      </c>
      <c r="AC26" s="10">
        <v>1.00000008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1.3981161900000001</v>
      </c>
      <c r="D27" s="10">
        <v>1.4121175399999999</v>
      </c>
      <c r="E27" s="10">
        <v>1.42895342</v>
      </c>
      <c r="F27" s="10">
        <v>1.44885164</v>
      </c>
      <c r="G27" s="10">
        <v>1.46760965</v>
      </c>
      <c r="H27" s="10">
        <v>1.4875711199999999</v>
      </c>
      <c r="I27" s="10">
        <v>1.50839989</v>
      </c>
      <c r="J27" s="10">
        <v>1.53057256</v>
      </c>
      <c r="K27" s="10">
        <v>1.55379314</v>
      </c>
      <c r="L27" s="10">
        <v>1.5786199400000001</v>
      </c>
      <c r="M27" s="10">
        <v>1.6051719799999999</v>
      </c>
      <c r="N27" s="10">
        <v>1.63298129</v>
      </c>
      <c r="O27" s="10">
        <v>1.6619428199999999</v>
      </c>
      <c r="P27" s="10">
        <v>1.69334736</v>
      </c>
      <c r="Q27" s="10">
        <v>1.7440225300000001</v>
      </c>
      <c r="R27" s="10">
        <v>1.77880379</v>
      </c>
      <c r="S27" s="10">
        <v>1.81653625</v>
      </c>
      <c r="T27" s="10">
        <v>1.85342764</v>
      </c>
      <c r="U27" s="10">
        <v>1.89366692</v>
      </c>
      <c r="V27" s="10">
        <v>2.01106637</v>
      </c>
      <c r="W27" s="10">
        <v>2.14281619</v>
      </c>
      <c r="X27" s="10">
        <v>2.2975779799999998</v>
      </c>
      <c r="Y27" s="10">
        <v>2.4754528599999999</v>
      </c>
      <c r="Z27" s="10">
        <v>2.6722052000000001</v>
      </c>
      <c r="AA27" s="10">
        <v>2.4850855900000002</v>
      </c>
      <c r="AB27" s="10">
        <v>2.5317002999999998</v>
      </c>
      <c r="AC27" s="10">
        <v>2.5814490800000001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2825</v>
      </c>
      <c r="C28" s="10">
        <v>2712.0000012400001</v>
      </c>
      <c r="D28" s="10">
        <v>2603.5200052599998</v>
      </c>
      <c r="E28" s="10">
        <v>2499.3792050500001</v>
      </c>
      <c r="F28" s="10">
        <v>2399.4040979000001</v>
      </c>
      <c r="G28" s="10">
        <v>2303.42793398</v>
      </c>
      <c r="H28" s="10">
        <v>2211.7996374700001</v>
      </c>
      <c r="I28" s="10">
        <v>2123.3276519699998</v>
      </c>
      <c r="J28" s="10">
        <v>2038.39454589</v>
      </c>
      <c r="K28" s="10">
        <v>1956.85879024</v>
      </c>
      <c r="L28" s="10">
        <v>1883.2633057200001</v>
      </c>
      <c r="M28" s="10">
        <v>1807.93277349</v>
      </c>
      <c r="N28" s="10">
        <v>1735.6154630999999</v>
      </c>
      <c r="O28" s="10">
        <v>1670.49535395</v>
      </c>
      <c r="P28" s="10">
        <v>1604.3447594100001</v>
      </c>
      <c r="Q28" s="10">
        <v>1703.6411124199999</v>
      </c>
      <c r="R28" s="10">
        <v>1721.7546736500001</v>
      </c>
      <c r="S28" s="10">
        <v>1652.9181621600001</v>
      </c>
      <c r="T28" s="10">
        <v>1632.6502248899999</v>
      </c>
      <c r="U28" s="10">
        <v>5625.1411365800004</v>
      </c>
      <c r="V28" s="10">
        <v>9923.4421909699995</v>
      </c>
      <c r="W28" s="10">
        <v>14552.55590802</v>
      </c>
      <c r="X28" s="10">
        <v>19568.483714630001</v>
      </c>
      <c r="Y28" s="10">
        <v>25018.611876039999</v>
      </c>
      <c r="Z28" s="10">
        <v>24017.867406099998</v>
      </c>
      <c r="AA28" s="10">
        <v>23057.152724539999</v>
      </c>
      <c r="AB28" s="10">
        <v>22134.86661555</v>
      </c>
      <c r="AC28" s="10">
        <v>21249.471956630001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7100189.25</v>
      </c>
      <c r="C29" s="10">
        <v>6816181.6831285805</v>
      </c>
      <c r="D29" s="10">
        <v>6543534.4260210805</v>
      </c>
      <c r="E29" s="10">
        <v>6281793.0042482903</v>
      </c>
      <c r="F29" s="10">
        <v>6030521.4375176402</v>
      </c>
      <c r="G29" s="10">
        <v>5785903.6715725996</v>
      </c>
      <c r="H29" s="10">
        <v>5555745.6147887604</v>
      </c>
      <c r="I29" s="10">
        <v>5333515.6882037399</v>
      </c>
      <c r="J29" s="10">
        <v>5120174.9190476304</v>
      </c>
      <c r="K29" s="10">
        <v>4915367.9880556297</v>
      </c>
      <c r="L29" s="10">
        <v>4730505.9579103896</v>
      </c>
      <c r="M29" s="10">
        <v>4541285.6789508797</v>
      </c>
      <c r="N29" s="10">
        <v>4359634.2531832596</v>
      </c>
      <c r="O29" s="10">
        <v>4196061.2357304599</v>
      </c>
      <c r="P29" s="10">
        <v>4029899.7766203401</v>
      </c>
      <c r="Q29" s="10">
        <v>4279318.9544237796</v>
      </c>
      <c r="R29" s="10">
        <v>4324817.8011652902</v>
      </c>
      <c r="S29" s="10">
        <v>4151909.6773672099</v>
      </c>
      <c r="T29" s="10">
        <v>4100999.3257080601</v>
      </c>
      <c r="U29" s="10">
        <v>14129603.301730299</v>
      </c>
      <c r="V29" s="10">
        <v>24926361.515525799</v>
      </c>
      <c r="W29" s="10">
        <v>36554076.958106503</v>
      </c>
      <c r="X29" s="10">
        <v>49153417.734947398</v>
      </c>
      <c r="Y29" s="10">
        <v>62843411.815912798</v>
      </c>
      <c r="Z29" s="10">
        <v>60329675.356095999</v>
      </c>
      <c r="AA29" s="10">
        <v>57916488.3787186</v>
      </c>
      <c r="AB29" s="10">
        <v>55599758.820396997</v>
      </c>
      <c r="AC29" s="10">
        <v>53375768.481904604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7100189.25</v>
      </c>
      <c r="C30" s="10">
        <v>6816181.6831285805</v>
      </c>
      <c r="D30" s="10">
        <v>6543534.4260210805</v>
      </c>
      <c r="E30" s="10">
        <v>6281793.0042482903</v>
      </c>
      <c r="F30" s="10">
        <v>6030521.4375176402</v>
      </c>
      <c r="G30" s="10">
        <v>5785903.6715725996</v>
      </c>
      <c r="H30" s="10">
        <v>5555745.6147887604</v>
      </c>
      <c r="I30" s="10">
        <v>5333515.6882037399</v>
      </c>
      <c r="J30" s="10">
        <v>5120174.9190476304</v>
      </c>
      <c r="K30" s="10">
        <v>4915367.9880556297</v>
      </c>
      <c r="L30" s="10">
        <v>4730505.9579103896</v>
      </c>
      <c r="M30" s="10">
        <v>4541285.6789508797</v>
      </c>
      <c r="N30" s="10">
        <v>4359634.2531832596</v>
      </c>
      <c r="O30" s="10">
        <v>4196061.2357304599</v>
      </c>
      <c r="P30" s="10">
        <v>4029899.7766203401</v>
      </c>
      <c r="Q30" s="10">
        <v>4279318.9544237796</v>
      </c>
      <c r="R30" s="10">
        <v>4324817.8011652902</v>
      </c>
      <c r="S30" s="10">
        <v>4151909.6773672099</v>
      </c>
      <c r="T30" s="10">
        <v>4100999.3257080601</v>
      </c>
      <c r="U30" s="10">
        <v>14129603.301730299</v>
      </c>
      <c r="V30" s="10">
        <v>24926361.515525799</v>
      </c>
      <c r="W30" s="10">
        <v>36554076.958106503</v>
      </c>
      <c r="X30" s="10">
        <v>49153417.734947398</v>
      </c>
      <c r="Y30" s="10">
        <v>62843411.815912798</v>
      </c>
      <c r="Z30" s="10">
        <v>60329675.356095999</v>
      </c>
      <c r="AA30" s="10">
        <v>57916488.3787186</v>
      </c>
      <c r="AB30" s="10">
        <v>55599758.820396997</v>
      </c>
      <c r="AC30" s="10">
        <v>53375768.481904604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854.46686871999998</v>
      </c>
      <c r="C31" s="10">
        <v>820.28819435000003</v>
      </c>
      <c r="D31" s="10">
        <v>787.47666780999998</v>
      </c>
      <c r="E31" s="10">
        <v>755.97760109000001</v>
      </c>
      <c r="F31" s="10">
        <v>725.73851550999996</v>
      </c>
      <c r="G31" s="10">
        <v>696.70897489000004</v>
      </c>
      <c r="H31" s="10">
        <v>668.99451697999996</v>
      </c>
      <c r="I31" s="10">
        <v>642.23473630000001</v>
      </c>
      <c r="J31" s="10">
        <v>616.54534684999999</v>
      </c>
      <c r="K31" s="10">
        <v>591.88354088999995</v>
      </c>
      <c r="L31" s="10">
        <v>569.62339815999997</v>
      </c>
      <c r="M31" s="10">
        <v>546.83846224000001</v>
      </c>
      <c r="N31" s="10">
        <v>524.96492392000005</v>
      </c>
      <c r="O31" s="10">
        <v>505.26829533</v>
      </c>
      <c r="P31" s="10">
        <v>485.2599798</v>
      </c>
      <c r="Q31" s="10">
        <v>515.29376521999995</v>
      </c>
      <c r="R31" s="10">
        <v>520.77250432000005</v>
      </c>
      <c r="S31" s="10">
        <v>499.95178983</v>
      </c>
      <c r="T31" s="10">
        <v>493.82142491000002</v>
      </c>
      <c r="U31" s="10">
        <v>1701.4147727699999</v>
      </c>
      <c r="V31" s="10">
        <v>3001.5053365899998</v>
      </c>
      <c r="W31" s="10">
        <v>4401.6555322599997</v>
      </c>
      <c r="X31" s="10">
        <v>5918.8038956700002</v>
      </c>
      <c r="Y31" s="10">
        <v>7567.2831679600004</v>
      </c>
      <c r="Z31" s="10">
        <v>7264.5918427899996</v>
      </c>
      <c r="AA31" s="10">
        <v>6974.0081735100002</v>
      </c>
      <c r="AB31" s="10">
        <v>6695.0478465699998</v>
      </c>
      <c r="AC31" s="10">
        <v>6427.2459344299996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0.27264727</v>
      </c>
      <c r="D32" s="10">
        <v>0.52348275</v>
      </c>
      <c r="E32" s="10">
        <v>0.75381516000000004</v>
      </c>
      <c r="F32" s="10">
        <v>0.96488342999999999</v>
      </c>
      <c r="G32" s="10">
        <v>1.1571807300000001</v>
      </c>
      <c r="H32" s="10">
        <v>1.33337895</v>
      </c>
      <c r="I32" s="10">
        <v>1.4933843899999999</v>
      </c>
      <c r="J32" s="10">
        <v>1.6384559700000001</v>
      </c>
      <c r="K32" s="10">
        <v>1.7695324800000001</v>
      </c>
      <c r="L32" s="10">
        <v>1.8922023800000001</v>
      </c>
      <c r="M32" s="10">
        <v>1.9981656999999999</v>
      </c>
      <c r="N32" s="10">
        <v>2.0926244399999998</v>
      </c>
      <c r="O32" s="10">
        <v>2.18195184</v>
      </c>
      <c r="P32" s="10">
        <v>2.2567438700000002</v>
      </c>
      <c r="Q32" s="10">
        <v>2.5675913700000002</v>
      </c>
      <c r="R32" s="10">
        <v>2.7678833900000002</v>
      </c>
      <c r="S32" s="10">
        <v>2.8232985799999999</v>
      </c>
      <c r="T32" s="10">
        <v>2.9527195100000001</v>
      </c>
      <c r="U32" s="10">
        <v>10.738498509999999</v>
      </c>
      <c r="V32" s="10">
        <v>19.941089210000001</v>
      </c>
      <c r="W32" s="10">
        <v>30.70542464</v>
      </c>
      <c r="X32" s="10">
        <v>43.25500761</v>
      </c>
      <c r="Y32" s="10">
        <v>57.815938869999997</v>
      </c>
      <c r="Z32" s="10">
        <v>57.916488340000001</v>
      </c>
      <c r="AA32" s="10">
        <v>57.916488379999997</v>
      </c>
      <c r="AB32" s="10">
        <v>57.823749169999999</v>
      </c>
      <c r="AC32" s="10">
        <v>57.64582996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2.8400760000000001E-2</v>
      </c>
      <c r="C33" s="10">
        <v>2.7264730000000001E-2</v>
      </c>
      <c r="D33" s="10">
        <v>2.6174139999999999E-2</v>
      </c>
      <c r="E33" s="10">
        <v>2.5127170000000001E-2</v>
      </c>
      <c r="F33" s="10">
        <v>2.4122089999999999E-2</v>
      </c>
      <c r="G33" s="10">
        <v>2.3143609999999998E-2</v>
      </c>
      <c r="H33" s="10">
        <v>2.222298E-2</v>
      </c>
      <c r="I33" s="10">
        <v>2.1334059999999998E-2</v>
      </c>
      <c r="J33" s="10">
        <v>2.0480700000000001E-2</v>
      </c>
      <c r="K33" s="10">
        <v>1.966147E-2</v>
      </c>
      <c r="L33" s="10">
        <v>1.8922020000000001E-2</v>
      </c>
      <c r="M33" s="10">
        <v>1.816514E-2</v>
      </c>
      <c r="N33" s="10">
        <v>1.7438539999999999E-2</v>
      </c>
      <c r="O33" s="10">
        <v>1.6784239999999999E-2</v>
      </c>
      <c r="P33" s="10">
        <v>1.6119600000000001E-2</v>
      </c>
      <c r="Q33" s="10">
        <v>1.7117279999999999E-2</v>
      </c>
      <c r="R33" s="10">
        <v>1.7299269999999999E-2</v>
      </c>
      <c r="S33" s="10">
        <v>1.660764E-2</v>
      </c>
      <c r="T33" s="10">
        <v>1.6403999999999998E-2</v>
      </c>
      <c r="U33" s="10">
        <v>5.6518409999999998E-2</v>
      </c>
      <c r="V33" s="10">
        <v>9.9705450000000001E-2</v>
      </c>
      <c r="W33" s="10">
        <v>0.14621630999999999</v>
      </c>
      <c r="X33" s="10">
        <v>0.19661366999999999</v>
      </c>
      <c r="Y33" s="10">
        <v>0.25137365</v>
      </c>
      <c r="Z33" s="10">
        <v>0.2413187</v>
      </c>
      <c r="AA33" s="10">
        <v>0.23166595000000001</v>
      </c>
      <c r="AB33" s="10">
        <v>0.22239903999999999</v>
      </c>
      <c r="AC33" s="10">
        <v>0.21350306999999999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854.46686871999998</v>
      </c>
      <c r="C34" s="10">
        <v>820.28819435000003</v>
      </c>
      <c r="D34" s="10">
        <v>787.47666780999998</v>
      </c>
      <c r="E34" s="10">
        <v>755.97760109000001</v>
      </c>
      <c r="F34" s="10">
        <v>725.73851550999996</v>
      </c>
      <c r="G34" s="10">
        <v>696.70897489000004</v>
      </c>
      <c r="H34" s="10">
        <v>668.99451697999996</v>
      </c>
      <c r="I34" s="10">
        <v>642.23473630000001</v>
      </c>
      <c r="J34" s="10">
        <v>616.54534684999999</v>
      </c>
      <c r="K34" s="10">
        <v>591.88354088999995</v>
      </c>
      <c r="L34" s="10">
        <v>569.62339815999997</v>
      </c>
      <c r="M34" s="10">
        <v>546.83846224000001</v>
      </c>
      <c r="N34" s="10">
        <v>524.96492392000005</v>
      </c>
      <c r="O34" s="10">
        <v>505.26829533</v>
      </c>
      <c r="P34" s="10">
        <v>485.2599798</v>
      </c>
      <c r="Q34" s="10">
        <v>515.29376521999995</v>
      </c>
      <c r="R34" s="10">
        <v>520.77250432000005</v>
      </c>
      <c r="S34" s="10">
        <v>499.95178983</v>
      </c>
      <c r="T34" s="10">
        <v>493.82142491000002</v>
      </c>
      <c r="U34" s="10">
        <v>1701.4147727699999</v>
      </c>
      <c r="V34" s="10">
        <v>3001.5053365899998</v>
      </c>
      <c r="W34" s="10">
        <v>4401.6555322599997</v>
      </c>
      <c r="X34" s="10">
        <v>5918.8038956700002</v>
      </c>
      <c r="Y34" s="10">
        <v>7567.2831679600004</v>
      </c>
      <c r="Z34" s="10">
        <v>7264.5918427899996</v>
      </c>
      <c r="AA34" s="10">
        <v>6974.0081735100002</v>
      </c>
      <c r="AB34" s="10">
        <v>6695.0478465699998</v>
      </c>
      <c r="AC34" s="10">
        <v>6427.2459344299996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1</v>
      </c>
      <c r="F36" s="10">
        <v>0.99999998999999995</v>
      </c>
      <c r="G36" s="10">
        <v>1.00000003</v>
      </c>
      <c r="H36" s="10">
        <v>0.99941323999999998</v>
      </c>
      <c r="I36" s="10">
        <v>1.0002301</v>
      </c>
      <c r="J36" s="10">
        <v>0.99999998000000001</v>
      </c>
      <c r="K36" s="10">
        <v>0.99999996999999996</v>
      </c>
      <c r="L36" s="10">
        <v>1.0000000099999999</v>
      </c>
      <c r="M36" s="10">
        <v>1.00249063</v>
      </c>
      <c r="N36" s="10">
        <v>0.99999998999999995</v>
      </c>
      <c r="O36" s="10">
        <v>1</v>
      </c>
      <c r="P36" s="10">
        <v>1.00258344</v>
      </c>
      <c r="Q36" s="10">
        <v>1.0004173000000001</v>
      </c>
      <c r="R36" s="10">
        <v>1.1061376599999999</v>
      </c>
      <c r="S36" s="10">
        <v>1.05274194</v>
      </c>
      <c r="T36" s="10">
        <v>1.0000203700000001</v>
      </c>
      <c r="U36" s="10">
        <v>1.0288938400000001</v>
      </c>
      <c r="V36" s="10">
        <v>1.8376184099999999</v>
      </c>
      <c r="W36" s="10">
        <v>1.5275761000000001</v>
      </c>
      <c r="X36" s="10">
        <v>1.4006949900000001</v>
      </c>
      <c r="Y36" s="10">
        <v>1.3317770900000001</v>
      </c>
      <c r="Z36" s="10">
        <v>1.2875959299999999</v>
      </c>
      <c r="AA36" s="10">
        <v>1</v>
      </c>
      <c r="AB36" s="10">
        <v>1</v>
      </c>
      <c r="AC36" s="10">
        <v>0.99999874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1</v>
      </c>
      <c r="E37" s="10">
        <v>0.99999998999999995</v>
      </c>
      <c r="F37" s="10">
        <v>1.00000003</v>
      </c>
      <c r="G37" s="10">
        <v>0.99941323999999998</v>
      </c>
      <c r="H37" s="10">
        <v>1.0002301</v>
      </c>
      <c r="I37" s="10">
        <v>0.99999998000000001</v>
      </c>
      <c r="J37" s="10">
        <v>0.99999996999999996</v>
      </c>
      <c r="K37" s="10">
        <v>1.0000000099999999</v>
      </c>
      <c r="L37" s="10">
        <v>1.00249063</v>
      </c>
      <c r="M37" s="10">
        <v>0.99999998999999995</v>
      </c>
      <c r="N37" s="10">
        <v>1</v>
      </c>
      <c r="O37" s="10">
        <v>1.00258344</v>
      </c>
      <c r="P37" s="10">
        <v>1.0004173000000001</v>
      </c>
      <c r="Q37" s="10">
        <v>1.1061376599999999</v>
      </c>
      <c r="R37" s="10">
        <v>1.05274194</v>
      </c>
      <c r="S37" s="10">
        <v>1.0000203700000001</v>
      </c>
      <c r="T37" s="10">
        <v>1.0288938400000001</v>
      </c>
      <c r="U37" s="10">
        <v>3.5889634699999999</v>
      </c>
      <c r="V37" s="10">
        <v>1.83762837</v>
      </c>
      <c r="W37" s="10">
        <v>1.5275860999999999</v>
      </c>
      <c r="X37" s="10">
        <v>1.4007049600000001</v>
      </c>
      <c r="Y37" s="10">
        <v>1.33178709</v>
      </c>
      <c r="Z37" s="10">
        <v>1</v>
      </c>
      <c r="AA37" s="10">
        <v>1</v>
      </c>
      <c r="AB37" s="10">
        <v>0.99999874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2.1546178999999999</v>
      </c>
      <c r="D38" s="10">
        <v>2.2048029800000002</v>
      </c>
      <c r="E38" s="10">
        <v>2.2642544999999998</v>
      </c>
      <c r="F38" s="10">
        <v>2.33385657</v>
      </c>
      <c r="G38" s="10">
        <v>2.40084783</v>
      </c>
      <c r="H38" s="10">
        <v>2.4724446000000002</v>
      </c>
      <c r="I38" s="10">
        <v>2.5481042899999999</v>
      </c>
      <c r="J38" s="10">
        <v>2.6285716799999999</v>
      </c>
      <c r="K38" s="10">
        <v>2.71340739</v>
      </c>
      <c r="L38" s="10">
        <v>2.80447632</v>
      </c>
      <c r="M38" s="10">
        <v>2.8975999400000001</v>
      </c>
      <c r="N38" s="10">
        <v>3.0004882400000001</v>
      </c>
      <c r="O38" s="10">
        <v>3.10846358</v>
      </c>
      <c r="P38" s="10">
        <v>3.2201622300000001</v>
      </c>
      <c r="Q38" s="10">
        <v>3.5011745900000002</v>
      </c>
      <c r="R38" s="10">
        <v>3.3871788199999999</v>
      </c>
      <c r="S38" s="10">
        <v>3.3967894300000001</v>
      </c>
      <c r="T38" s="10">
        <v>3.5240887700000001</v>
      </c>
      <c r="U38" s="10">
        <v>3.58899144</v>
      </c>
      <c r="V38" s="10">
        <v>1.83762841</v>
      </c>
      <c r="W38" s="10">
        <v>1.5275860999999999</v>
      </c>
      <c r="X38" s="10">
        <v>1.4007049899999999</v>
      </c>
      <c r="Y38" s="10">
        <v>1.33178709</v>
      </c>
      <c r="Z38" s="10">
        <v>1.28760593</v>
      </c>
      <c r="AA38" s="10">
        <v>1.2986648199999999</v>
      </c>
      <c r="AB38" s="10">
        <v>1.30952786</v>
      </c>
      <c r="AC38" s="10">
        <v>1.32113276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4096</v>
      </c>
      <c r="C39" s="10">
        <v>3993.6</v>
      </c>
      <c r="D39" s="10">
        <v>3893.7600124999999</v>
      </c>
      <c r="E39" s="10">
        <v>3796.4160121899999</v>
      </c>
      <c r="F39" s="10">
        <v>3701.51527863</v>
      </c>
      <c r="G39" s="10">
        <v>3608.9777596700001</v>
      </c>
      <c r="H39" s="10">
        <v>3518.7533940500002</v>
      </c>
      <c r="I39" s="10">
        <v>3431.3089900599998</v>
      </c>
      <c r="J39" s="10">
        <v>3345.5262653099999</v>
      </c>
      <c r="K39" s="10">
        <v>3261.88810969</v>
      </c>
      <c r="L39" s="10">
        <v>3180.34093876</v>
      </c>
      <c r="M39" s="10">
        <v>3100.8329582299998</v>
      </c>
      <c r="N39" s="10">
        <v>3023.3121463100001</v>
      </c>
      <c r="O39" s="10">
        <v>2947.72934265</v>
      </c>
      <c r="P39" s="10">
        <v>2874.0361090900001</v>
      </c>
      <c r="Q39" s="10">
        <v>2802.1852067</v>
      </c>
      <c r="R39" s="10">
        <v>2744.0333523200002</v>
      </c>
      <c r="S39" s="10">
        <v>2675.4548609399999</v>
      </c>
      <c r="T39" s="10">
        <v>2608.5684919300002</v>
      </c>
      <c r="U39" s="10">
        <v>2543.3666792399999</v>
      </c>
      <c r="V39" s="10">
        <v>2507.80230175</v>
      </c>
      <c r="W39" s="10">
        <v>2481.2362285200002</v>
      </c>
      <c r="X39" s="10">
        <v>4471.7239317900003</v>
      </c>
      <c r="Y39" s="10">
        <v>6297.5639370299996</v>
      </c>
      <c r="Z39" s="10">
        <v>8163.3763334400001</v>
      </c>
      <c r="AA39" s="10">
        <v>10260.01863255</v>
      </c>
      <c r="AB39" s="10">
        <v>12337.653198780001</v>
      </c>
      <c r="AC39" s="10">
        <v>14372.410802959999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31697696</v>
      </c>
      <c r="C40" s="10">
        <v>30905026.874049801</v>
      </c>
      <c r="D40" s="10">
        <v>30132401.298937</v>
      </c>
      <c r="E40" s="10">
        <v>29348211.392877799</v>
      </c>
      <c r="F40" s="10">
        <v>28614580.836870398</v>
      </c>
      <c r="G40" s="10">
        <v>27899219.1221723</v>
      </c>
      <c r="H40" s="10">
        <v>27201739.249956001</v>
      </c>
      <c r="I40" s="10">
        <v>26525749.883933701</v>
      </c>
      <c r="J40" s="10">
        <v>25862606.084096901</v>
      </c>
      <c r="K40" s="10">
        <v>25216040.939778201</v>
      </c>
      <c r="L40" s="10">
        <v>24585640.162259601</v>
      </c>
      <c r="M40" s="10">
        <v>23971003.3553566</v>
      </c>
      <c r="N40" s="10">
        <v>23371728.364542998</v>
      </c>
      <c r="O40" s="10">
        <v>22787435.112636</v>
      </c>
      <c r="P40" s="10">
        <v>22215260.607567102</v>
      </c>
      <c r="Q40" s="10">
        <v>21659879.095041402</v>
      </c>
      <c r="R40" s="10">
        <v>21210386.273441698</v>
      </c>
      <c r="S40" s="10">
        <v>20680299.3155673</v>
      </c>
      <c r="T40" s="10">
        <v>20163291.852089599</v>
      </c>
      <c r="U40" s="10">
        <v>19659305.4002975</v>
      </c>
      <c r="V40" s="10">
        <v>19384405.613267101</v>
      </c>
      <c r="W40" s="10">
        <v>19179059.4666453</v>
      </c>
      <c r="X40" s="10">
        <v>34564810.162134103</v>
      </c>
      <c r="Y40" s="10">
        <v>48677893.6463314</v>
      </c>
      <c r="Z40" s="10">
        <v>63099949.2705006</v>
      </c>
      <c r="AA40" s="10">
        <v>79306236.633515194</v>
      </c>
      <c r="AB40" s="10">
        <v>95365601.089694694</v>
      </c>
      <c r="AC40" s="10">
        <v>111093542.12261499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31697696</v>
      </c>
      <c r="C41" s="10">
        <v>30905026.874049801</v>
      </c>
      <c r="D41" s="10">
        <v>30132401.298937</v>
      </c>
      <c r="E41" s="10">
        <v>29348211.392877799</v>
      </c>
      <c r="F41" s="10">
        <v>28614580.836870398</v>
      </c>
      <c r="G41" s="10">
        <v>27899219.1221723</v>
      </c>
      <c r="H41" s="10">
        <v>27201739.249956001</v>
      </c>
      <c r="I41" s="10">
        <v>26525749.883933701</v>
      </c>
      <c r="J41" s="10">
        <v>25862606.084096901</v>
      </c>
      <c r="K41" s="10">
        <v>25216040.939778201</v>
      </c>
      <c r="L41" s="10">
        <v>24585640.162259601</v>
      </c>
      <c r="M41" s="10">
        <v>23971003.3553566</v>
      </c>
      <c r="N41" s="10">
        <v>23371728.364542998</v>
      </c>
      <c r="O41" s="10">
        <v>22787435.112636</v>
      </c>
      <c r="P41" s="10">
        <v>22215260.607567102</v>
      </c>
      <c r="Q41" s="10">
        <v>21659879.095041402</v>
      </c>
      <c r="R41" s="10">
        <v>21210386.273441698</v>
      </c>
      <c r="S41" s="10">
        <v>20680299.3155673</v>
      </c>
      <c r="T41" s="10">
        <v>20163291.852089599</v>
      </c>
      <c r="U41" s="10">
        <v>19659305.4002975</v>
      </c>
      <c r="V41" s="10">
        <v>19384405.613267101</v>
      </c>
      <c r="W41" s="10">
        <v>19179059.4666453</v>
      </c>
      <c r="X41" s="10">
        <v>34564810.162134103</v>
      </c>
      <c r="Y41" s="10">
        <v>48677893.6463314</v>
      </c>
      <c r="Z41" s="10">
        <v>63099949.2705006</v>
      </c>
      <c r="AA41" s="10">
        <v>79306236.633515194</v>
      </c>
      <c r="AB41" s="10">
        <v>95365601.089694694</v>
      </c>
      <c r="AC41" s="10">
        <v>111093542.12261499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4738.3864057600003</v>
      </c>
      <c r="C42" s="10">
        <v>4619.9244534099998</v>
      </c>
      <c r="D42" s="10">
        <v>4504.4263565399997</v>
      </c>
      <c r="E42" s="10">
        <v>4391.5035021000003</v>
      </c>
      <c r="F42" s="10">
        <v>4281.7270965600001</v>
      </c>
      <c r="G42" s="10">
        <v>4174.6843390499998</v>
      </c>
      <c r="H42" s="10">
        <v>4070.3173212299998</v>
      </c>
      <c r="I42" s="10">
        <v>3969.1660234999999</v>
      </c>
      <c r="J42" s="10">
        <v>3869.9368723799998</v>
      </c>
      <c r="K42" s="10">
        <v>3773.1884517399999</v>
      </c>
      <c r="L42" s="10">
        <v>3678.85877725</v>
      </c>
      <c r="M42" s="10">
        <v>3586.8879358600002</v>
      </c>
      <c r="N42" s="10">
        <v>3497.2157513900002</v>
      </c>
      <c r="O42" s="10">
        <v>3409.7853571700002</v>
      </c>
      <c r="P42" s="10">
        <v>3324.5155632199999</v>
      </c>
      <c r="Q42" s="10">
        <v>3241.4026745400001</v>
      </c>
      <c r="R42" s="10">
        <v>3174.1360371000001</v>
      </c>
      <c r="S42" s="10">
        <v>3094.8084805799999</v>
      </c>
      <c r="T42" s="10">
        <v>3017.43827147</v>
      </c>
      <c r="U42" s="10">
        <v>2942.01665783</v>
      </c>
      <c r="V42" s="10">
        <v>2900.8778822600002</v>
      </c>
      <c r="W42" s="10">
        <v>2870.1478146499999</v>
      </c>
      <c r="X42" s="10">
        <v>5172.6266620799997</v>
      </c>
      <c r="Y42" s="10">
        <v>7284.65075746</v>
      </c>
      <c r="Z42" s="10">
        <v>9442.9125588000006</v>
      </c>
      <c r="AA42" s="10">
        <v>11868.1847855</v>
      </c>
      <c r="AB42" s="10">
        <v>14271.469987189999</v>
      </c>
      <c r="AC42" s="10">
        <v>16625.15764655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0.92715080999999999</v>
      </c>
      <c r="D43" s="10">
        <v>1.80794408</v>
      </c>
      <c r="E43" s="10">
        <v>2.6413390300000001</v>
      </c>
      <c r="F43" s="10">
        <v>3.4337496999999999</v>
      </c>
      <c r="G43" s="10">
        <v>4.18488287</v>
      </c>
      <c r="H43" s="10">
        <v>4.8963130599999998</v>
      </c>
      <c r="I43" s="10">
        <v>5.5704074800000001</v>
      </c>
      <c r="J43" s="10">
        <v>6.2070254599999997</v>
      </c>
      <c r="K43" s="10">
        <v>6.8083310499999996</v>
      </c>
      <c r="L43" s="10">
        <v>7.3756920499999996</v>
      </c>
      <c r="M43" s="10">
        <v>7.9104311100000002</v>
      </c>
      <c r="N43" s="10">
        <v>8.4138222099999993</v>
      </c>
      <c r="O43" s="10">
        <v>8.8870996899999994</v>
      </c>
      <c r="P43" s="10">
        <v>9.3304094600000003</v>
      </c>
      <c r="Q43" s="10">
        <v>9.7469455899999993</v>
      </c>
      <c r="R43" s="10">
        <v>10.18098541</v>
      </c>
      <c r="S43" s="10">
        <v>10.54695265</v>
      </c>
      <c r="T43" s="10">
        <v>10.888177600000001</v>
      </c>
      <c r="U43" s="10">
        <v>11.20580408</v>
      </c>
      <c r="V43" s="10">
        <v>11.63064337</v>
      </c>
      <c r="W43" s="10">
        <v>12.08280746</v>
      </c>
      <c r="X43" s="10">
        <v>22.812774709999999</v>
      </c>
      <c r="Y43" s="10">
        <v>33.587746619999997</v>
      </c>
      <c r="Z43" s="10">
        <v>45.431963469999999</v>
      </c>
      <c r="AA43" s="10">
        <v>59.479677479999999</v>
      </c>
      <c r="AB43" s="10">
        <v>74.385168849999999</v>
      </c>
      <c r="AC43" s="10">
        <v>89.98576912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9.5093090000000005E-2</v>
      </c>
      <c r="C44" s="10">
        <v>9.2715080000000005E-2</v>
      </c>
      <c r="D44" s="10">
        <v>9.0397199999999997E-2</v>
      </c>
      <c r="E44" s="10">
        <v>8.8044629999999999E-2</v>
      </c>
      <c r="F44" s="10">
        <v>8.5843740000000002E-2</v>
      </c>
      <c r="G44" s="10">
        <v>8.3697659999999993E-2</v>
      </c>
      <c r="H44" s="10">
        <v>8.1605220000000006E-2</v>
      </c>
      <c r="I44" s="10">
        <v>7.9577250000000002E-2</v>
      </c>
      <c r="J44" s="10">
        <v>7.7587820000000002E-2</v>
      </c>
      <c r="K44" s="10">
        <v>7.5648119999999999E-2</v>
      </c>
      <c r="L44" s="10">
        <v>7.3756920000000004E-2</v>
      </c>
      <c r="M44" s="10">
        <v>7.1913009999999999E-2</v>
      </c>
      <c r="N44" s="10">
        <v>7.0115189999999994E-2</v>
      </c>
      <c r="O44" s="10">
        <v>6.8362309999999996E-2</v>
      </c>
      <c r="P44" s="10">
        <v>6.6645780000000002E-2</v>
      </c>
      <c r="Q44" s="10">
        <v>6.4979640000000005E-2</v>
      </c>
      <c r="R44" s="10">
        <v>6.3631160000000006E-2</v>
      </c>
      <c r="S44" s="10">
        <v>6.2040900000000003E-2</v>
      </c>
      <c r="T44" s="10">
        <v>6.0489880000000003E-2</v>
      </c>
      <c r="U44" s="10">
        <v>5.8977920000000003E-2</v>
      </c>
      <c r="V44" s="10">
        <v>5.8153219999999999E-2</v>
      </c>
      <c r="W44" s="10">
        <v>5.753718E-2</v>
      </c>
      <c r="X44" s="10">
        <v>0.10369443</v>
      </c>
      <c r="Y44" s="10">
        <v>0.14603368</v>
      </c>
      <c r="Z44" s="10">
        <v>0.18929984999999999</v>
      </c>
      <c r="AA44" s="10">
        <v>0.23791871000000001</v>
      </c>
      <c r="AB44" s="10">
        <v>0.28609679999999998</v>
      </c>
      <c r="AC44" s="10">
        <v>0.33328063000000002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4417.9226992000004</v>
      </c>
      <c r="C45" s="10">
        <v>4307.4746317199997</v>
      </c>
      <c r="D45" s="10">
        <v>4199.7877794100004</v>
      </c>
      <c r="E45" s="10">
        <v>4094.7930849200002</v>
      </c>
      <c r="F45" s="10">
        <v>3992.4336843000001</v>
      </c>
      <c r="G45" s="10">
        <v>3892.6232337199999</v>
      </c>
      <c r="H45" s="10">
        <v>3795.3077374099998</v>
      </c>
      <c r="I45" s="10">
        <v>3700.9906921800002</v>
      </c>
      <c r="J45" s="10">
        <v>3608.46592487</v>
      </c>
      <c r="K45" s="10">
        <v>3518.2542778400002</v>
      </c>
      <c r="L45" s="10">
        <v>3430.2979552100001</v>
      </c>
      <c r="M45" s="10">
        <v>3344.5410919400001</v>
      </c>
      <c r="N45" s="10">
        <v>3260.9275776200002</v>
      </c>
      <c r="O45" s="10">
        <v>3179.4043881799998</v>
      </c>
      <c r="P45" s="10">
        <v>3099.9192784799998</v>
      </c>
      <c r="Q45" s="10">
        <v>3022.4212968900001</v>
      </c>
      <c r="R45" s="10">
        <v>2959.69903187</v>
      </c>
      <c r="S45" s="10">
        <v>2885.7306545000001</v>
      </c>
      <c r="T45" s="10">
        <v>2813.5873908499998</v>
      </c>
      <c r="U45" s="10">
        <v>2743.2610802300001</v>
      </c>
      <c r="V45" s="10">
        <v>2704.9015415099998</v>
      </c>
      <c r="W45" s="10">
        <v>2676.2475234499998</v>
      </c>
      <c r="X45" s="10">
        <v>4823.1764313399999</v>
      </c>
      <c r="Y45" s="10">
        <v>6792.5172526899996</v>
      </c>
      <c r="Z45" s="10">
        <v>8804.9720716699994</v>
      </c>
      <c r="AA45" s="10">
        <v>11066.39873313</v>
      </c>
      <c r="AB45" s="10">
        <v>13307.323760179999</v>
      </c>
      <c r="AC45" s="10">
        <v>15502.001935689999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320.46370655999999</v>
      </c>
      <c r="C46" s="10">
        <v>312.44982169999997</v>
      </c>
      <c r="D46" s="10">
        <v>304.63857712999999</v>
      </c>
      <c r="E46" s="10">
        <v>296.71041717999998</v>
      </c>
      <c r="F46" s="10">
        <v>289.29341226000003</v>
      </c>
      <c r="G46" s="10">
        <v>282.06110532999998</v>
      </c>
      <c r="H46" s="10">
        <v>275.00958381999999</v>
      </c>
      <c r="I46" s="10">
        <v>268.17533133000001</v>
      </c>
      <c r="J46" s="10">
        <v>261.47094750999997</v>
      </c>
      <c r="K46" s="10">
        <v>254.93417389999999</v>
      </c>
      <c r="L46" s="10">
        <v>248.56082204000001</v>
      </c>
      <c r="M46" s="10">
        <v>242.34684392</v>
      </c>
      <c r="N46" s="10">
        <v>236.28817376999999</v>
      </c>
      <c r="O46" s="10">
        <v>230.38096899000001</v>
      </c>
      <c r="P46" s="10">
        <v>224.59628473999999</v>
      </c>
      <c r="Q46" s="10">
        <v>218.98137765000001</v>
      </c>
      <c r="R46" s="10">
        <v>214.43700522</v>
      </c>
      <c r="S46" s="10">
        <v>209.07782607999999</v>
      </c>
      <c r="T46" s="10">
        <v>203.85088062</v>
      </c>
      <c r="U46" s="10">
        <v>198.75557760000001</v>
      </c>
      <c r="V46" s="10">
        <v>195.97634074999999</v>
      </c>
      <c r="W46" s="10">
        <v>193.90029121000001</v>
      </c>
      <c r="X46" s="10">
        <v>349.45023073999999</v>
      </c>
      <c r="Y46" s="10">
        <v>492.13350475999999</v>
      </c>
      <c r="Z46" s="10">
        <v>637.94048711999994</v>
      </c>
      <c r="AA46" s="10">
        <v>801.78605235999999</v>
      </c>
      <c r="AB46" s="10">
        <v>964.14622701999997</v>
      </c>
      <c r="AC46" s="10">
        <v>1123.15571086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0.99999265999999998</v>
      </c>
      <c r="E47" s="10">
        <v>1</v>
      </c>
      <c r="F47" s="10">
        <v>0.99894892000000002</v>
      </c>
      <c r="G47" s="10">
        <v>1.0000026099999999</v>
      </c>
      <c r="H47" s="10">
        <v>1.0000001000000001</v>
      </c>
      <c r="I47" s="10">
        <v>1.0000000200000001</v>
      </c>
      <c r="J47" s="10">
        <v>1.00015286</v>
      </c>
      <c r="K47" s="10">
        <v>1</v>
      </c>
      <c r="L47" s="10">
        <v>1</v>
      </c>
      <c r="M47" s="10">
        <v>1.0000000099999999</v>
      </c>
      <c r="N47" s="10">
        <v>1.00000018</v>
      </c>
      <c r="O47" s="10">
        <v>1</v>
      </c>
      <c r="P47" s="10">
        <v>1</v>
      </c>
      <c r="Q47" s="10">
        <v>0.99988798999999995</v>
      </c>
      <c r="R47" s="10">
        <v>1</v>
      </c>
      <c r="S47" s="10">
        <v>1.00435659</v>
      </c>
      <c r="T47" s="10">
        <v>1.0000083500000001</v>
      </c>
      <c r="U47" s="10">
        <v>1</v>
      </c>
      <c r="V47" s="10">
        <v>1.0000048800000001</v>
      </c>
      <c r="W47" s="10">
        <v>1.01129929</v>
      </c>
      <c r="X47" s="10">
        <v>1.0147760299999999</v>
      </c>
      <c r="Y47" s="10">
        <v>1.84842679</v>
      </c>
      <c r="Z47" s="10">
        <v>1.4444183100000001</v>
      </c>
      <c r="AA47" s="10">
        <v>1.3295130900000001</v>
      </c>
      <c r="AB47" s="10">
        <v>1.28906173</v>
      </c>
      <c r="AC47" s="10">
        <v>1.2333314099999999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0.99999265999999998</v>
      </c>
      <c r="D48" s="10">
        <v>1</v>
      </c>
      <c r="E48" s="10">
        <v>0.99894892000000002</v>
      </c>
      <c r="F48" s="10">
        <v>1.0000026099999999</v>
      </c>
      <c r="G48" s="10">
        <v>1.0000001000000001</v>
      </c>
      <c r="H48" s="10">
        <v>1.0000000200000001</v>
      </c>
      <c r="I48" s="10">
        <v>1.00015286</v>
      </c>
      <c r="J48" s="10">
        <v>1</v>
      </c>
      <c r="K48" s="10">
        <v>1</v>
      </c>
      <c r="L48" s="10">
        <v>1.0000000099999999</v>
      </c>
      <c r="M48" s="10">
        <v>1.00000018</v>
      </c>
      <c r="N48" s="10">
        <v>1</v>
      </c>
      <c r="O48" s="10">
        <v>1</v>
      </c>
      <c r="P48" s="10">
        <v>0.99988798999999995</v>
      </c>
      <c r="Q48" s="10">
        <v>1</v>
      </c>
      <c r="R48" s="10">
        <v>1.00435659</v>
      </c>
      <c r="S48" s="10">
        <v>1.0000083500000001</v>
      </c>
      <c r="T48" s="10">
        <v>1</v>
      </c>
      <c r="U48" s="10">
        <v>1.0000048800000001</v>
      </c>
      <c r="V48" s="10">
        <v>1.01129929</v>
      </c>
      <c r="W48" s="10">
        <v>1.0147760299999999</v>
      </c>
      <c r="X48" s="10">
        <v>1.84842679</v>
      </c>
      <c r="Y48" s="10">
        <v>1.4444183100000001</v>
      </c>
      <c r="Z48" s="10">
        <v>1.3295130900000001</v>
      </c>
      <c r="AA48" s="10">
        <v>1.28906173</v>
      </c>
      <c r="AB48" s="10">
        <v>1.2333314099999999</v>
      </c>
      <c r="AC48" s="10">
        <v>1.1947923899999999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1.87426863</v>
      </c>
      <c r="D49" s="10">
        <v>1.8983297299999999</v>
      </c>
      <c r="E49" s="10">
        <v>1.9282121000000001</v>
      </c>
      <c r="F49" s="10">
        <v>1.9642622700000001</v>
      </c>
      <c r="G49" s="10">
        <v>1.9971382099999999</v>
      </c>
      <c r="H49" s="10">
        <v>2.0319902299999999</v>
      </c>
      <c r="I49" s="10">
        <v>2.0685671999999999</v>
      </c>
      <c r="J49" s="10">
        <v>2.1066356000000002</v>
      </c>
      <c r="K49" s="10">
        <v>2.1463453700000001</v>
      </c>
      <c r="L49" s="10">
        <v>2.1886582799999998</v>
      </c>
      <c r="M49" s="10">
        <v>2.2337430399999998</v>
      </c>
      <c r="N49" s="10">
        <v>2.2805570300000002</v>
      </c>
      <c r="O49" s="10">
        <v>2.3288315399999999</v>
      </c>
      <c r="P49" s="10">
        <v>2.3811271500000002</v>
      </c>
      <c r="Q49" s="10">
        <v>2.53199072</v>
      </c>
      <c r="R49" s="10">
        <v>2.5910813199999998</v>
      </c>
      <c r="S49" s="10">
        <v>2.6480169199999999</v>
      </c>
      <c r="T49" s="10">
        <v>2.7088448999999999</v>
      </c>
      <c r="U49" s="10">
        <v>2.7752536700000001</v>
      </c>
      <c r="V49" s="10">
        <v>2.9940890699999998</v>
      </c>
      <c r="W49" s="10">
        <v>3.2126286999999998</v>
      </c>
      <c r="X49" s="10">
        <v>3.4575079999999998</v>
      </c>
      <c r="Y49" s="10">
        <v>2.5094524599999999</v>
      </c>
      <c r="Z49" s="10">
        <v>2.1805735799999999</v>
      </c>
      <c r="AA49" s="10">
        <v>1.9150207400000001</v>
      </c>
      <c r="AB49" s="10">
        <v>1.73028757</v>
      </c>
      <c r="AC49" s="10">
        <v>1.6097781499999999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14663</v>
      </c>
      <c r="C50" s="10">
        <v>15259.503119180001</v>
      </c>
      <c r="D50" s="10">
        <v>16021.45919566</v>
      </c>
      <c r="E50" s="10">
        <v>16947.051524719998</v>
      </c>
      <c r="F50" s="10">
        <v>17708.93670065</v>
      </c>
      <c r="G50" s="10">
        <v>18485.78623731</v>
      </c>
      <c r="H50" s="10">
        <v>19263.881194450001</v>
      </c>
      <c r="I50" s="10">
        <v>20044.601227179999</v>
      </c>
      <c r="J50" s="10">
        <v>20818.843772370001</v>
      </c>
      <c r="K50" s="10">
        <v>21618.017626429999</v>
      </c>
      <c r="L50" s="10">
        <v>22438.691587649999</v>
      </c>
      <c r="M50" s="10">
        <v>23257.32445534</v>
      </c>
      <c r="N50" s="10">
        <v>24060.309115870001</v>
      </c>
      <c r="O50" s="10">
        <v>24911.070746609999</v>
      </c>
      <c r="P50" s="10">
        <v>28119.940942550002</v>
      </c>
      <c r="Q50" s="10">
        <v>28810.82571691</v>
      </c>
      <c r="R50" s="10">
        <v>29634.935277379998</v>
      </c>
      <c r="S50" s="10">
        <v>30425.59340075</v>
      </c>
      <c r="T50" s="10">
        <v>31243.42248017</v>
      </c>
      <c r="U50" s="10">
        <v>31503.116840670002</v>
      </c>
      <c r="V50" s="10">
        <v>31745.736392930001</v>
      </c>
      <c r="W50" s="10">
        <v>32291.573605279998</v>
      </c>
      <c r="X50" s="10">
        <v>30999.915805209999</v>
      </c>
      <c r="Y50" s="10">
        <v>29759.957493409998</v>
      </c>
      <c r="Z50" s="10">
        <v>28569.595533970001</v>
      </c>
      <c r="AA50" s="10">
        <v>27426.880265160002</v>
      </c>
      <c r="AB50" s="10">
        <v>26329.94323759</v>
      </c>
      <c r="AC50" s="10">
        <v>25277.296884930001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57983527.25</v>
      </c>
      <c r="C51" s="10">
        <v>62307454.496094301</v>
      </c>
      <c r="D51" s="10">
        <v>66635812.965418503</v>
      </c>
      <c r="E51" s="10">
        <v>71013698.319087297</v>
      </c>
      <c r="F51" s="10">
        <v>75346645.700981498</v>
      </c>
      <c r="G51" s="10">
        <v>79705925.295082599</v>
      </c>
      <c r="H51" s="10">
        <v>84072534.182884902</v>
      </c>
      <c r="I51" s="10">
        <v>88437575.989932403</v>
      </c>
      <c r="J51" s="10">
        <v>92827018.894455105</v>
      </c>
      <c r="K51" s="10">
        <v>97234715.563467905</v>
      </c>
      <c r="L51" s="10">
        <v>101730334.623301</v>
      </c>
      <c r="M51" s="10">
        <v>106249866.46748701</v>
      </c>
      <c r="N51" s="10">
        <v>110731678.152905</v>
      </c>
      <c r="O51" s="10">
        <v>115337541.257805</v>
      </c>
      <c r="P51" s="10">
        <v>133396983.506208</v>
      </c>
      <c r="Q51" s="10">
        <v>137233529.89766699</v>
      </c>
      <c r="R51" s="10">
        <v>141196379.46620899</v>
      </c>
      <c r="S51" s="10">
        <v>145522961.93878701</v>
      </c>
      <c r="T51" s="10">
        <v>149781047.69038701</v>
      </c>
      <c r="U51" s="10">
        <v>144014229.107434</v>
      </c>
      <c r="V51" s="10">
        <v>137319611.58749601</v>
      </c>
      <c r="W51" s="10">
        <v>129795487.54436401</v>
      </c>
      <c r="X51" s="10">
        <v>105936180.67116401</v>
      </c>
      <c r="Y51" s="10">
        <v>84389007.141934305</v>
      </c>
      <c r="Z51" s="10">
        <v>76708657.6535144</v>
      </c>
      <c r="AA51" s="10">
        <v>68022585.772960395</v>
      </c>
      <c r="AB51" s="10">
        <v>59740980.025863297</v>
      </c>
      <c r="AC51" s="10">
        <v>52120010.093276598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57983527.25</v>
      </c>
      <c r="C52" s="10">
        <v>62307454.496094301</v>
      </c>
      <c r="D52" s="10">
        <v>66635812.965418503</v>
      </c>
      <c r="E52" s="10">
        <v>71013698.319087297</v>
      </c>
      <c r="F52" s="10">
        <v>75346645.700981498</v>
      </c>
      <c r="G52" s="10">
        <v>79705925.295082599</v>
      </c>
      <c r="H52" s="10">
        <v>84072534.182884902</v>
      </c>
      <c r="I52" s="10">
        <v>88437575.989932403</v>
      </c>
      <c r="J52" s="10">
        <v>92827018.894455105</v>
      </c>
      <c r="K52" s="10">
        <v>97234715.563467905</v>
      </c>
      <c r="L52" s="10">
        <v>101730334.623301</v>
      </c>
      <c r="M52" s="10">
        <v>106249866.46748701</v>
      </c>
      <c r="N52" s="10">
        <v>110731678.152905</v>
      </c>
      <c r="O52" s="10">
        <v>115337541.257805</v>
      </c>
      <c r="P52" s="10">
        <v>133396983.506208</v>
      </c>
      <c r="Q52" s="10">
        <v>137233529.89766699</v>
      </c>
      <c r="R52" s="10">
        <v>141196379.46620899</v>
      </c>
      <c r="S52" s="10">
        <v>145522961.93878701</v>
      </c>
      <c r="T52" s="10">
        <v>149781047.69038701</v>
      </c>
      <c r="U52" s="10">
        <v>144014229.107434</v>
      </c>
      <c r="V52" s="10">
        <v>137319611.58749601</v>
      </c>
      <c r="W52" s="10">
        <v>129795487.54436401</v>
      </c>
      <c r="X52" s="10">
        <v>105936180.67116401</v>
      </c>
      <c r="Y52" s="10">
        <v>84389007.141934305</v>
      </c>
      <c r="Z52" s="10">
        <v>76708657.6535144</v>
      </c>
      <c r="AA52" s="10">
        <v>68022585.772960395</v>
      </c>
      <c r="AB52" s="10">
        <v>59740980.025863297</v>
      </c>
      <c r="AC52" s="10">
        <v>52120010.093276598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4195.4596861700002</v>
      </c>
      <c r="C53" s="10">
        <v>4414.0831543200002</v>
      </c>
      <c r="D53" s="10">
        <v>4664.1909080400001</v>
      </c>
      <c r="E53" s="10">
        <v>4946.5387652400004</v>
      </c>
      <c r="F53" s="10">
        <v>5196.7450429800001</v>
      </c>
      <c r="G53" s="10">
        <v>5450.4316377599998</v>
      </c>
      <c r="H53" s="10">
        <v>5704.5332463300001</v>
      </c>
      <c r="I53" s="10">
        <v>5959.0944321400002</v>
      </c>
      <c r="J53" s="10">
        <v>6213.02262711</v>
      </c>
      <c r="K53" s="10">
        <v>6472.1241368600004</v>
      </c>
      <c r="L53" s="10">
        <v>6737.4481897200003</v>
      </c>
      <c r="M53" s="10">
        <v>7002.9686456700001</v>
      </c>
      <c r="N53" s="10">
        <v>7264.6012354300001</v>
      </c>
      <c r="O53" s="10">
        <v>7538.3210077000003</v>
      </c>
      <c r="P53" s="10">
        <v>8587.4950432000005</v>
      </c>
      <c r="Q53" s="10">
        <v>8812.1247644300001</v>
      </c>
      <c r="R53" s="10">
        <v>9065.1007617899995</v>
      </c>
      <c r="S53" s="10">
        <v>9320.6081792200002</v>
      </c>
      <c r="T53" s="10">
        <v>9579.5969217300008</v>
      </c>
      <c r="U53" s="10">
        <v>9488.1344608399995</v>
      </c>
      <c r="V53" s="10">
        <v>9370.7956738400007</v>
      </c>
      <c r="W53" s="10">
        <v>9290.7185105900007</v>
      </c>
      <c r="X53" s="10">
        <v>8463.6040538300003</v>
      </c>
      <c r="Y53" s="10">
        <v>7702.7098368999996</v>
      </c>
      <c r="Z53" s="10">
        <v>7289.5714783800004</v>
      </c>
      <c r="AA53" s="10">
        <v>6860.9291153900003</v>
      </c>
      <c r="AB53" s="10">
        <v>6450.8370190100004</v>
      </c>
      <c r="AC53" s="10">
        <v>6065.2636303899999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305.30652702999998</v>
      </c>
      <c r="D54" s="10">
        <v>653.03096705999997</v>
      </c>
      <c r="E54" s="10">
        <v>1043.9013652900001</v>
      </c>
      <c r="F54" s="10">
        <v>1476.7942557399999</v>
      </c>
      <c r="G54" s="10">
        <v>1952.79516973</v>
      </c>
      <c r="H54" s="10">
        <v>2471.7325049800002</v>
      </c>
      <c r="I54" s="10">
        <v>3033.4088564499998</v>
      </c>
      <c r="J54" s="10">
        <v>3638.8191406599999</v>
      </c>
      <c r="K54" s="10">
        <v>4288.05095635</v>
      </c>
      <c r="L54" s="10">
        <v>4984.7863965400002</v>
      </c>
      <c r="M54" s="10">
        <v>5726.8678025999998</v>
      </c>
      <c r="N54" s="10">
        <v>6511.0226753899997</v>
      </c>
      <c r="O54" s="10">
        <v>7347.0013781199996</v>
      </c>
      <c r="P54" s="10">
        <v>9151.0330685299996</v>
      </c>
      <c r="Q54" s="10">
        <v>10086.66444748</v>
      </c>
      <c r="R54" s="10">
        <v>11069.796150149999</v>
      </c>
      <c r="S54" s="10">
        <v>12122.062729499999</v>
      </c>
      <c r="T54" s="10">
        <v>13210.688406290001</v>
      </c>
      <c r="U54" s="10">
        <v>13407.724729899999</v>
      </c>
      <c r="V54" s="10">
        <v>13457.32193557</v>
      </c>
      <c r="W54" s="10">
        <v>13355.955668320001</v>
      </c>
      <c r="X54" s="10">
        <v>11419.92027635</v>
      </c>
      <c r="Y54" s="10">
        <v>9510.6411048999998</v>
      </c>
      <c r="Z54" s="10">
        <v>9020.9381400500006</v>
      </c>
      <c r="AA54" s="10">
        <v>8332.7667571900001</v>
      </c>
      <c r="AB54" s="10">
        <v>7611.0008552899999</v>
      </c>
      <c r="AC54" s="10">
        <v>6895.4773353399996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28.41192835</v>
      </c>
      <c r="C55" s="10">
        <v>30.530652700000001</v>
      </c>
      <c r="D55" s="10">
        <v>32.651548349999999</v>
      </c>
      <c r="E55" s="10">
        <v>34.79671218</v>
      </c>
      <c r="F55" s="10">
        <v>36.91985639</v>
      </c>
      <c r="G55" s="10">
        <v>39.055903389999997</v>
      </c>
      <c r="H55" s="10">
        <v>41.195541749999997</v>
      </c>
      <c r="I55" s="10">
        <v>43.334412239999999</v>
      </c>
      <c r="J55" s="10">
        <v>45.48523926</v>
      </c>
      <c r="K55" s="10">
        <v>47.645010630000002</v>
      </c>
      <c r="L55" s="10">
        <v>49.847863969999999</v>
      </c>
      <c r="M55" s="10">
        <v>52.062434570000001</v>
      </c>
      <c r="N55" s="10">
        <v>54.258522290000002</v>
      </c>
      <c r="O55" s="10">
        <v>56.515395220000002</v>
      </c>
      <c r="P55" s="10">
        <v>65.364521920000001</v>
      </c>
      <c r="Q55" s="10">
        <v>67.244429650000001</v>
      </c>
      <c r="R55" s="10">
        <v>69.18622594</v>
      </c>
      <c r="S55" s="10">
        <v>71.306251349999997</v>
      </c>
      <c r="T55" s="10">
        <v>73.392713369999996</v>
      </c>
      <c r="U55" s="10">
        <v>70.56697226</v>
      </c>
      <c r="V55" s="10">
        <v>67.286609679999998</v>
      </c>
      <c r="W55" s="10">
        <v>63.5997889</v>
      </c>
      <c r="X55" s="10">
        <v>51.908728529999998</v>
      </c>
      <c r="Y55" s="10">
        <v>41.350613500000001</v>
      </c>
      <c r="Z55" s="10">
        <v>37.587242250000003</v>
      </c>
      <c r="AA55" s="10">
        <v>33.33106703</v>
      </c>
      <c r="AB55" s="10">
        <v>29.27308021</v>
      </c>
      <c r="AC55" s="10">
        <v>25.538804949999999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2780.6616212700001</v>
      </c>
      <c r="C56" s="10">
        <v>2893.78126462</v>
      </c>
      <c r="D56" s="10">
        <v>3038.2770716800001</v>
      </c>
      <c r="E56" s="10">
        <v>3213.80452625</v>
      </c>
      <c r="F56" s="10">
        <v>3358.28688788</v>
      </c>
      <c r="G56" s="10">
        <v>3505.6070605599998</v>
      </c>
      <c r="H56" s="10">
        <v>3653.1634122599999</v>
      </c>
      <c r="I56" s="10">
        <v>3801.21757798</v>
      </c>
      <c r="J56" s="10">
        <v>3948.0433660899998</v>
      </c>
      <c r="K56" s="10">
        <v>4099.5970771100001</v>
      </c>
      <c r="L56" s="10">
        <v>4255.2280249100004</v>
      </c>
      <c r="M56" s="10">
        <v>4410.4719038599997</v>
      </c>
      <c r="N56" s="10">
        <v>4562.7482884999999</v>
      </c>
      <c r="O56" s="10">
        <v>4724.0850010100003</v>
      </c>
      <c r="P56" s="10">
        <v>5332.6086456499997</v>
      </c>
      <c r="Q56" s="10">
        <v>5463.6266349300004</v>
      </c>
      <c r="R56" s="10">
        <v>5619.9091028100001</v>
      </c>
      <c r="S56" s="10">
        <v>5769.8479079099998</v>
      </c>
      <c r="T56" s="10">
        <v>5924.9393580899996</v>
      </c>
      <c r="U56" s="10">
        <v>5974.1872706200002</v>
      </c>
      <c r="V56" s="10">
        <v>6020.19715111</v>
      </c>
      <c r="W56" s="10">
        <v>6123.7086145100002</v>
      </c>
      <c r="X56" s="10">
        <v>5878.7612454500004</v>
      </c>
      <c r="Y56" s="10">
        <v>5643.6180626400001</v>
      </c>
      <c r="Z56" s="10">
        <v>5417.8802316299998</v>
      </c>
      <c r="AA56" s="10">
        <v>5201.1780225299999</v>
      </c>
      <c r="AB56" s="10">
        <v>4993.1571063800002</v>
      </c>
      <c r="AC56" s="10">
        <v>4793.5353841100005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1414.7980649000001</v>
      </c>
      <c r="C57" s="10">
        <v>1520.3018896999999</v>
      </c>
      <c r="D57" s="10">
        <v>1625.91383636</v>
      </c>
      <c r="E57" s="10">
        <v>1732.73423899</v>
      </c>
      <c r="F57" s="10">
        <v>1838.4581551000001</v>
      </c>
      <c r="G57" s="10">
        <v>1944.8245772</v>
      </c>
      <c r="H57" s="10">
        <v>2051.3698340599999</v>
      </c>
      <c r="I57" s="10">
        <v>2157.8768541499999</v>
      </c>
      <c r="J57" s="10">
        <v>2264.9792610200002</v>
      </c>
      <c r="K57" s="10">
        <v>2372.5270597499998</v>
      </c>
      <c r="L57" s="10">
        <v>2482.2201648099999</v>
      </c>
      <c r="M57" s="10">
        <v>2592.49674181</v>
      </c>
      <c r="N57" s="10">
        <v>2701.8529469300001</v>
      </c>
      <c r="O57" s="10">
        <v>2814.2360066900001</v>
      </c>
      <c r="P57" s="10">
        <v>3254.8863975499999</v>
      </c>
      <c r="Q57" s="10">
        <v>3348.4981294999998</v>
      </c>
      <c r="R57" s="10">
        <v>3445.1916589799998</v>
      </c>
      <c r="S57" s="10">
        <v>3550.76027131</v>
      </c>
      <c r="T57" s="10">
        <v>3654.6575636500002</v>
      </c>
      <c r="U57" s="10">
        <v>3513.9471902199998</v>
      </c>
      <c r="V57" s="10">
        <v>3350.5985227299998</v>
      </c>
      <c r="W57" s="10">
        <v>3167.0098960800001</v>
      </c>
      <c r="X57" s="10">
        <v>2584.84280838</v>
      </c>
      <c r="Y57" s="10">
        <v>2059.09177426</v>
      </c>
      <c r="Z57" s="10">
        <v>1871.6912467499999</v>
      </c>
      <c r="AA57" s="10">
        <v>1659.75109286</v>
      </c>
      <c r="AB57" s="10">
        <v>1457.67991263</v>
      </c>
      <c r="AC57" s="10">
        <v>1271.7282462799999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1.08404254</v>
      </c>
      <c r="E58" s="10">
        <v>1.09368043</v>
      </c>
      <c r="F58" s="10">
        <v>1.10184587</v>
      </c>
      <c r="G58" s="10">
        <v>1.0884966599999999</v>
      </c>
      <c r="H58" s="10">
        <v>1.08736214</v>
      </c>
      <c r="I58" s="10">
        <v>1.08551201</v>
      </c>
      <c r="J58" s="10">
        <v>1.0838829800000001</v>
      </c>
      <c r="K58" s="10">
        <v>1.0819020699999999</v>
      </c>
      <c r="L58" s="10">
        <v>1.0816531700000001</v>
      </c>
      <c r="M58" s="10">
        <v>1.0812109400000001</v>
      </c>
      <c r="N58" s="10">
        <v>1.0796698899999999</v>
      </c>
      <c r="O58" s="10">
        <v>1.0776313500000001</v>
      </c>
      <c r="P58" s="10">
        <v>1.07849953</v>
      </c>
      <c r="Q58" s="10">
        <v>1.1758468900000001</v>
      </c>
      <c r="R58" s="10">
        <v>1.0672596000000001</v>
      </c>
      <c r="S58" s="10">
        <v>1.0714626700000001</v>
      </c>
      <c r="T58" s="10">
        <v>1.06945826</v>
      </c>
      <c r="U58" s="10">
        <v>1.06966629</v>
      </c>
      <c r="V58" s="10">
        <v>1.0503249699999999</v>
      </c>
      <c r="W58" s="10">
        <v>1.04968901</v>
      </c>
      <c r="X58" s="10">
        <v>1.0595771199999999</v>
      </c>
      <c r="Y58" s="10">
        <v>1.0000001700000001</v>
      </c>
      <c r="Z58" s="10">
        <v>1.0000012899999999</v>
      </c>
      <c r="AA58" s="10">
        <v>1.0000012700000001</v>
      </c>
      <c r="AB58" s="10">
        <v>1.0000024999999999</v>
      </c>
      <c r="AC58" s="10">
        <v>1.0000052500000001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1.08404254</v>
      </c>
      <c r="D59" s="10">
        <v>1.09368043</v>
      </c>
      <c r="E59" s="10">
        <v>1.10184587</v>
      </c>
      <c r="F59" s="10">
        <v>1.0884966599999999</v>
      </c>
      <c r="G59" s="10">
        <v>1.08736214</v>
      </c>
      <c r="H59" s="10">
        <v>1.08551201</v>
      </c>
      <c r="I59" s="10">
        <v>1.0838829800000001</v>
      </c>
      <c r="J59" s="10">
        <v>1.0819020699999999</v>
      </c>
      <c r="K59" s="10">
        <v>1.0816531700000001</v>
      </c>
      <c r="L59" s="10">
        <v>1.0812109400000001</v>
      </c>
      <c r="M59" s="10">
        <v>1.0796698899999999</v>
      </c>
      <c r="N59" s="10">
        <v>1.0776313500000001</v>
      </c>
      <c r="O59" s="10">
        <v>1.07849953</v>
      </c>
      <c r="P59" s="10">
        <v>1.1758468900000001</v>
      </c>
      <c r="Q59" s="10">
        <v>1.0672596000000001</v>
      </c>
      <c r="R59" s="10">
        <v>1.0714626700000001</v>
      </c>
      <c r="S59" s="10">
        <v>1.06945826</v>
      </c>
      <c r="T59" s="10">
        <v>1.06966629</v>
      </c>
      <c r="U59" s="10">
        <v>1.0503249699999999</v>
      </c>
      <c r="V59" s="10">
        <v>1.04968901</v>
      </c>
      <c r="W59" s="10">
        <v>1.0595771199999999</v>
      </c>
      <c r="X59" s="10">
        <v>1.0000001700000001</v>
      </c>
      <c r="Y59" s="10">
        <v>1.0000012899999999</v>
      </c>
      <c r="Z59" s="10">
        <v>1.0000012700000001</v>
      </c>
      <c r="AA59" s="10">
        <v>1.0000024999999999</v>
      </c>
      <c r="AB59" s="10">
        <v>1.0000052500000001</v>
      </c>
      <c r="AC59" s="10">
        <v>1.00002181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1.44264046</v>
      </c>
      <c r="D60" s="10">
        <v>1.42711889</v>
      </c>
      <c r="E60" s="10">
        <v>1.4109254</v>
      </c>
      <c r="F60" s="10">
        <v>1.3946379600000001</v>
      </c>
      <c r="G60" s="10">
        <v>1.3817283600000001</v>
      </c>
      <c r="H60" s="10">
        <v>1.36991463</v>
      </c>
      <c r="I60" s="10">
        <v>1.3592195</v>
      </c>
      <c r="J60" s="10">
        <v>1.3494472099999999</v>
      </c>
      <c r="K60" s="10">
        <v>1.34056708</v>
      </c>
      <c r="L60" s="10">
        <v>1.33230593</v>
      </c>
      <c r="M60" s="10">
        <v>1.32467892</v>
      </c>
      <c r="N60" s="10">
        <v>1.3176600999999999</v>
      </c>
      <c r="O60" s="10">
        <v>1.3112762200000001</v>
      </c>
      <c r="P60" s="10">
        <v>1.30525509</v>
      </c>
      <c r="Q60" s="10">
        <v>1.2936947299999999</v>
      </c>
      <c r="R60" s="10">
        <v>1.2906320899999999</v>
      </c>
      <c r="S60" s="10">
        <v>1.2869831300000001</v>
      </c>
      <c r="T60" s="10">
        <v>1.28301943</v>
      </c>
      <c r="U60" s="10">
        <v>1.2795511900000001</v>
      </c>
      <c r="V60" s="10">
        <v>1.30226803</v>
      </c>
      <c r="W60" s="10">
        <v>1.3267697199999999</v>
      </c>
      <c r="X60" s="10">
        <v>1.3517144999999999</v>
      </c>
      <c r="Y60" s="10">
        <v>1.40052274</v>
      </c>
      <c r="Z60" s="10">
        <v>1.45496314</v>
      </c>
      <c r="AA60" s="10">
        <v>1.4729375499999999</v>
      </c>
      <c r="AB60" s="10">
        <v>1.4905929899999999</v>
      </c>
      <c r="AC60" s="10">
        <v>1.5094528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20069844.5</v>
      </c>
      <c r="C62" s="10">
        <v>19567997.309028398</v>
      </c>
      <c r="D62" s="10">
        <v>19075156.0126854</v>
      </c>
      <c r="E62" s="10">
        <v>18579518.470241599</v>
      </c>
      <c r="F62" s="10">
        <v>18115029.647130899</v>
      </c>
      <c r="G62" s="10">
        <v>17647828.420158099</v>
      </c>
      <c r="H62" s="10">
        <v>17188420.932932399</v>
      </c>
      <c r="I62" s="10">
        <v>16754696.6734391</v>
      </c>
      <c r="J62" s="10">
        <v>16327243.301146399</v>
      </c>
      <c r="K62" s="10">
        <v>15910158.134217201</v>
      </c>
      <c r="L62" s="10">
        <v>15424119.6276948</v>
      </c>
      <c r="M62" s="10">
        <v>14959193.2235764</v>
      </c>
      <c r="N62" s="10">
        <v>14566862.8207097</v>
      </c>
      <c r="O62" s="10">
        <v>14076632.2322006</v>
      </c>
      <c r="P62" s="10">
        <v>35291.731568099996</v>
      </c>
      <c r="Q62" s="10">
        <v>89.545510390000004</v>
      </c>
      <c r="R62" s="10">
        <v>0.28459009000000002</v>
      </c>
      <c r="S62" s="10">
        <v>9.4516999999999995E-4</v>
      </c>
      <c r="T62" s="10">
        <v>2.9999999999999997E-8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20069844.5</v>
      </c>
      <c r="C63" s="10">
        <v>19567997.309028398</v>
      </c>
      <c r="D63" s="10">
        <v>19075156.0126854</v>
      </c>
      <c r="E63" s="10">
        <v>18579518.470241599</v>
      </c>
      <c r="F63" s="10">
        <v>18115029.647130899</v>
      </c>
      <c r="G63" s="10">
        <v>17647828.420158099</v>
      </c>
      <c r="H63" s="10">
        <v>17188420.932932399</v>
      </c>
      <c r="I63" s="10">
        <v>16754696.6734391</v>
      </c>
      <c r="J63" s="10">
        <v>16327243.301146399</v>
      </c>
      <c r="K63" s="10">
        <v>15910158.134217201</v>
      </c>
      <c r="L63" s="10">
        <v>15424119.6276948</v>
      </c>
      <c r="M63" s="10">
        <v>14959193.2235764</v>
      </c>
      <c r="N63" s="10">
        <v>14566862.8207097</v>
      </c>
      <c r="O63" s="10">
        <v>14076632.2322006</v>
      </c>
      <c r="P63" s="10">
        <v>35291.731568099996</v>
      </c>
      <c r="Q63" s="10">
        <v>89.545510390000004</v>
      </c>
      <c r="R63" s="10">
        <v>0.28459009000000002</v>
      </c>
      <c r="S63" s="10">
        <v>9.4516999999999995E-4</v>
      </c>
      <c r="T63" s="10">
        <v>2.9999999999999997E-8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2975.2003599300001</v>
      </c>
      <c r="C64" s="10">
        <v>2900.81799783</v>
      </c>
      <c r="D64" s="10">
        <v>2828.2127769399999</v>
      </c>
      <c r="E64" s="10">
        <v>2757.0707563199999</v>
      </c>
      <c r="F64" s="10">
        <v>2688.1439673599998</v>
      </c>
      <c r="G64" s="10">
        <v>2620.60687087</v>
      </c>
      <c r="H64" s="10">
        <v>2554.66772894</v>
      </c>
      <c r="I64" s="10">
        <v>2490.70759593</v>
      </c>
      <c r="J64" s="10">
        <v>2428.2400249900002</v>
      </c>
      <c r="K64" s="10">
        <v>2367.3267372800001</v>
      </c>
      <c r="L64" s="10">
        <v>2306.0883044500001</v>
      </c>
      <c r="M64" s="10">
        <v>2246.5894477799998</v>
      </c>
      <c r="N64" s="10">
        <v>2189.9975102600001</v>
      </c>
      <c r="O64" s="10">
        <v>2132.31291857</v>
      </c>
      <c r="P64" s="10">
        <v>1760.31528871</v>
      </c>
      <c r="Q64" s="10">
        <v>1715.50843938</v>
      </c>
      <c r="R64" s="10">
        <v>1672.6187025199999</v>
      </c>
      <c r="S64" s="10">
        <v>1630.8032285199999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160.45757793000001</v>
      </c>
      <c r="D65" s="10">
        <v>312.83255860999998</v>
      </c>
      <c r="E65" s="10">
        <v>457.05615437</v>
      </c>
      <c r="F65" s="10">
        <v>594.17297242999996</v>
      </c>
      <c r="G65" s="10">
        <v>723.56096522999997</v>
      </c>
      <c r="H65" s="10">
        <v>845.67030990000001</v>
      </c>
      <c r="I65" s="10">
        <v>961.71958905999998</v>
      </c>
      <c r="J65" s="10">
        <v>1071.06716056</v>
      </c>
      <c r="K65" s="10">
        <v>1174.1696703099999</v>
      </c>
      <c r="L65" s="10">
        <v>1264.77780947</v>
      </c>
      <c r="M65" s="10">
        <v>1349.3192287700001</v>
      </c>
      <c r="N65" s="10">
        <v>1433.3793015599999</v>
      </c>
      <c r="O65" s="10">
        <v>1500.56899595</v>
      </c>
      <c r="P65" s="10">
        <v>4.05149078</v>
      </c>
      <c r="Q65" s="10">
        <v>1.1014100000000001E-2</v>
      </c>
      <c r="R65" s="10">
        <v>3.7339999999999998E-5</v>
      </c>
      <c r="S65" s="10">
        <v>1.3E-7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16.457272490000001</v>
      </c>
      <c r="C66" s="10">
        <v>16.04575779</v>
      </c>
      <c r="D66" s="10">
        <v>15.64162793</v>
      </c>
      <c r="E66" s="10">
        <v>15.235205150000001</v>
      </c>
      <c r="F66" s="10">
        <v>14.854324310000001</v>
      </c>
      <c r="G66" s="10">
        <v>14.4712193</v>
      </c>
      <c r="H66" s="10">
        <v>14.09450517</v>
      </c>
      <c r="I66" s="10">
        <v>13.73885127</v>
      </c>
      <c r="J66" s="10">
        <v>13.38833951</v>
      </c>
      <c r="K66" s="10">
        <v>13.04632967</v>
      </c>
      <c r="L66" s="10">
        <v>12.647778089999999</v>
      </c>
      <c r="M66" s="10">
        <v>12.26653844</v>
      </c>
      <c r="N66" s="10">
        <v>11.94482751</v>
      </c>
      <c r="O66" s="10">
        <v>11.54283843</v>
      </c>
      <c r="P66" s="10">
        <v>2.8939220000000002E-2</v>
      </c>
      <c r="Q66" s="10">
        <v>7.3430000000000007E-5</v>
      </c>
      <c r="R66" s="10">
        <v>2.2999999999999999E-7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467.22597996000002</v>
      </c>
      <c r="C68" s="10">
        <v>455.54297735</v>
      </c>
      <c r="D68" s="10">
        <v>444.06963198</v>
      </c>
      <c r="E68" s="10">
        <v>432.53118998999997</v>
      </c>
      <c r="F68" s="10">
        <v>421.71789018999999</v>
      </c>
      <c r="G68" s="10">
        <v>410.84144562</v>
      </c>
      <c r="H68" s="10">
        <v>400.14643932000001</v>
      </c>
      <c r="I68" s="10">
        <v>390.04933856000002</v>
      </c>
      <c r="J68" s="10">
        <v>380.09822405</v>
      </c>
      <c r="K68" s="10">
        <v>370.38848136000001</v>
      </c>
      <c r="L68" s="10">
        <v>359.07350493000001</v>
      </c>
      <c r="M68" s="10">
        <v>348.25001823999997</v>
      </c>
      <c r="N68" s="10">
        <v>339.11656647000001</v>
      </c>
      <c r="O68" s="10">
        <v>327.70399837000002</v>
      </c>
      <c r="P68" s="10">
        <v>0.82159150999999997</v>
      </c>
      <c r="Q68" s="10">
        <v>2.0846200000000001E-3</v>
      </c>
      <c r="R68" s="10">
        <v>6.63E-6</v>
      </c>
      <c r="S68" s="10">
        <v>2E-8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0.99999483</v>
      </c>
      <c r="E69" s="10">
        <v>0.99980913999999999</v>
      </c>
      <c r="F69" s="10">
        <v>0.99899137999999998</v>
      </c>
      <c r="G69" s="10">
        <v>0.99999994999999997</v>
      </c>
      <c r="H69" s="10">
        <v>0.99918892000000004</v>
      </c>
      <c r="I69" s="10">
        <v>0.99894158</v>
      </c>
      <c r="J69" s="10">
        <v>0.99976050000000005</v>
      </c>
      <c r="K69" s="10">
        <v>0.99947441000000004</v>
      </c>
      <c r="L69" s="10">
        <v>0.99944067000000003</v>
      </c>
      <c r="M69" s="10">
        <v>0.99430878</v>
      </c>
      <c r="N69" s="10">
        <v>0.99472532000000002</v>
      </c>
      <c r="O69" s="10">
        <v>0.99874183999999999</v>
      </c>
      <c r="P69" s="10">
        <v>0.99112429000000002</v>
      </c>
      <c r="Q69" s="10">
        <v>2.5714000000000002E-3</v>
      </c>
      <c r="R69" s="10">
        <v>2.6023499999999998E-3</v>
      </c>
      <c r="S69" s="10">
        <v>3.2596499999999998E-3</v>
      </c>
      <c r="T69" s="10">
        <v>3.4063100000000001E-3</v>
      </c>
      <c r="U69" s="10">
        <v>3.6869999999999998E-5</v>
      </c>
      <c r="V69" s="10">
        <v>8.0000000000000002E-8</v>
      </c>
      <c r="W69" s="10">
        <v>4.9999999999999998E-8</v>
      </c>
      <c r="X69" s="10">
        <v>4.9999999999999998E-8</v>
      </c>
      <c r="Y69" s="10">
        <v>1E-8</v>
      </c>
      <c r="Z69" s="10">
        <v>1E-8</v>
      </c>
      <c r="AA69" s="10">
        <v>6.9579999999999995E-5</v>
      </c>
      <c r="AB69" s="10">
        <v>7.9220000000000004E-5</v>
      </c>
      <c r="AC69" s="10">
        <v>4.9969999999999998E-5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0.99999483</v>
      </c>
      <c r="D70" s="10">
        <v>0.99980913999999999</v>
      </c>
      <c r="E70" s="10">
        <v>0.99899137999999998</v>
      </c>
      <c r="F70" s="10">
        <v>0.99999994999999997</v>
      </c>
      <c r="G70" s="10">
        <v>0.99918892000000004</v>
      </c>
      <c r="H70" s="10">
        <v>0.99894158</v>
      </c>
      <c r="I70" s="10">
        <v>0.99976050000000005</v>
      </c>
      <c r="J70" s="10">
        <v>0.99947441000000004</v>
      </c>
      <c r="K70" s="10">
        <v>0.99944067000000003</v>
      </c>
      <c r="L70" s="10">
        <v>0.99430878</v>
      </c>
      <c r="M70" s="10">
        <v>0.99472532000000002</v>
      </c>
      <c r="N70" s="10">
        <v>0.99874183999999999</v>
      </c>
      <c r="O70" s="10">
        <v>0.99112429000000002</v>
      </c>
      <c r="P70" s="10">
        <v>2.5714000000000002E-3</v>
      </c>
      <c r="Q70" s="10">
        <v>2.6023499999999998E-3</v>
      </c>
      <c r="R70" s="10">
        <v>3.2596499999999998E-3</v>
      </c>
      <c r="S70" s="10">
        <v>3.4063100000000001E-3</v>
      </c>
      <c r="T70" s="10">
        <v>3.6869999999999998E-5</v>
      </c>
      <c r="U70" s="10">
        <v>8.0000000000000002E-8</v>
      </c>
      <c r="V70" s="10">
        <v>4.9999999999999998E-8</v>
      </c>
      <c r="W70" s="10">
        <v>4.9999999999999998E-8</v>
      </c>
      <c r="X70" s="10">
        <v>1E-8</v>
      </c>
      <c r="Y70" s="10">
        <v>1E-8</v>
      </c>
      <c r="Z70" s="10">
        <v>6.9579999999999995E-5</v>
      </c>
      <c r="AA70" s="10">
        <v>7.9220000000000004E-5</v>
      </c>
      <c r="AB70" s="10">
        <v>4.9969999999999998E-5</v>
      </c>
      <c r="AC70" s="10">
        <v>4.1449999999999998E-5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4.5687633999999999</v>
      </c>
      <c r="D71" s="10">
        <v>4.6687169099999997</v>
      </c>
      <c r="E71" s="10">
        <v>4.7928528799999999</v>
      </c>
      <c r="F71" s="10">
        <v>4.9426108600000003</v>
      </c>
      <c r="G71" s="10">
        <v>5.0791931699999999</v>
      </c>
      <c r="H71" s="10">
        <v>5.2239746499999997</v>
      </c>
      <c r="I71" s="10">
        <v>5.3759215100000004</v>
      </c>
      <c r="J71" s="10">
        <v>5.5347539499999998</v>
      </c>
      <c r="K71" s="10">
        <v>5.6997401300000003</v>
      </c>
      <c r="L71" s="10">
        <v>5.8755418099999996</v>
      </c>
      <c r="M71" s="10">
        <v>6.0628600300000004</v>
      </c>
      <c r="N71" s="10">
        <v>6.2573637299999998</v>
      </c>
      <c r="O71" s="10">
        <v>6.4579347299999998</v>
      </c>
      <c r="P71" s="10">
        <v>6.6752126000000001</v>
      </c>
      <c r="Q71" s="10">
        <v>7.3020207600000004</v>
      </c>
      <c r="R71" s="10">
        <v>7.5475304400000001</v>
      </c>
      <c r="S71" s="10">
        <v>7.8135548999999997</v>
      </c>
      <c r="T71" s="10">
        <v>8.0674429500000002</v>
      </c>
      <c r="U71" s="10">
        <v>8.3445625299999993</v>
      </c>
      <c r="V71" s="10">
        <v>9.2577890000000007</v>
      </c>
      <c r="W71" s="10">
        <v>10.273131149999999</v>
      </c>
      <c r="X71" s="10">
        <v>11.45854274</v>
      </c>
      <c r="Y71" s="10">
        <v>12.81024216</v>
      </c>
      <c r="Z71" s="10">
        <v>14.289719529999999</v>
      </c>
      <c r="AA71" s="10">
        <v>14.62550854</v>
      </c>
      <c r="AB71" s="10">
        <v>14.93840958</v>
      </c>
      <c r="AC71" s="10">
        <v>15.27357707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158.93616706</v>
      </c>
      <c r="D72" s="10">
        <v>299.28197503000001</v>
      </c>
      <c r="E72" s="10">
        <v>269.35637034000001</v>
      </c>
      <c r="F72" s="10">
        <v>247.03308178</v>
      </c>
      <c r="G72" s="10">
        <v>222.38317119999999</v>
      </c>
      <c r="H72" s="10">
        <v>200.30772536000001</v>
      </c>
      <c r="I72" s="10">
        <v>180.27702289000001</v>
      </c>
      <c r="J72" s="10">
        <v>175.45992547</v>
      </c>
      <c r="K72" s="10">
        <v>165.40340258000001</v>
      </c>
      <c r="L72" s="10">
        <v>148.86735397999999</v>
      </c>
      <c r="M72" s="10">
        <v>133.98066986000001</v>
      </c>
      <c r="N72" s="10">
        <v>132.29419583999999</v>
      </c>
      <c r="O72" s="10">
        <v>120.56999958</v>
      </c>
      <c r="P72" s="10">
        <v>108.51320225000001</v>
      </c>
      <c r="Q72" s="10">
        <v>166.52560224000001</v>
      </c>
      <c r="R72" s="10">
        <v>158.18670152999999</v>
      </c>
      <c r="S72" s="10">
        <v>157.72687194</v>
      </c>
      <c r="T72" s="10">
        <v>142.04607333000001</v>
      </c>
      <c r="U72" s="10">
        <v>147.1421521</v>
      </c>
      <c r="V72" s="10">
        <v>132.42895012</v>
      </c>
      <c r="W72" s="10">
        <v>119.19273348</v>
      </c>
      <c r="X72" s="10">
        <v>108.3219206</v>
      </c>
      <c r="Y72" s="10">
        <v>97.489728540000002</v>
      </c>
      <c r="Z72" s="10">
        <v>199.58143276000001</v>
      </c>
      <c r="AA72" s="10">
        <v>180.39362566</v>
      </c>
      <c r="AB72" s="10">
        <v>162.96355195999999</v>
      </c>
      <c r="AC72" s="10">
        <v>146.66754832999999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39.73404128</v>
      </c>
      <c r="D73" s="10">
        <v>39.059853400000001</v>
      </c>
      <c r="E73" s="10">
        <v>6.4543999999999995E-4</v>
      </c>
      <c r="F73" s="10">
        <v>1.0415309100000001</v>
      </c>
      <c r="G73" s="10">
        <v>0.12490968</v>
      </c>
      <c r="H73" s="10">
        <v>4.0714109999999998E-2</v>
      </c>
      <c r="I73" s="10">
        <v>9.2299999999999997E-6</v>
      </c>
      <c r="J73" s="10">
        <v>3.3026606699999999</v>
      </c>
      <c r="K73" s="10">
        <v>1.8723637799999999</v>
      </c>
      <c r="L73" s="10">
        <v>1.0716199999999999E-3</v>
      </c>
      <c r="M73" s="10">
        <v>1.349E-5</v>
      </c>
      <c r="N73" s="10">
        <v>2.9212776800000002</v>
      </c>
      <c r="O73" s="10">
        <v>0.38293471000000001</v>
      </c>
      <c r="P73" s="10">
        <v>4.7830000000000001E-5</v>
      </c>
      <c r="Q73" s="10">
        <v>17.215932460000001</v>
      </c>
      <c r="R73" s="10">
        <v>2.0784157200000002</v>
      </c>
      <c r="S73" s="10">
        <v>3.8397100200000001</v>
      </c>
      <c r="T73" s="10">
        <v>2.2968269999999999E-2</v>
      </c>
      <c r="U73" s="10">
        <v>4.8251716</v>
      </c>
      <c r="V73" s="10">
        <v>0</v>
      </c>
      <c r="W73" s="10">
        <v>1.92257E-3</v>
      </c>
      <c r="X73" s="10">
        <v>0.2410263</v>
      </c>
      <c r="Y73" s="10">
        <v>27.080479910000001</v>
      </c>
      <c r="Z73" s="10">
        <v>52.332600859999999</v>
      </c>
      <c r="AA73" s="10">
        <v>50.087933020000001</v>
      </c>
      <c r="AB73" s="10">
        <v>40.73987082</v>
      </c>
      <c r="AC73" s="10">
        <v>36.666870660000001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39.73404128</v>
      </c>
      <c r="D74" s="10">
        <v>39.059853400000001</v>
      </c>
      <c r="E74" s="10">
        <v>6.4543999999999995E-4</v>
      </c>
      <c r="F74" s="10">
        <v>1.0415309100000001</v>
      </c>
      <c r="G74" s="10">
        <v>0.12490968</v>
      </c>
      <c r="H74" s="10">
        <v>4.0714109999999998E-2</v>
      </c>
      <c r="I74" s="10">
        <v>9.2299999999999997E-6</v>
      </c>
      <c r="J74" s="10">
        <v>3.3026606699999999</v>
      </c>
      <c r="K74" s="10">
        <v>1.8723637799999999</v>
      </c>
      <c r="L74" s="10">
        <v>1.0716199999999999E-3</v>
      </c>
      <c r="M74" s="10">
        <v>1.349E-5</v>
      </c>
      <c r="N74" s="10">
        <v>2.9212776800000002</v>
      </c>
      <c r="O74" s="10">
        <v>0.38293471000000001</v>
      </c>
      <c r="P74" s="10">
        <v>4.7830000000000001E-5</v>
      </c>
      <c r="Q74" s="10">
        <v>17.215932460000001</v>
      </c>
      <c r="R74" s="10">
        <v>2.0784157200000002</v>
      </c>
      <c r="S74" s="10">
        <v>3.8397100200000001</v>
      </c>
      <c r="T74" s="10">
        <v>2.2968269999999999E-2</v>
      </c>
      <c r="U74" s="10">
        <v>4.8251716</v>
      </c>
      <c r="V74" s="10">
        <v>0</v>
      </c>
      <c r="W74" s="10">
        <v>1.92257E-3</v>
      </c>
      <c r="X74" s="10">
        <v>0.2410263</v>
      </c>
      <c r="Y74" s="10">
        <v>27.080479910000001</v>
      </c>
      <c r="Z74" s="10">
        <v>52.332600859999999</v>
      </c>
      <c r="AA74" s="10">
        <v>50.087933020000001</v>
      </c>
      <c r="AB74" s="10">
        <v>40.73987082</v>
      </c>
      <c r="AC74" s="10">
        <v>36.666870660000001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42.208662969999999</v>
      </c>
      <c r="D75" s="10">
        <v>79.479793610000002</v>
      </c>
      <c r="E75" s="10">
        <v>71.532018750000006</v>
      </c>
      <c r="F75" s="10">
        <v>65.60371628</v>
      </c>
      <c r="G75" s="10">
        <v>59.057514079999997</v>
      </c>
      <c r="H75" s="10">
        <v>53.195014829999998</v>
      </c>
      <c r="I75" s="10">
        <v>47.875531449999997</v>
      </c>
      <c r="J75" s="10">
        <v>46.596317399999997</v>
      </c>
      <c r="K75" s="10">
        <v>43.925622490000002</v>
      </c>
      <c r="L75" s="10">
        <v>39.534176770000002</v>
      </c>
      <c r="M75" s="10">
        <v>35.580772699999997</v>
      </c>
      <c r="N75" s="10">
        <v>35.132941979999998</v>
      </c>
      <c r="O75" s="10">
        <v>32.019353690000003</v>
      </c>
      <c r="P75" s="10">
        <v>28.817467390000001</v>
      </c>
      <c r="Q75" s="10">
        <v>44.223852360000002</v>
      </c>
      <c r="R75" s="10">
        <v>42.00911155</v>
      </c>
      <c r="S75" s="10">
        <v>41.887020479999997</v>
      </c>
      <c r="T75" s="10">
        <v>37.722673690000001</v>
      </c>
      <c r="U75" s="10">
        <v>39.076087430000001</v>
      </c>
      <c r="V75" s="10">
        <v>35.168687970000001</v>
      </c>
      <c r="W75" s="10">
        <v>31.653592750000001</v>
      </c>
      <c r="X75" s="10">
        <v>28.766672710000002</v>
      </c>
      <c r="Y75" s="10">
        <v>25.890375349999999</v>
      </c>
      <c r="Z75" s="10">
        <v>53.002855940000003</v>
      </c>
      <c r="AA75" s="10">
        <v>47.907186950000003</v>
      </c>
      <c r="AB75" s="10">
        <v>43.278215189999997</v>
      </c>
      <c r="AC75" s="10">
        <v>38.95048705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4.4199999999999997E-5</v>
      </c>
      <c r="D76" s="10">
        <v>8.6910000000000006E-5</v>
      </c>
      <c r="E76" s="10">
        <v>0</v>
      </c>
      <c r="F76" s="10">
        <v>4.6299999999999997E-6</v>
      </c>
      <c r="G76" s="10">
        <v>6.8999999999999996E-7</v>
      </c>
      <c r="H76" s="10">
        <v>2.7000000000000001E-7</v>
      </c>
      <c r="I76" s="10">
        <v>0</v>
      </c>
      <c r="J76" s="10">
        <v>2.9390000000000002E-5</v>
      </c>
      <c r="K76" s="10">
        <v>1.8749999999999998E-5</v>
      </c>
      <c r="L76" s="10">
        <v>1E-8</v>
      </c>
      <c r="M76" s="10">
        <v>0</v>
      </c>
      <c r="N76" s="10">
        <v>3.8999999999999999E-5</v>
      </c>
      <c r="O76" s="10">
        <v>5.5400000000000003E-6</v>
      </c>
      <c r="P76" s="10">
        <v>0</v>
      </c>
      <c r="Q76" s="10">
        <v>2.8729E-4</v>
      </c>
      <c r="R76" s="10">
        <v>3.6999999999999998E-5</v>
      </c>
      <c r="S76" s="10">
        <v>7.2620000000000006E-5</v>
      </c>
      <c r="T76" s="10">
        <v>4.5999999999999999E-7</v>
      </c>
      <c r="U76" s="10">
        <v>1.0199E-4</v>
      </c>
      <c r="V76" s="10">
        <v>0</v>
      </c>
      <c r="W76" s="10">
        <v>4.0000000000000001E-8</v>
      </c>
      <c r="X76" s="10">
        <v>5.9000000000000003E-6</v>
      </c>
      <c r="Y76" s="10">
        <v>6.9291999999999997E-4</v>
      </c>
      <c r="Z76" s="10">
        <v>1.3972800000000001E-3</v>
      </c>
      <c r="AA76" s="10">
        <v>1.3930699999999999E-3</v>
      </c>
      <c r="AB76" s="10">
        <v>1.1784E-3</v>
      </c>
      <c r="AC76" s="10">
        <v>1.1013799999999999E-3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4.42E-6</v>
      </c>
      <c r="D77" s="10">
        <v>4.3499999999999999E-6</v>
      </c>
      <c r="E77" s="10">
        <v>0</v>
      </c>
      <c r="F77" s="10">
        <v>1.1999999999999999E-7</v>
      </c>
      <c r="G77" s="10">
        <v>1E-8</v>
      </c>
      <c r="H77" s="10">
        <v>0</v>
      </c>
      <c r="I77" s="10">
        <v>0</v>
      </c>
      <c r="J77" s="10">
        <v>3.7E-7</v>
      </c>
      <c r="K77" s="10">
        <v>2.1E-7</v>
      </c>
      <c r="L77" s="10">
        <v>0</v>
      </c>
      <c r="M77" s="10">
        <v>0</v>
      </c>
      <c r="N77" s="10">
        <v>3.2000000000000001E-7</v>
      </c>
      <c r="O77" s="10">
        <v>4.0000000000000001E-8</v>
      </c>
      <c r="P77" s="10">
        <v>0</v>
      </c>
      <c r="Q77" s="10">
        <v>1.9199999999999998E-6</v>
      </c>
      <c r="R77" s="10">
        <v>2.2999999999999999E-7</v>
      </c>
      <c r="S77" s="10">
        <v>4.3000000000000001E-7</v>
      </c>
      <c r="T77" s="10">
        <v>0</v>
      </c>
      <c r="U77" s="10">
        <v>5.4000000000000002E-7</v>
      </c>
      <c r="V77" s="10">
        <v>0</v>
      </c>
      <c r="W77" s="10">
        <v>0</v>
      </c>
      <c r="X77" s="10">
        <v>2.9999999999999997E-8</v>
      </c>
      <c r="Y77" s="10">
        <v>3.01E-6</v>
      </c>
      <c r="Z77" s="10">
        <v>5.8200000000000002E-6</v>
      </c>
      <c r="AA77" s="10">
        <v>5.57E-6</v>
      </c>
      <c r="AB77" s="10">
        <v>4.5299999999999998E-6</v>
      </c>
      <c r="AC77" s="10">
        <v>4.0799999999999999E-6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42.208115839999998</v>
      </c>
      <c r="D78" s="10">
        <v>79.479255749999993</v>
      </c>
      <c r="E78" s="10">
        <v>71.532018739999998</v>
      </c>
      <c r="F78" s="10">
        <v>65.603701939999993</v>
      </c>
      <c r="G78" s="10">
        <v>59.057512359999997</v>
      </c>
      <c r="H78" s="10">
        <v>53.195014270000001</v>
      </c>
      <c r="I78" s="10">
        <v>47.875531449999997</v>
      </c>
      <c r="J78" s="10">
        <v>46.59627192</v>
      </c>
      <c r="K78" s="10">
        <v>43.9255967</v>
      </c>
      <c r="L78" s="10">
        <v>39.534176760000001</v>
      </c>
      <c r="M78" s="10">
        <v>35.580772699999997</v>
      </c>
      <c r="N78" s="10">
        <v>35.132901750000002</v>
      </c>
      <c r="O78" s="10">
        <v>32.01934842</v>
      </c>
      <c r="P78" s="10">
        <v>28.81746738</v>
      </c>
      <c r="Q78" s="10">
        <v>44.223615299999999</v>
      </c>
      <c r="R78" s="10">
        <v>42.009082929999998</v>
      </c>
      <c r="S78" s="10">
        <v>41.886967609999999</v>
      </c>
      <c r="T78" s="10">
        <v>37.722673370000003</v>
      </c>
      <c r="U78" s="10">
        <v>39.076020990000004</v>
      </c>
      <c r="V78" s="10">
        <v>35.168687970000001</v>
      </c>
      <c r="W78" s="10">
        <v>31.65359273</v>
      </c>
      <c r="X78" s="10">
        <v>28.766669390000001</v>
      </c>
      <c r="Y78" s="10">
        <v>25.890002450000001</v>
      </c>
      <c r="Z78" s="10">
        <v>53.002135320000001</v>
      </c>
      <c r="AA78" s="10">
        <v>47.90649724</v>
      </c>
      <c r="AB78" s="10">
        <v>43.277654200000001</v>
      </c>
      <c r="AC78" s="10">
        <v>38.949982149999997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5.4714E-4</v>
      </c>
      <c r="D79" s="10">
        <v>5.3784999999999998E-4</v>
      </c>
      <c r="E79" s="10">
        <v>1E-8</v>
      </c>
      <c r="F79" s="10">
        <v>1.434E-5</v>
      </c>
      <c r="G79" s="10">
        <v>1.72E-6</v>
      </c>
      <c r="H79" s="10">
        <v>5.6000000000000004E-7</v>
      </c>
      <c r="I79" s="10">
        <v>0</v>
      </c>
      <c r="J79" s="10">
        <v>4.5479999999999998E-5</v>
      </c>
      <c r="K79" s="10">
        <v>2.5780000000000001E-5</v>
      </c>
      <c r="L79" s="10">
        <v>1E-8</v>
      </c>
      <c r="M79" s="10">
        <v>0</v>
      </c>
      <c r="N79" s="10">
        <v>4.0229999999999999E-5</v>
      </c>
      <c r="O79" s="10">
        <v>5.2700000000000004E-6</v>
      </c>
      <c r="P79" s="10">
        <v>0</v>
      </c>
      <c r="Q79" s="10">
        <v>2.3706000000000001E-4</v>
      </c>
      <c r="R79" s="10">
        <v>2.862E-5</v>
      </c>
      <c r="S79" s="10">
        <v>5.287E-5</v>
      </c>
      <c r="T79" s="10">
        <v>3.2000000000000001E-7</v>
      </c>
      <c r="U79" s="10">
        <v>6.6439999999999994E-5</v>
      </c>
      <c r="V79" s="10">
        <v>0</v>
      </c>
      <c r="W79" s="10">
        <v>2.9999999999999997E-8</v>
      </c>
      <c r="X79" s="10">
        <v>3.32E-6</v>
      </c>
      <c r="Y79" s="10">
        <v>3.7290000000000001E-4</v>
      </c>
      <c r="Z79" s="10">
        <v>7.2062000000000005E-4</v>
      </c>
      <c r="AA79" s="10">
        <v>6.8970999999999995E-4</v>
      </c>
      <c r="AB79" s="10">
        <v>5.6099000000000003E-4</v>
      </c>
      <c r="AC79" s="10">
        <v>5.0489999999999997E-4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1.07451177</v>
      </c>
      <c r="E80" s="10">
        <v>1.07274008</v>
      </c>
      <c r="F80" s="10">
        <v>1.0000011900000001</v>
      </c>
      <c r="G80" s="10">
        <v>1.00209557</v>
      </c>
      <c r="H80" s="10">
        <v>1.00002407</v>
      </c>
      <c r="I80" s="10">
        <v>1.0000727599999999</v>
      </c>
      <c r="J80" s="10">
        <v>1.00000003</v>
      </c>
      <c r="K80" s="10">
        <v>1.0057903100000001</v>
      </c>
      <c r="L80" s="10">
        <v>1.00324926</v>
      </c>
      <c r="M80" s="10">
        <v>1.0000018399999999</v>
      </c>
      <c r="N80" s="10">
        <v>1.0000000200000001</v>
      </c>
      <c r="O80" s="10">
        <v>1.0049066499999999</v>
      </c>
      <c r="P80" s="10">
        <v>1.00062308</v>
      </c>
      <c r="Q80" s="10">
        <v>1.00000008</v>
      </c>
      <c r="R80" s="10">
        <v>1.0259911799999999</v>
      </c>
      <c r="S80" s="10">
        <v>1.0030935000000001</v>
      </c>
      <c r="T80" s="10">
        <v>1.0056340500000001</v>
      </c>
      <c r="U80" s="10">
        <v>1.0000333299999999</v>
      </c>
      <c r="V80" s="10">
        <v>1.0069123799999999</v>
      </c>
      <c r="W80" s="10">
        <v>1.00000033</v>
      </c>
      <c r="X80" s="10">
        <v>1.0000019899999999</v>
      </c>
      <c r="Y80" s="10">
        <v>1.0002848200000001</v>
      </c>
      <c r="Z80" s="10">
        <v>1</v>
      </c>
      <c r="AA80" s="10">
        <v>1.0251439</v>
      </c>
      <c r="AB80" s="10">
        <v>1.0001729100000001</v>
      </c>
      <c r="AC80" s="10">
        <v>1.00013709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1.07451177</v>
      </c>
      <c r="D81" s="10">
        <v>1.07274008</v>
      </c>
      <c r="E81" s="10">
        <v>1.0000011900000001</v>
      </c>
      <c r="F81" s="10">
        <v>1.00209557</v>
      </c>
      <c r="G81" s="10">
        <v>1.00002407</v>
      </c>
      <c r="H81" s="10">
        <v>1.0000727599999999</v>
      </c>
      <c r="I81" s="10">
        <v>1.00000003</v>
      </c>
      <c r="J81" s="10">
        <v>1.0057903100000001</v>
      </c>
      <c r="K81" s="10">
        <v>1.00324926</v>
      </c>
      <c r="L81" s="10">
        <v>1.0000018399999999</v>
      </c>
      <c r="M81" s="10">
        <v>1.0000000200000001</v>
      </c>
      <c r="N81" s="10">
        <v>1.0049066499999999</v>
      </c>
      <c r="O81" s="10">
        <v>1.00062308</v>
      </c>
      <c r="P81" s="10">
        <v>1.00000008</v>
      </c>
      <c r="Q81" s="10">
        <v>1.0259911799999999</v>
      </c>
      <c r="R81" s="10">
        <v>1.0030935000000001</v>
      </c>
      <c r="S81" s="10">
        <v>1.0056340500000001</v>
      </c>
      <c r="T81" s="10">
        <v>1.0000333299999999</v>
      </c>
      <c r="U81" s="10">
        <v>1.0069123799999999</v>
      </c>
      <c r="V81" s="10">
        <v>1.00000033</v>
      </c>
      <c r="W81" s="10">
        <v>1.0000019899999999</v>
      </c>
      <c r="X81" s="10">
        <v>1.0002848200000001</v>
      </c>
      <c r="Y81" s="10">
        <v>1</v>
      </c>
      <c r="Z81" s="10">
        <v>1.0251439</v>
      </c>
      <c r="AA81" s="10">
        <v>1.0001729100000001</v>
      </c>
      <c r="AB81" s="10">
        <v>1.00013709</v>
      </c>
      <c r="AC81" s="10">
        <v>1.00000008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D6FA0-F3EA-4A50-8F41-BAC1F837376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28265.27</v>
      </c>
      <c r="C5" s="10">
        <v>28654.097188439999</v>
      </c>
      <c r="D5" s="10">
        <v>29096.700853639999</v>
      </c>
      <c r="E5" s="10">
        <v>29533.99037865</v>
      </c>
      <c r="F5" s="10">
        <v>29986.321650810001</v>
      </c>
      <c r="G5" s="10">
        <v>30454.0818449</v>
      </c>
      <c r="H5" s="10">
        <v>30937.819088159999</v>
      </c>
      <c r="I5" s="10">
        <v>31439.36451286</v>
      </c>
      <c r="J5" s="10">
        <v>32645.653830899999</v>
      </c>
      <c r="K5" s="10">
        <v>33171.913925829998</v>
      </c>
      <c r="L5" s="10">
        <v>33780.215631109997</v>
      </c>
      <c r="M5" s="10">
        <v>34366.987889689997</v>
      </c>
      <c r="N5" s="10">
        <v>34969.22856612</v>
      </c>
      <c r="O5" s="10">
        <v>35588.142276589999</v>
      </c>
      <c r="P5" s="10">
        <v>36224.593133269998</v>
      </c>
      <c r="Q5" s="10">
        <v>38949.840854399998</v>
      </c>
      <c r="R5" s="10">
        <v>39929.101355209998</v>
      </c>
      <c r="S5" s="10">
        <v>40638.813393479999</v>
      </c>
      <c r="T5" s="10">
        <v>41279.954844729997</v>
      </c>
      <c r="U5" s="10">
        <v>41943.757514960002</v>
      </c>
      <c r="V5" s="10">
        <v>42625.603541739998</v>
      </c>
      <c r="W5" s="10">
        <v>43325.169139769998</v>
      </c>
      <c r="X5" s="10">
        <v>44045.200720959998</v>
      </c>
      <c r="Y5" s="10">
        <v>45199.98391124</v>
      </c>
      <c r="Z5" s="10">
        <v>46457.975497140003</v>
      </c>
      <c r="AA5" s="10">
        <v>47728.224893860002</v>
      </c>
      <c r="AB5" s="10">
        <v>51454.947349950002</v>
      </c>
      <c r="AC5" s="10">
        <v>55606.595733549999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135995476.894999</v>
      </c>
      <c r="C6" s="10">
        <v>139101855.61475801</v>
      </c>
      <c r="D6" s="10">
        <v>142270372.938945</v>
      </c>
      <c r="E6" s="10">
        <v>145502255.062271</v>
      </c>
      <c r="F6" s="10">
        <v>148798774.81306699</v>
      </c>
      <c r="G6" s="10">
        <v>152161224.88364401</v>
      </c>
      <c r="H6" s="10">
        <v>155590923.846643</v>
      </c>
      <c r="I6" s="10">
        <v>159089217.23927301</v>
      </c>
      <c r="J6" s="10">
        <v>162657476.23364401</v>
      </c>
      <c r="K6" s="10">
        <v>166297092.97538799</v>
      </c>
      <c r="L6" s="10">
        <v>170009516.88266701</v>
      </c>
      <c r="M6" s="10">
        <v>173796181.93515</v>
      </c>
      <c r="N6" s="10">
        <v>177658580.347114</v>
      </c>
      <c r="O6" s="10">
        <v>181598226.561129</v>
      </c>
      <c r="P6" s="10">
        <v>185616665.78480199</v>
      </c>
      <c r="Q6" s="10">
        <v>189715473.75041601</v>
      </c>
      <c r="R6" s="10">
        <v>193896252.04426599</v>
      </c>
      <c r="S6" s="10">
        <v>198160657.68209299</v>
      </c>
      <c r="T6" s="10">
        <v>202510345.45130599</v>
      </c>
      <c r="U6" s="10">
        <v>206947026.70379701</v>
      </c>
      <c r="V6" s="10">
        <v>211472442.23197901</v>
      </c>
      <c r="W6" s="10">
        <v>216088365.65547401</v>
      </c>
      <c r="X6" s="10">
        <v>220796607.59240499</v>
      </c>
      <c r="Y6" s="10">
        <v>225599014.49678501</v>
      </c>
      <c r="Z6" s="10">
        <v>230497469.43604201</v>
      </c>
      <c r="AA6" s="10">
        <v>235493893.473948</v>
      </c>
      <c r="AB6" s="10">
        <v>240590245.993586</v>
      </c>
      <c r="AC6" s="10">
        <v>246107826.041913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15635.29232907</v>
      </c>
      <c r="C8" s="10">
        <v>15457.71911165</v>
      </c>
      <c r="D8" s="10">
        <v>15290.40672752</v>
      </c>
      <c r="E8" s="10">
        <v>15128.40293387</v>
      </c>
      <c r="F8" s="10">
        <v>14975.491606969999</v>
      </c>
      <c r="G8" s="10">
        <v>14831.45030312</v>
      </c>
      <c r="H8" s="10">
        <v>14696.563858039999</v>
      </c>
      <c r="I8" s="10">
        <v>14570.45817543</v>
      </c>
      <c r="J8" s="10">
        <v>14583.564114790001</v>
      </c>
      <c r="K8" s="10">
        <v>14482.53817437</v>
      </c>
      <c r="L8" s="10">
        <v>14392.31815495</v>
      </c>
      <c r="M8" s="10">
        <v>14303.160589810001</v>
      </c>
      <c r="N8" s="10">
        <v>14221.932006450001</v>
      </c>
      <c r="O8" s="10">
        <v>14148.777287659999</v>
      </c>
      <c r="P8" s="10">
        <v>14083.776775529999</v>
      </c>
      <c r="Q8" s="10">
        <v>14419.59410074</v>
      </c>
      <c r="R8" s="10">
        <v>14435.07777953</v>
      </c>
      <c r="S8" s="10">
        <v>14397.09105703</v>
      </c>
      <c r="T8" s="10">
        <v>14350.54239013</v>
      </c>
      <c r="U8" s="10">
        <v>14312.916598399999</v>
      </c>
      <c r="V8" s="10">
        <v>14285.56432763</v>
      </c>
      <c r="W8" s="10">
        <v>14262.65727053</v>
      </c>
      <c r="X8" s="10">
        <v>14253.668579249999</v>
      </c>
      <c r="Y8" s="10">
        <v>16797.86946288</v>
      </c>
      <c r="Z8" s="10">
        <v>19402.290588129999</v>
      </c>
      <c r="AA8" s="10">
        <v>21970.868720030001</v>
      </c>
      <c r="AB8" s="10">
        <v>27141.856066690001</v>
      </c>
      <c r="AC8" s="10">
        <v>32725.89392662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2317.9515254500002</v>
      </c>
      <c r="C9" s="10">
        <v>2419.02395187</v>
      </c>
      <c r="D9" s="10">
        <v>2520.9243442500001</v>
      </c>
      <c r="E9" s="10">
        <v>2623.7491673300001</v>
      </c>
      <c r="F9" s="10">
        <v>2727.5408628700002</v>
      </c>
      <c r="G9" s="10">
        <v>2832.3472172900001</v>
      </c>
      <c r="H9" s="10">
        <v>2938.2222946100001</v>
      </c>
      <c r="I9" s="10">
        <v>3045.2091018000001</v>
      </c>
      <c r="J9" s="10">
        <v>3160.7677405099998</v>
      </c>
      <c r="K9" s="10">
        <v>3269.7594518000001</v>
      </c>
      <c r="L9" s="10">
        <v>3380.2392150199998</v>
      </c>
      <c r="M9" s="10">
        <v>3491.9897258800002</v>
      </c>
      <c r="N9" s="10">
        <v>3605.0917020900001</v>
      </c>
      <c r="O9" s="10">
        <v>3719.6119670399999</v>
      </c>
      <c r="P9" s="10">
        <v>3835.5914839000002</v>
      </c>
      <c r="Q9" s="10">
        <v>3962.81348166</v>
      </c>
      <c r="R9" s="10">
        <v>4083.3023433100002</v>
      </c>
      <c r="S9" s="10">
        <v>4204.0075983300003</v>
      </c>
      <c r="T9" s="10">
        <v>4326.1055858399995</v>
      </c>
      <c r="U9" s="10">
        <v>4449.86934956</v>
      </c>
      <c r="V9" s="10">
        <v>4575.00619843</v>
      </c>
      <c r="W9" s="10">
        <v>4702.3491512999999</v>
      </c>
      <c r="X9" s="10">
        <v>4830.8212636400003</v>
      </c>
      <c r="Y9" s="10">
        <v>4655.1618921600002</v>
      </c>
      <c r="Z9" s="10">
        <v>4476.9155569100003</v>
      </c>
      <c r="AA9" s="10">
        <v>4305.9039832300004</v>
      </c>
      <c r="AB9" s="10">
        <v>3872.3655264700001</v>
      </c>
      <c r="AC9" s="10">
        <v>3407.9605006199999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437.81108969000002</v>
      </c>
      <c r="D11" s="10">
        <v>918.94736876000002</v>
      </c>
      <c r="E11" s="10">
        <v>1443.7962619499999</v>
      </c>
      <c r="F11" s="10">
        <v>2012.9972618100001</v>
      </c>
      <c r="G11" s="10">
        <v>2627.04021569</v>
      </c>
      <c r="H11" s="10">
        <v>3286.4641498800002</v>
      </c>
      <c r="I11" s="10">
        <v>3991.9689317799998</v>
      </c>
      <c r="J11" s="10">
        <v>4571.9434090900004</v>
      </c>
      <c r="K11" s="10">
        <v>5354.0959552499999</v>
      </c>
      <c r="L11" s="10">
        <v>6184.8472081099999</v>
      </c>
      <c r="M11" s="10">
        <v>7066.5666366100004</v>
      </c>
      <c r="N11" s="10">
        <v>7999.1890065699999</v>
      </c>
      <c r="O11" s="10">
        <v>8983.0067583</v>
      </c>
      <c r="P11" s="10">
        <v>10019.188226619999</v>
      </c>
      <c r="Q11" s="10">
        <v>10678.45650038</v>
      </c>
      <c r="R11" s="10">
        <v>11725.637874849999</v>
      </c>
      <c r="S11" s="10">
        <v>12889.494853550001</v>
      </c>
      <c r="T11" s="10">
        <v>14123.76357445</v>
      </c>
      <c r="U11" s="10">
        <v>15419.456601989999</v>
      </c>
      <c r="V11" s="10">
        <v>16773.56262859</v>
      </c>
      <c r="W11" s="10">
        <v>18191.264608140002</v>
      </c>
      <c r="X11" s="10">
        <v>19665.684889709999</v>
      </c>
      <c r="Y11" s="10">
        <v>18804.152114560002</v>
      </c>
      <c r="Z11" s="10">
        <v>17760.98606236</v>
      </c>
      <c r="AA11" s="10">
        <v>16616.078273629999</v>
      </c>
      <c r="AB11" s="10">
        <v>12985.36327878</v>
      </c>
      <c r="AC11" s="10">
        <v>8701.4172452099992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17953.243854519998</v>
      </c>
      <c r="C12" s="10">
        <v>17876.743063509999</v>
      </c>
      <c r="D12" s="10">
        <v>17811.331071770001</v>
      </c>
      <c r="E12" s="10">
        <v>17752.152101200001</v>
      </c>
      <c r="F12" s="10">
        <v>17703.03246984</v>
      </c>
      <c r="G12" s="10">
        <v>17663.79752041</v>
      </c>
      <c r="H12" s="10">
        <v>17634.786152649998</v>
      </c>
      <c r="I12" s="10">
        <v>17615.667277230001</v>
      </c>
      <c r="J12" s="10">
        <v>17744.33185531</v>
      </c>
      <c r="K12" s="10">
        <v>17752.297626169999</v>
      </c>
      <c r="L12" s="10">
        <v>17772.557369959999</v>
      </c>
      <c r="M12" s="10">
        <v>17795.15031569</v>
      </c>
      <c r="N12" s="10">
        <v>17827.02370854</v>
      </c>
      <c r="O12" s="10">
        <v>17868.3892547</v>
      </c>
      <c r="P12" s="10">
        <v>17919.368259430001</v>
      </c>
      <c r="Q12" s="10">
        <v>18382.407582399999</v>
      </c>
      <c r="R12" s="10">
        <v>18518.380122840001</v>
      </c>
      <c r="S12" s="10">
        <v>18601.098655369999</v>
      </c>
      <c r="T12" s="10">
        <v>18676.647975970001</v>
      </c>
      <c r="U12" s="10">
        <v>18762.785947960001</v>
      </c>
      <c r="V12" s="10">
        <v>18860.57052605</v>
      </c>
      <c r="W12" s="10">
        <v>18965.00642184</v>
      </c>
      <c r="X12" s="10">
        <v>19084.489842890001</v>
      </c>
      <c r="Y12" s="10">
        <v>21453.031355039999</v>
      </c>
      <c r="Z12" s="10">
        <v>23879.20614504</v>
      </c>
      <c r="AA12" s="10">
        <v>26276.772703260001</v>
      </c>
      <c r="AB12" s="10">
        <v>31014.22159316</v>
      </c>
      <c r="AC12" s="10">
        <v>36133.85442725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17953.243854519998</v>
      </c>
      <c r="C13" s="10">
        <v>18314.554153199999</v>
      </c>
      <c r="D13" s="10">
        <v>18730.278440530001</v>
      </c>
      <c r="E13" s="10">
        <v>19195.948363150001</v>
      </c>
      <c r="F13" s="10">
        <v>19716.02973165</v>
      </c>
      <c r="G13" s="10">
        <v>20290.837736099998</v>
      </c>
      <c r="H13" s="10">
        <v>20921.250302529999</v>
      </c>
      <c r="I13" s="10">
        <v>21607.636209010001</v>
      </c>
      <c r="J13" s="10">
        <v>22316.275264389998</v>
      </c>
      <c r="K13" s="10">
        <v>23106.393581420001</v>
      </c>
      <c r="L13" s="10">
        <v>23957.40457807</v>
      </c>
      <c r="M13" s="10">
        <v>24861.716952300001</v>
      </c>
      <c r="N13" s="10">
        <v>25826.212715109999</v>
      </c>
      <c r="O13" s="10">
        <v>26851.396013000001</v>
      </c>
      <c r="P13" s="10">
        <v>27938.556486050002</v>
      </c>
      <c r="Q13" s="10">
        <v>29060.864082780001</v>
      </c>
      <c r="R13" s="10">
        <v>30244.01799769</v>
      </c>
      <c r="S13" s="10">
        <v>31490.593508909998</v>
      </c>
      <c r="T13" s="10">
        <v>32800.411550420002</v>
      </c>
      <c r="U13" s="10">
        <v>34182.242549950002</v>
      </c>
      <c r="V13" s="10">
        <v>35634.133154650001</v>
      </c>
      <c r="W13" s="10">
        <v>37156.271029969997</v>
      </c>
      <c r="X13" s="10">
        <v>38750.174732599997</v>
      </c>
      <c r="Y13" s="10">
        <v>40257.183469600001</v>
      </c>
      <c r="Z13" s="10">
        <v>41640.192207389999</v>
      </c>
      <c r="AA13" s="10">
        <v>42892.850976889997</v>
      </c>
      <c r="AB13" s="10">
        <v>43999.584871940002</v>
      </c>
      <c r="AC13" s="10">
        <v>44835.271672449999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1422.20705757</v>
      </c>
      <c r="I17" s="10">
        <v>1374.8001556500001</v>
      </c>
      <c r="J17" s="10">
        <v>1328.9734837999999</v>
      </c>
      <c r="K17" s="10">
        <v>1284.67442542</v>
      </c>
      <c r="L17" s="10">
        <v>1241.8519445699999</v>
      </c>
      <c r="M17" s="10">
        <v>1200.45687976</v>
      </c>
      <c r="N17" s="10">
        <v>1160.4416887100001</v>
      </c>
      <c r="O17" s="10">
        <v>1121.7602991000001</v>
      </c>
      <c r="P17" s="10">
        <v>1084.3682892100001</v>
      </c>
      <c r="Q17" s="10">
        <v>1048.2814230199999</v>
      </c>
      <c r="R17" s="10">
        <v>1013.33870907</v>
      </c>
      <c r="S17" s="10">
        <v>979.56075223000005</v>
      </c>
      <c r="T17" s="10">
        <v>946.90872716000001</v>
      </c>
      <c r="U17" s="10">
        <v>915.34510294999995</v>
      </c>
      <c r="V17" s="10">
        <v>884.83359952000001</v>
      </c>
      <c r="W17" s="10">
        <v>855.33914620999997</v>
      </c>
      <c r="X17" s="10">
        <v>826.82784132999996</v>
      </c>
      <c r="Y17" s="10">
        <v>799.26691356000003</v>
      </c>
      <c r="Z17" s="10">
        <v>772.62468310999998</v>
      </c>
      <c r="AA17" s="10">
        <v>746.87052701000005</v>
      </c>
      <c r="AB17" s="10">
        <v>721.97484798000005</v>
      </c>
      <c r="AC17" s="10">
        <v>697.90901980000001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1025020.675</v>
      </c>
      <c r="C18" s="10">
        <v>990853.31759260001</v>
      </c>
      <c r="D18" s="10">
        <v>957824.87184329994</v>
      </c>
      <c r="E18" s="10">
        <v>925897.16391071002</v>
      </c>
      <c r="F18" s="10">
        <v>895033.92149553995</v>
      </c>
      <c r="G18" s="10">
        <v>865199.45545815001</v>
      </c>
      <c r="H18" s="10">
        <v>836359.46750667004</v>
      </c>
      <c r="I18" s="10">
        <v>808469.97169928998</v>
      </c>
      <c r="J18" s="10">
        <v>781520.96837610996</v>
      </c>
      <c r="K18" s="10">
        <v>755470.30339162005</v>
      </c>
      <c r="L18" s="10">
        <v>730287.92908077</v>
      </c>
      <c r="M18" s="10">
        <v>705886.37484723004</v>
      </c>
      <c r="N18" s="10">
        <v>682356.85152721999</v>
      </c>
      <c r="O18" s="10">
        <v>659611.62315462006</v>
      </c>
      <c r="P18" s="10">
        <v>637624.56909577001</v>
      </c>
      <c r="Q18" s="10">
        <v>616404.95880955004</v>
      </c>
      <c r="R18" s="10">
        <v>595858.12693345</v>
      </c>
      <c r="S18" s="10">
        <v>575996.18944878003</v>
      </c>
      <c r="T18" s="10">
        <v>556796.31645320996</v>
      </c>
      <c r="U18" s="10">
        <v>538236.43925555004</v>
      </c>
      <c r="V18" s="10">
        <v>520295.22461768001</v>
      </c>
      <c r="W18" s="10">
        <v>502952.05046371999</v>
      </c>
      <c r="X18" s="10">
        <v>486186.98211493</v>
      </c>
      <c r="Y18" s="10">
        <v>469980.74953720003</v>
      </c>
      <c r="Z18" s="10">
        <v>454314.72383129998</v>
      </c>
      <c r="AA18" s="10">
        <v>439170.89970750001</v>
      </c>
      <c r="AB18" s="10">
        <v>424531.87277804001</v>
      </c>
      <c r="AC18" s="10">
        <v>410380.81040358002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1025020.675</v>
      </c>
      <c r="C19" s="10">
        <v>990853.31759260001</v>
      </c>
      <c r="D19" s="10">
        <v>957824.87184329994</v>
      </c>
      <c r="E19" s="10">
        <v>925897.16391071002</v>
      </c>
      <c r="F19" s="10">
        <v>895033.92149553995</v>
      </c>
      <c r="G19" s="10">
        <v>865199.45545815001</v>
      </c>
      <c r="H19" s="10">
        <v>836359.46750667004</v>
      </c>
      <c r="I19" s="10">
        <v>808469.97169928998</v>
      </c>
      <c r="J19" s="10">
        <v>781520.96837610996</v>
      </c>
      <c r="K19" s="10">
        <v>755470.30339162005</v>
      </c>
      <c r="L19" s="10">
        <v>730287.92908077</v>
      </c>
      <c r="M19" s="10">
        <v>705886.37484723004</v>
      </c>
      <c r="N19" s="10">
        <v>682356.85152721999</v>
      </c>
      <c r="O19" s="10">
        <v>659611.62315462006</v>
      </c>
      <c r="P19" s="10">
        <v>637624.56909577001</v>
      </c>
      <c r="Q19" s="10">
        <v>616404.95880955004</v>
      </c>
      <c r="R19" s="10">
        <v>595858.12693345</v>
      </c>
      <c r="S19" s="10">
        <v>575996.18944878003</v>
      </c>
      <c r="T19" s="10">
        <v>556796.31645320996</v>
      </c>
      <c r="U19" s="10">
        <v>538236.43925555004</v>
      </c>
      <c r="V19" s="10">
        <v>520295.22461768001</v>
      </c>
      <c r="W19" s="10">
        <v>502952.05046371999</v>
      </c>
      <c r="X19" s="10">
        <v>486186.98211493</v>
      </c>
      <c r="Y19" s="10">
        <v>469980.74953720003</v>
      </c>
      <c r="Z19" s="10">
        <v>454314.72383129998</v>
      </c>
      <c r="AA19" s="10">
        <v>439170.89970750001</v>
      </c>
      <c r="AB19" s="10">
        <v>424531.87277804001</v>
      </c>
      <c r="AC19" s="10">
        <v>410380.81040358002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300.36697120999997</v>
      </c>
      <c r="H20" s="10">
        <v>290.35473883999998</v>
      </c>
      <c r="I20" s="10">
        <v>280.67624754000002</v>
      </c>
      <c r="J20" s="10">
        <v>271.32037262</v>
      </c>
      <c r="K20" s="10">
        <v>262.27637198999997</v>
      </c>
      <c r="L20" s="10">
        <v>253.53382626000001</v>
      </c>
      <c r="M20" s="10">
        <v>245.08269872</v>
      </c>
      <c r="N20" s="10">
        <v>236.91328324</v>
      </c>
      <c r="O20" s="10">
        <v>229.01617381</v>
      </c>
      <c r="P20" s="10">
        <v>221.38230136000001</v>
      </c>
      <c r="Q20" s="10">
        <v>214.01488424999999</v>
      </c>
      <c r="R20" s="10">
        <v>206.88105480999999</v>
      </c>
      <c r="S20" s="10">
        <v>199.98501967000001</v>
      </c>
      <c r="T20" s="10">
        <v>193.31885234999999</v>
      </c>
      <c r="U20" s="10">
        <v>186.87489060999999</v>
      </c>
      <c r="V20" s="10">
        <v>180.64572759000001</v>
      </c>
      <c r="W20" s="10">
        <v>174.62420334000001</v>
      </c>
      <c r="X20" s="10">
        <v>168.80339656000001</v>
      </c>
      <c r="Y20" s="10">
        <v>163.17661673000001</v>
      </c>
      <c r="Z20" s="10">
        <v>157.73739617999999</v>
      </c>
      <c r="AA20" s="10">
        <v>152.47948296999999</v>
      </c>
      <c r="AB20" s="10">
        <v>147.39683460000001</v>
      </c>
      <c r="AC20" s="10">
        <v>142.48360679999999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4.9542669999999997E-2</v>
      </c>
      <c r="D21" s="10">
        <v>9.5782489999999998E-2</v>
      </c>
      <c r="E21" s="10">
        <v>0.13888457000000001</v>
      </c>
      <c r="F21" s="10">
        <v>0.17900678</v>
      </c>
      <c r="G21" s="10">
        <v>0.21629986000000001</v>
      </c>
      <c r="H21" s="10">
        <v>0.25090783999999999</v>
      </c>
      <c r="I21" s="10">
        <v>0.28296449000000001</v>
      </c>
      <c r="J21" s="10">
        <v>0.31260839000000001</v>
      </c>
      <c r="K21" s="10">
        <v>0.33996164000000001</v>
      </c>
      <c r="L21" s="10">
        <v>0.36514395999999999</v>
      </c>
      <c r="M21" s="10">
        <v>0.38823751000000001</v>
      </c>
      <c r="N21" s="10">
        <v>0.40941411</v>
      </c>
      <c r="O21" s="10">
        <v>0.42874756000000003</v>
      </c>
      <c r="P21" s="10">
        <v>0.44633719999999999</v>
      </c>
      <c r="Q21" s="10">
        <v>0.46230371999999997</v>
      </c>
      <c r="R21" s="10">
        <v>0.47668650000000001</v>
      </c>
      <c r="S21" s="10">
        <v>0.48959676000000002</v>
      </c>
      <c r="T21" s="10">
        <v>0.50111667999999998</v>
      </c>
      <c r="U21" s="10">
        <v>0.51132462000000001</v>
      </c>
      <c r="V21" s="10">
        <v>0.52029521999999995</v>
      </c>
      <c r="W21" s="10">
        <v>0.52809965000000003</v>
      </c>
      <c r="X21" s="10">
        <v>0.53480567999999995</v>
      </c>
      <c r="Y21" s="10">
        <v>0.54047785999999998</v>
      </c>
      <c r="Z21" s="10">
        <v>0.54517766999999995</v>
      </c>
      <c r="AA21" s="10">
        <v>0.54896361999999999</v>
      </c>
      <c r="AB21" s="10">
        <v>0.55189142999999996</v>
      </c>
      <c r="AC21" s="10">
        <v>0.55401409000000001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5.1250999999999996E-3</v>
      </c>
      <c r="C22" s="10">
        <v>4.9542700000000002E-3</v>
      </c>
      <c r="D22" s="10">
        <v>4.78912E-3</v>
      </c>
      <c r="E22" s="10">
        <v>4.62949E-3</v>
      </c>
      <c r="F22" s="10">
        <v>4.4751699999999997E-3</v>
      </c>
      <c r="G22" s="10">
        <v>4.326E-3</v>
      </c>
      <c r="H22" s="10">
        <v>4.1818000000000003E-3</v>
      </c>
      <c r="I22" s="10">
        <v>4.0423500000000001E-3</v>
      </c>
      <c r="J22" s="10">
        <v>3.9075999999999998E-3</v>
      </c>
      <c r="K22" s="10">
        <v>3.7773500000000001E-3</v>
      </c>
      <c r="L22" s="10">
        <v>3.6514400000000002E-3</v>
      </c>
      <c r="M22" s="10">
        <v>3.5294300000000001E-3</v>
      </c>
      <c r="N22" s="10">
        <v>3.4117800000000001E-3</v>
      </c>
      <c r="O22" s="10">
        <v>3.2980599999999998E-3</v>
      </c>
      <c r="P22" s="10">
        <v>3.18812E-3</v>
      </c>
      <c r="Q22" s="10">
        <v>3.08202E-3</v>
      </c>
      <c r="R22" s="10">
        <v>2.9792899999999999E-3</v>
      </c>
      <c r="S22" s="10">
        <v>2.8799799999999999E-3</v>
      </c>
      <c r="T22" s="10">
        <v>2.7839800000000001E-3</v>
      </c>
      <c r="U22" s="10">
        <v>2.69118E-3</v>
      </c>
      <c r="V22" s="10">
        <v>2.6014800000000002E-3</v>
      </c>
      <c r="W22" s="10">
        <v>2.51476E-3</v>
      </c>
      <c r="X22" s="10">
        <v>2.43093E-3</v>
      </c>
      <c r="Y22" s="10">
        <v>2.3498999999999998E-3</v>
      </c>
      <c r="Z22" s="10">
        <v>2.2715700000000001E-3</v>
      </c>
      <c r="AA22" s="10">
        <v>2.1958500000000001E-3</v>
      </c>
      <c r="AB22" s="10">
        <v>2.1226600000000002E-3</v>
      </c>
      <c r="AC22" s="10">
        <v>2.0519000000000002E-3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300.36697120999997</v>
      </c>
      <c r="H23" s="10">
        <v>290.35473883999998</v>
      </c>
      <c r="I23" s="10">
        <v>280.67624754000002</v>
      </c>
      <c r="J23" s="10">
        <v>271.32037262</v>
      </c>
      <c r="K23" s="10">
        <v>262.27637198999997</v>
      </c>
      <c r="L23" s="10">
        <v>253.53382626000001</v>
      </c>
      <c r="M23" s="10">
        <v>245.08269872</v>
      </c>
      <c r="N23" s="10">
        <v>236.91328324</v>
      </c>
      <c r="O23" s="10">
        <v>229.01617381</v>
      </c>
      <c r="P23" s="10">
        <v>221.38230136000001</v>
      </c>
      <c r="Q23" s="10">
        <v>214.01488424999999</v>
      </c>
      <c r="R23" s="10">
        <v>206.88105480999999</v>
      </c>
      <c r="S23" s="10">
        <v>199.98501967000001</v>
      </c>
      <c r="T23" s="10">
        <v>193.31885234999999</v>
      </c>
      <c r="U23" s="10">
        <v>186.87489060999999</v>
      </c>
      <c r="V23" s="10">
        <v>180.64572759000001</v>
      </c>
      <c r="W23" s="10">
        <v>174.62420334000001</v>
      </c>
      <c r="X23" s="10">
        <v>168.80339656000001</v>
      </c>
      <c r="Y23" s="10">
        <v>163.17661673000001</v>
      </c>
      <c r="Z23" s="10">
        <v>157.73739617999999</v>
      </c>
      <c r="AA23" s="10">
        <v>152.47948296999999</v>
      </c>
      <c r="AB23" s="10">
        <v>147.39683460000001</v>
      </c>
      <c r="AC23" s="10">
        <v>142.48360679999999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</v>
      </c>
      <c r="F25" s="10">
        <v>0.99999976999999995</v>
      </c>
      <c r="G25" s="10">
        <v>1</v>
      </c>
      <c r="H25" s="10">
        <v>1</v>
      </c>
      <c r="I25" s="10">
        <v>0.99999998999999995</v>
      </c>
      <c r="J25" s="10">
        <v>0.99998657999999996</v>
      </c>
      <c r="K25" s="10">
        <v>0.99999998999999995</v>
      </c>
      <c r="L25" s="10">
        <v>1.00000004</v>
      </c>
      <c r="M25" s="10">
        <v>0.99999996000000002</v>
      </c>
      <c r="N25" s="10">
        <v>0.99991695999999997</v>
      </c>
      <c r="O25" s="10">
        <v>1.00000003</v>
      </c>
      <c r="P25" s="10">
        <v>1</v>
      </c>
      <c r="Q25" s="10">
        <v>1</v>
      </c>
      <c r="R25" s="10">
        <v>1.00005604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</v>
      </c>
      <c r="E26" s="10">
        <v>0.99999976999999995</v>
      </c>
      <c r="F26" s="10">
        <v>1</v>
      </c>
      <c r="G26" s="10">
        <v>1</v>
      </c>
      <c r="H26" s="10">
        <v>0.99999998999999995</v>
      </c>
      <c r="I26" s="10">
        <v>0.99998657999999996</v>
      </c>
      <c r="J26" s="10">
        <v>0.99999998999999995</v>
      </c>
      <c r="K26" s="10">
        <v>1.00000004</v>
      </c>
      <c r="L26" s="10">
        <v>0.99999996000000002</v>
      </c>
      <c r="M26" s="10">
        <v>0.99991695999999997</v>
      </c>
      <c r="N26" s="10">
        <v>1.00000003</v>
      </c>
      <c r="O26" s="10">
        <v>1</v>
      </c>
      <c r="P26" s="10">
        <v>1</v>
      </c>
      <c r="Q26" s="10">
        <v>1.00005604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1.0000000099999999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2.1697050600000001</v>
      </c>
      <c r="D27" s="10">
        <v>2.2257111900000002</v>
      </c>
      <c r="E27" s="10">
        <v>2.2865535800000001</v>
      </c>
      <c r="F27" s="10">
        <v>2.3499190400000001</v>
      </c>
      <c r="G27" s="10">
        <v>2.4168492100000001</v>
      </c>
      <c r="H27" s="10">
        <v>2.48755741</v>
      </c>
      <c r="I27" s="10">
        <v>2.5622775600000001</v>
      </c>
      <c r="J27" s="10">
        <v>2.6413241900000002</v>
      </c>
      <c r="K27" s="10">
        <v>2.7615852200000002</v>
      </c>
      <c r="L27" s="10">
        <v>2.8506828999999998</v>
      </c>
      <c r="M27" s="10">
        <v>2.94853831</v>
      </c>
      <c r="N27" s="10">
        <v>3.0496940600000002</v>
      </c>
      <c r="O27" s="10">
        <v>3.1564779000000001</v>
      </c>
      <c r="P27" s="10">
        <v>3.2692665600000002</v>
      </c>
      <c r="Q27" s="10">
        <v>3.3884399699999999</v>
      </c>
      <c r="R27" s="10">
        <v>3.6542893300000001</v>
      </c>
      <c r="S27" s="10">
        <v>3.8136408899999998</v>
      </c>
      <c r="T27" s="10">
        <v>3.9613406000000002</v>
      </c>
      <c r="U27" s="10">
        <v>4.1107705799999996</v>
      </c>
      <c r="V27" s="10">
        <v>4.2687638699999999</v>
      </c>
      <c r="W27" s="10">
        <v>4.4354238800000001</v>
      </c>
      <c r="X27" s="10">
        <v>4.6111834700000003</v>
      </c>
      <c r="Y27" s="10">
        <v>4.7967581600000004</v>
      </c>
      <c r="Z27" s="10">
        <v>5.0294252400000001</v>
      </c>
      <c r="AA27" s="10">
        <v>5.2831182300000004</v>
      </c>
      <c r="AB27" s="10">
        <v>5.5507034300000004</v>
      </c>
      <c r="AC27" s="10">
        <v>6.0729004800000004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17</v>
      </c>
      <c r="C28" s="10">
        <v>16.32</v>
      </c>
      <c r="D28" s="10">
        <v>15.667199999999999</v>
      </c>
      <c r="E28" s="10">
        <v>15.044968000000001</v>
      </c>
      <c r="F28" s="10">
        <v>14.443169279999999</v>
      </c>
      <c r="G28" s="10">
        <v>13.865442509999999</v>
      </c>
      <c r="H28" s="10">
        <v>13.31082481</v>
      </c>
      <c r="I28" s="10">
        <v>12.77839182</v>
      </c>
      <c r="J28" s="10">
        <v>12.26725615</v>
      </c>
      <c r="K28" s="10">
        <v>11.7765659</v>
      </c>
      <c r="L28" s="10">
        <v>11.305503270000001</v>
      </c>
      <c r="M28" s="10">
        <v>10.853283129999999</v>
      </c>
      <c r="N28" s="10">
        <v>10.419151810000001</v>
      </c>
      <c r="O28" s="10">
        <v>10.002385739999999</v>
      </c>
      <c r="P28" s="10">
        <v>9.6022903100000008</v>
      </c>
      <c r="Q28" s="10">
        <v>9.2181987000000003</v>
      </c>
      <c r="R28" s="10">
        <v>8.8494707500000001</v>
      </c>
      <c r="S28" s="10">
        <v>8.4954919199999992</v>
      </c>
      <c r="T28" s="10">
        <v>8.1556722399999995</v>
      </c>
      <c r="U28" s="10">
        <v>7.8294453500000003</v>
      </c>
      <c r="V28" s="10">
        <v>7.5162675400000003</v>
      </c>
      <c r="W28" s="10">
        <v>7.21561684</v>
      </c>
      <c r="X28" s="10">
        <v>6.9269921600000002</v>
      </c>
      <c r="Y28" s="10">
        <v>6.6499124800000002</v>
      </c>
      <c r="Z28" s="10">
        <v>6.3839159800000003</v>
      </c>
      <c r="AA28" s="10">
        <v>6.1285593399999998</v>
      </c>
      <c r="AB28" s="10">
        <v>5.8834169599999999</v>
      </c>
      <c r="AC28" s="10">
        <v>5.6480802900000002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6067.75</v>
      </c>
      <c r="C29" s="10">
        <v>5825.03689304</v>
      </c>
      <c r="D29" s="10">
        <v>5243.5443271000004</v>
      </c>
      <c r="E29" s="10">
        <v>5035.2939027599996</v>
      </c>
      <c r="F29" s="10">
        <v>4675.7488397899997</v>
      </c>
      <c r="G29" s="10">
        <v>4488.7150950599998</v>
      </c>
      <c r="H29" s="10">
        <v>4309.1610436700003</v>
      </c>
      <c r="I29" s="10">
        <v>4136.7935174699996</v>
      </c>
      <c r="J29" s="10">
        <v>0.82367192</v>
      </c>
      <c r="K29" s="10">
        <v>7.0199999999999999E-5</v>
      </c>
      <c r="L29" s="10">
        <v>4.0000000000000001E-8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6067.75</v>
      </c>
      <c r="C30" s="10">
        <v>5825.03689304</v>
      </c>
      <c r="D30" s="10">
        <v>5243.5443271000004</v>
      </c>
      <c r="E30" s="10">
        <v>5035.2939027599996</v>
      </c>
      <c r="F30" s="10">
        <v>4675.7488397899997</v>
      </c>
      <c r="G30" s="10">
        <v>4488.7150950599998</v>
      </c>
      <c r="H30" s="10">
        <v>4309.1610436700003</v>
      </c>
      <c r="I30" s="10">
        <v>4136.7935174699996</v>
      </c>
      <c r="J30" s="10">
        <v>0.82367192</v>
      </c>
      <c r="K30" s="10">
        <v>7.0199999999999999E-5</v>
      </c>
      <c r="L30" s="10">
        <v>4.0000000000000001E-8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5.1419245199999999</v>
      </c>
      <c r="C31" s="10">
        <v>4.9362475400000001</v>
      </c>
      <c r="D31" s="10">
        <v>4.7387976399999996</v>
      </c>
      <c r="E31" s="10">
        <v>4.5505935199999996</v>
      </c>
      <c r="F31" s="10">
        <v>4.3685697799999996</v>
      </c>
      <c r="G31" s="10">
        <v>4.1938269899999998</v>
      </c>
      <c r="H31" s="10">
        <v>4.02607391</v>
      </c>
      <c r="I31" s="10">
        <v>3.86503095</v>
      </c>
      <c r="J31" s="10">
        <v>3.71042972</v>
      </c>
      <c r="K31" s="10">
        <v>3.5620125300000001</v>
      </c>
      <c r="L31" s="10">
        <v>3.4195320300000001</v>
      </c>
      <c r="M31" s="10">
        <v>3.2827507499999999</v>
      </c>
      <c r="N31" s="10">
        <v>3.1514407200000001</v>
      </c>
      <c r="O31" s="10">
        <v>3.0253830900000001</v>
      </c>
      <c r="P31" s="10">
        <v>2.90436776</v>
      </c>
      <c r="Q31" s="10">
        <v>2.7881930499999998</v>
      </c>
      <c r="R31" s="10">
        <v>2.6766653300000001</v>
      </c>
      <c r="S31" s="10">
        <v>2.5695987200000001</v>
      </c>
      <c r="T31" s="10">
        <v>2.46681477</v>
      </c>
      <c r="U31" s="10">
        <v>2.36814218</v>
      </c>
      <c r="V31" s="10">
        <v>2.2734164899999998</v>
      </c>
      <c r="W31" s="10">
        <v>2.1824798300000001</v>
      </c>
      <c r="X31" s="10">
        <v>2.0951806400000001</v>
      </c>
      <c r="Y31" s="10">
        <v>2.01137341</v>
      </c>
      <c r="Z31" s="10">
        <v>1.9309184800000001</v>
      </c>
      <c r="AA31" s="10">
        <v>1.8536817400000001</v>
      </c>
      <c r="AB31" s="10">
        <v>1.77953447</v>
      </c>
      <c r="AC31" s="10">
        <v>1.7083530899999999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2.33E-4</v>
      </c>
      <c r="D32" s="10">
        <v>4.1948000000000002E-4</v>
      </c>
      <c r="E32" s="10">
        <v>6.0424000000000003E-4</v>
      </c>
      <c r="F32" s="10">
        <v>7.4812000000000001E-4</v>
      </c>
      <c r="G32" s="10">
        <v>8.9773999999999995E-4</v>
      </c>
      <c r="H32" s="10">
        <v>1.0342000000000001E-3</v>
      </c>
      <c r="I32" s="10">
        <v>1.1582999999999999E-3</v>
      </c>
      <c r="J32" s="10">
        <v>2.6E-7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2.427E-5</v>
      </c>
      <c r="C33" s="10">
        <v>2.3300000000000001E-5</v>
      </c>
      <c r="D33" s="10">
        <v>2.0970000000000001E-5</v>
      </c>
      <c r="E33" s="10">
        <v>2.014E-5</v>
      </c>
      <c r="F33" s="10">
        <v>1.8700000000000001E-5</v>
      </c>
      <c r="G33" s="10">
        <v>1.7949999999999999E-5</v>
      </c>
      <c r="H33" s="10">
        <v>1.7240000000000001E-5</v>
      </c>
      <c r="I33" s="10">
        <v>1.6549999999999999E-5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5.1419245199999999</v>
      </c>
      <c r="C34" s="10">
        <v>4.9362475400000001</v>
      </c>
      <c r="D34" s="10">
        <v>4.7387976399999996</v>
      </c>
      <c r="E34" s="10">
        <v>4.5505935199999996</v>
      </c>
      <c r="F34" s="10">
        <v>4.3685697799999996</v>
      </c>
      <c r="G34" s="10">
        <v>4.1938269899999998</v>
      </c>
      <c r="H34" s="10">
        <v>4.02607391</v>
      </c>
      <c r="I34" s="10">
        <v>3.86503095</v>
      </c>
      <c r="J34" s="10">
        <v>3.71042972</v>
      </c>
      <c r="K34" s="10">
        <v>3.5620125300000001</v>
      </c>
      <c r="L34" s="10">
        <v>3.4195320300000001</v>
      </c>
      <c r="M34" s="10">
        <v>3.2827507499999999</v>
      </c>
      <c r="N34" s="10">
        <v>3.1514407200000001</v>
      </c>
      <c r="O34" s="10">
        <v>3.0253830900000001</v>
      </c>
      <c r="P34" s="10">
        <v>2.90436776</v>
      </c>
      <c r="Q34" s="10">
        <v>2.7881930499999998</v>
      </c>
      <c r="R34" s="10">
        <v>2.6766653300000001</v>
      </c>
      <c r="S34" s="10">
        <v>2.5695987200000001</v>
      </c>
      <c r="T34" s="10">
        <v>2.46681477</v>
      </c>
      <c r="U34" s="10">
        <v>2.36814218</v>
      </c>
      <c r="V34" s="10">
        <v>2.2734164899999998</v>
      </c>
      <c r="W34" s="10">
        <v>2.1824798300000001</v>
      </c>
      <c r="X34" s="10">
        <v>2.0951806400000001</v>
      </c>
      <c r="Y34" s="10">
        <v>2.01137341</v>
      </c>
      <c r="Z34" s="10">
        <v>1.9309184800000001</v>
      </c>
      <c r="AA34" s="10">
        <v>1.8536817400000001</v>
      </c>
      <c r="AB34" s="10">
        <v>1.77953447</v>
      </c>
      <c r="AC34" s="10">
        <v>1.7083530899999999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0.99999947</v>
      </c>
      <c r="E36" s="10">
        <v>0.93768081000000003</v>
      </c>
      <c r="F36" s="10">
        <v>1.00029627</v>
      </c>
      <c r="G36" s="10">
        <v>0.96728647999999995</v>
      </c>
      <c r="H36" s="10">
        <v>0.99999916</v>
      </c>
      <c r="I36" s="10">
        <v>0.99999874</v>
      </c>
      <c r="J36" s="10">
        <v>0.99999974000000003</v>
      </c>
      <c r="K36" s="10">
        <v>2.074E-4</v>
      </c>
      <c r="L36" s="10">
        <v>8.8770000000000006E-5</v>
      </c>
      <c r="M36" s="10">
        <v>5.5528000000000001E-4</v>
      </c>
      <c r="N36" s="10">
        <v>1.01297E-3</v>
      </c>
      <c r="O36" s="10">
        <v>1.0315299999999999E-3</v>
      </c>
      <c r="P36" s="10">
        <v>1.10063E-3</v>
      </c>
      <c r="Q36" s="10">
        <v>1.0843700000000001E-3</v>
      </c>
      <c r="R36" s="10">
        <v>7.3454100000000001E-3</v>
      </c>
      <c r="S36" s="10">
        <v>7.6126900000000001E-3</v>
      </c>
      <c r="T36" s="10">
        <v>7.1892600000000003E-3</v>
      </c>
      <c r="U36" s="10">
        <v>7.4049800000000002E-3</v>
      </c>
      <c r="V36" s="10">
        <v>9.4002600000000006E-3</v>
      </c>
      <c r="W36" s="10">
        <v>1.82988E-2</v>
      </c>
      <c r="X36" s="10">
        <v>1.518458E-2</v>
      </c>
      <c r="Y36" s="10">
        <v>1.0297590000000001E-2</v>
      </c>
      <c r="Z36" s="10">
        <v>1.3116000000000001E-4</v>
      </c>
      <c r="AA36" s="10">
        <v>2.1788999999999999E-4</v>
      </c>
      <c r="AB36" s="10">
        <v>2.2024999999999999E-4</v>
      </c>
      <c r="AC36" s="10">
        <v>2.4546000000000002E-4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0.99999947</v>
      </c>
      <c r="D37" s="10">
        <v>0.93768081000000003</v>
      </c>
      <c r="E37" s="10">
        <v>1.00029627</v>
      </c>
      <c r="F37" s="10">
        <v>0.96728647999999995</v>
      </c>
      <c r="G37" s="10">
        <v>0.99999916</v>
      </c>
      <c r="H37" s="10">
        <v>0.99999874</v>
      </c>
      <c r="I37" s="10">
        <v>0.99999974000000003</v>
      </c>
      <c r="J37" s="10">
        <v>2.074E-4</v>
      </c>
      <c r="K37" s="10">
        <v>8.8770000000000006E-5</v>
      </c>
      <c r="L37" s="10">
        <v>5.5528000000000001E-4</v>
      </c>
      <c r="M37" s="10">
        <v>1.01297E-3</v>
      </c>
      <c r="N37" s="10">
        <v>1.0315299999999999E-3</v>
      </c>
      <c r="O37" s="10">
        <v>1.10063E-3</v>
      </c>
      <c r="P37" s="10">
        <v>1.0843700000000001E-3</v>
      </c>
      <c r="Q37" s="10">
        <v>7.3454100000000001E-3</v>
      </c>
      <c r="R37" s="10">
        <v>7.6126900000000001E-3</v>
      </c>
      <c r="S37" s="10">
        <v>7.1892600000000003E-3</v>
      </c>
      <c r="T37" s="10">
        <v>7.4049800000000002E-3</v>
      </c>
      <c r="U37" s="10">
        <v>9.4002600000000006E-3</v>
      </c>
      <c r="V37" s="10">
        <v>1.82988E-2</v>
      </c>
      <c r="W37" s="10">
        <v>1.518458E-2</v>
      </c>
      <c r="X37" s="10">
        <v>1.0297590000000001E-2</v>
      </c>
      <c r="Y37" s="10">
        <v>1.3116000000000001E-4</v>
      </c>
      <c r="Z37" s="10">
        <v>2.1788999999999999E-4</v>
      </c>
      <c r="AA37" s="10">
        <v>2.2024999999999999E-4</v>
      </c>
      <c r="AB37" s="10">
        <v>2.4546000000000002E-4</v>
      </c>
      <c r="AC37" s="10">
        <v>2.5076999999999999E-4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169.02095036</v>
      </c>
      <c r="D38" s="10">
        <v>178.42836632999999</v>
      </c>
      <c r="E38" s="10">
        <v>188.67488877</v>
      </c>
      <c r="F38" s="10">
        <v>199.37282128999999</v>
      </c>
      <c r="G38" s="10">
        <v>210.80199691999999</v>
      </c>
      <c r="H38" s="10">
        <v>222.95167835000001</v>
      </c>
      <c r="I38" s="10">
        <v>235.87091115000001</v>
      </c>
      <c r="J38" s="10">
        <v>249.62226426999999</v>
      </c>
      <c r="K38" s="10">
        <v>269.91669166000003</v>
      </c>
      <c r="L38" s="10">
        <v>285.63604837999998</v>
      </c>
      <c r="M38" s="10">
        <v>302.93176649999998</v>
      </c>
      <c r="N38" s="10">
        <v>320.97423176000001</v>
      </c>
      <c r="O38" s="10">
        <v>340.14609369999999</v>
      </c>
      <c r="P38" s="10">
        <v>360.52856436000002</v>
      </c>
      <c r="Q38" s="10">
        <v>382.20535412999999</v>
      </c>
      <c r="R38" s="10">
        <v>427.96029327000002</v>
      </c>
      <c r="S38" s="10">
        <v>456.93067330999997</v>
      </c>
      <c r="T38" s="10">
        <v>484.36809252</v>
      </c>
      <c r="U38" s="10">
        <v>512.45090822999998</v>
      </c>
      <c r="V38" s="10">
        <v>542.32726808999996</v>
      </c>
      <c r="W38" s="10">
        <v>574.04798563999998</v>
      </c>
      <c r="X38" s="10">
        <v>607.72046132000003</v>
      </c>
      <c r="Y38" s="10">
        <v>643.50267152000004</v>
      </c>
      <c r="Z38" s="10">
        <v>687.81934524999997</v>
      </c>
      <c r="AA38" s="10">
        <v>736.34721492999995</v>
      </c>
      <c r="AB38" s="10">
        <v>787.92881179000005</v>
      </c>
      <c r="AC38" s="10">
        <v>884.72035869000001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8601</v>
      </c>
      <c r="C39" s="10">
        <v>8385.9750000000004</v>
      </c>
      <c r="D39" s="10">
        <v>8176.3256250000004</v>
      </c>
      <c r="E39" s="10">
        <v>7971.9174843800001</v>
      </c>
      <c r="F39" s="10">
        <v>7772.6195472899999</v>
      </c>
      <c r="G39" s="10">
        <v>7578.3040604899998</v>
      </c>
      <c r="H39" s="10">
        <v>7388.8464589799996</v>
      </c>
      <c r="I39" s="10">
        <v>7204.1252975099997</v>
      </c>
      <c r="J39" s="10">
        <v>7024.0221731499996</v>
      </c>
      <c r="K39" s="10">
        <v>6850.1190819599997</v>
      </c>
      <c r="L39" s="10">
        <v>6678.8661156400003</v>
      </c>
      <c r="M39" s="10">
        <v>6511.8944627399997</v>
      </c>
      <c r="N39" s="10">
        <v>6349.0971088400001</v>
      </c>
      <c r="O39" s="10">
        <v>6190.3696812400003</v>
      </c>
      <c r="P39" s="10">
        <v>6035.6104393899996</v>
      </c>
      <c r="Q39" s="10">
        <v>5884.7202033399999</v>
      </c>
      <c r="R39" s="10">
        <v>5737.6021983099999</v>
      </c>
      <c r="S39" s="10">
        <v>5594.1621433700002</v>
      </c>
      <c r="T39" s="10">
        <v>5454.3083651699999</v>
      </c>
      <c r="U39" s="10">
        <v>5317.96984488</v>
      </c>
      <c r="V39" s="10">
        <v>5188.49950524</v>
      </c>
      <c r="W39" s="10">
        <v>5058.9176562299999</v>
      </c>
      <c r="X39" s="10">
        <v>4939.3941253200001</v>
      </c>
      <c r="Y39" s="10">
        <v>7598.2064252999999</v>
      </c>
      <c r="Z39" s="10">
        <v>10301.60546484</v>
      </c>
      <c r="AA39" s="10">
        <v>12960.96450796</v>
      </c>
      <c r="AB39" s="10">
        <v>18022.70849587</v>
      </c>
      <c r="AC39" s="10">
        <v>23457.410859399999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66380828.814999998</v>
      </c>
      <c r="C40" s="10">
        <v>64721308.085496098</v>
      </c>
      <c r="D40" s="10">
        <v>63103275.310188301</v>
      </c>
      <c r="E40" s="10">
        <v>61525693.424924903</v>
      </c>
      <c r="F40" s="10">
        <v>59987551.089523703</v>
      </c>
      <c r="G40" s="10">
        <v>58487862.326816604</v>
      </c>
      <c r="H40" s="10">
        <v>57025665.767930202</v>
      </c>
      <c r="I40" s="10">
        <v>55600024.106679298</v>
      </c>
      <c r="J40" s="10">
        <v>54210023.566392399</v>
      </c>
      <c r="K40" s="10">
        <v>52867873.664286502</v>
      </c>
      <c r="L40" s="10">
        <v>51546176.905485302</v>
      </c>
      <c r="M40" s="10">
        <v>50257522.396265402</v>
      </c>
      <c r="N40" s="10">
        <v>49001084.395476602</v>
      </c>
      <c r="O40" s="10">
        <v>47776057.286558501</v>
      </c>
      <c r="P40" s="10">
        <v>46581655.855786398</v>
      </c>
      <c r="Q40" s="10">
        <v>45417114.651838198</v>
      </c>
      <c r="R40" s="10">
        <v>44281686.785941198</v>
      </c>
      <c r="S40" s="10">
        <v>43174644.616466999</v>
      </c>
      <c r="T40" s="10">
        <v>42095280.626421504</v>
      </c>
      <c r="U40" s="10">
        <v>41043046.706383899</v>
      </c>
      <c r="V40" s="10">
        <v>40043820.055627197</v>
      </c>
      <c r="W40" s="10">
        <v>39043732.797463201</v>
      </c>
      <c r="X40" s="10">
        <v>38121273.662738398</v>
      </c>
      <c r="Y40" s="10">
        <v>58641464.749701902</v>
      </c>
      <c r="Z40" s="10">
        <v>79505767.534862801</v>
      </c>
      <c r="AA40" s="10">
        <v>100030178.278043</v>
      </c>
      <c r="AB40" s="10">
        <v>139095724.14824</v>
      </c>
      <c r="AC40" s="10">
        <v>181039689.50501099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66380828.814999998</v>
      </c>
      <c r="C41" s="10">
        <v>64721308.085496098</v>
      </c>
      <c r="D41" s="10">
        <v>63103275.310188301</v>
      </c>
      <c r="E41" s="10">
        <v>61525693.424924903</v>
      </c>
      <c r="F41" s="10">
        <v>59987551.089523703</v>
      </c>
      <c r="G41" s="10">
        <v>58487862.326816604</v>
      </c>
      <c r="H41" s="10">
        <v>57025665.767930202</v>
      </c>
      <c r="I41" s="10">
        <v>55600024.106679298</v>
      </c>
      <c r="J41" s="10">
        <v>54210023.566392399</v>
      </c>
      <c r="K41" s="10">
        <v>52867873.664286502</v>
      </c>
      <c r="L41" s="10">
        <v>51546176.905485302</v>
      </c>
      <c r="M41" s="10">
        <v>50257522.396265402</v>
      </c>
      <c r="N41" s="10">
        <v>49001084.395476602</v>
      </c>
      <c r="O41" s="10">
        <v>47776057.286558501</v>
      </c>
      <c r="P41" s="10">
        <v>46581655.855786398</v>
      </c>
      <c r="Q41" s="10">
        <v>45417114.651838198</v>
      </c>
      <c r="R41" s="10">
        <v>44281686.785941198</v>
      </c>
      <c r="S41" s="10">
        <v>43174644.616466999</v>
      </c>
      <c r="T41" s="10">
        <v>42095280.626421504</v>
      </c>
      <c r="U41" s="10">
        <v>41043046.706383899</v>
      </c>
      <c r="V41" s="10">
        <v>40043820.055627197</v>
      </c>
      <c r="W41" s="10">
        <v>39043732.797463201</v>
      </c>
      <c r="X41" s="10">
        <v>38121273.662738398</v>
      </c>
      <c r="Y41" s="10">
        <v>58641464.749701902</v>
      </c>
      <c r="Z41" s="10">
        <v>79505767.534862801</v>
      </c>
      <c r="AA41" s="10">
        <v>100030178.278043</v>
      </c>
      <c r="AB41" s="10">
        <v>139095724.14824</v>
      </c>
      <c r="AC41" s="10">
        <v>181039689.50501099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9948.1006909900007</v>
      </c>
      <c r="C42" s="10">
        <v>9699.3981736200003</v>
      </c>
      <c r="D42" s="10">
        <v>9456.9132185399994</v>
      </c>
      <c r="E42" s="10">
        <v>9220.4903880500005</v>
      </c>
      <c r="F42" s="10">
        <v>8989.9781283800003</v>
      </c>
      <c r="G42" s="10">
        <v>8765.22867735</v>
      </c>
      <c r="H42" s="10">
        <v>8546.0979604099994</v>
      </c>
      <c r="I42" s="10">
        <v>8332.4455112300002</v>
      </c>
      <c r="J42" s="10">
        <v>8124.13438279</v>
      </c>
      <c r="K42" s="10">
        <v>7922.9943454100003</v>
      </c>
      <c r="L42" s="10">
        <v>7724.9194991900004</v>
      </c>
      <c r="M42" s="10">
        <v>7531.7965108300004</v>
      </c>
      <c r="N42" s="10">
        <v>7343.5016069200001</v>
      </c>
      <c r="O42" s="10">
        <v>7159.91406689</v>
      </c>
      <c r="P42" s="10">
        <v>6980.9162154300002</v>
      </c>
      <c r="Q42" s="10">
        <v>6806.3933388900005</v>
      </c>
      <c r="R42" s="10">
        <v>6636.2335054699997</v>
      </c>
      <c r="S42" s="10">
        <v>6470.3276678599996</v>
      </c>
      <c r="T42" s="10">
        <v>6308.5697946800001</v>
      </c>
      <c r="U42" s="10">
        <v>6150.87774403</v>
      </c>
      <c r="V42" s="10">
        <v>6001.1295781199997</v>
      </c>
      <c r="W42" s="10">
        <v>5851.2524381000003</v>
      </c>
      <c r="X42" s="10">
        <v>5713.0089640599999</v>
      </c>
      <c r="Y42" s="10">
        <v>8788.2481772499996</v>
      </c>
      <c r="Z42" s="10">
        <v>11915.057367699999</v>
      </c>
      <c r="AA42" s="10">
        <v>14990.92895571</v>
      </c>
      <c r="AB42" s="10">
        <v>20845.45038952</v>
      </c>
      <c r="AC42" s="10">
        <v>27131.343463069999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1.94163924</v>
      </c>
      <c r="D43" s="10">
        <v>3.7861965199999998</v>
      </c>
      <c r="E43" s="10">
        <v>5.5373124100000002</v>
      </c>
      <c r="F43" s="10">
        <v>7.1985061300000002</v>
      </c>
      <c r="G43" s="10">
        <v>8.7731793499999995</v>
      </c>
      <c r="H43" s="10">
        <v>10.26461984</v>
      </c>
      <c r="I43" s="10">
        <v>11.67600506</v>
      </c>
      <c r="J43" s="10">
        <v>13.01040566</v>
      </c>
      <c r="K43" s="10">
        <v>14.27432589</v>
      </c>
      <c r="L43" s="10">
        <v>15.463853070000001</v>
      </c>
      <c r="M43" s="10">
        <v>16.58498239</v>
      </c>
      <c r="N43" s="10">
        <v>17.640390379999999</v>
      </c>
      <c r="O43" s="10">
        <v>18.63266234</v>
      </c>
      <c r="P43" s="10">
        <v>19.56429546</v>
      </c>
      <c r="Q43" s="10">
        <v>20.43770159</v>
      </c>
      <c r="R43" s="10">
        <v>21.255209659999998</v>
      </c>
      <c r="S43" s="10">
        <v>22.019068749999999</v>
      </c>
      <c r="T43" s="10">
        <v>22.731451539999998</v>
      </c>
      <c r="U43" s="10">
        <v>23.39453662</v>
      </c>
      <c r="V43" s="10">
        <v>24.02629203</v>
      </c>
      <c r="W43" s="10">
        <v>24.597551660000001</v>
      </c>
      <c r="X43" s="10">
        <v>25.16004062</v>
      </c>
      <c r="Y43" s="10">
        <v>40.462610679999997</v>
      </c>
      <c r="Z43" s="10">
        <v>57.244152630000002</v>
      </c>
      <c r="AA43" s="10">
        <v>75.022633709999994</v>
      </c>
      <c r="AB43" s="10">
        <v>108.49466484</v>
      </c>
      <c r="AC43" s="10">
        <v>146.64214849999999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0.19914249000000001</v>
      </c>
      <c r="C44" s="10">
        <v>0.19416391999999999</v>
      </c>
      <c r="D44" s="10">
        <v>0.18930983000000001</v>
      </c>
      <c r="E44" s="10">
        <v>0.18457708</v>
      </c>
      <c r="F44" s="10">
        <v>0.17996265</v>
      </c>
      <c r="G44" s="10">
        <v>0.17546359</v>
      </c>
      <c r="H44" s="10">
        <v>0.17107700000000001</v>
      </c>
      <c r="I44" s="10">
        <v>0.16680006999999999</v>
      </c>
      <c r="J44" s="10">
        <v>0.16263006999999999</v>
      </c>
      <c r="K44" s="10">
        <v>0.15860362</v>
      </c>
      <c r="L44" s="10">
        <v>0.15463853</v>
      </c>
      <c r="M44" s="10">
        <v>0.15077256999999999</v>
      </c>
      <c r="N44" s="10">
        <v>0.14700325</v>
      </c>
      <c r="O44" s="10">
        <v>0.14332817</v>
      </c>
      <c r="P44" s="10">
        <v>0.13974497</v>
      </c>
      <c r="Q44" s="10">
        <v>0.13625134</v>
      </c>
      <c r="R44" s="10">
        <v>0.13284505999999999</v>
      </c>
      <c r="S44" s="10">
        <v>0.12952393000000001</v>
      </c>
      <c r="T44" s="10">
        <v>0.12628584000000001</v>
      </c>
      <c r="U44" s="10">
        <v>0.12312914</v>
      </c>
      <c r="V44" s="10">
        <v>0.12013146</v>
      </c>
      <c r="W44" s="10">
        <v>0.1171312</v>
      </c>
      <c r="X44" s="10">
        <v>0.11436382</v>
      </c>
      <c r="Y44" s="10">
        <v>0.17592439000000001</v>
      </c>
      <c r="Z44" s="10">
        <v>0.23851729999999999</v>
      </c>
      <c r="AA44" s="10">
        <v>0.30009053000000002</v>
      </c>
      <c r="AB44" s="10">
        <v>0.41728716999999999</v>
      </c>
      <c r="AC44" s="10">
        <v>0.54311907000000004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9276.9905116699993</v>
      </c>
      <c r="C45" s="10">
        <v>9045.0657488699999</v>
      </c>
      <c r="D45" s="10">
        <v>8818.9391051500006</v>
      </c>
      <c r="E45" s="10">
        <v>8598.4656275199995</v>
      </c>
      <c r="F45" s="10">
        <v>8383.5039868700005</v>
      </c>
      <c r="G45" s="10">
        <v>8173.9163892300003</v>
      </c>
      <c r="H45" s="10">
        <v>7969.5684794999997</v>
      </c>
      <c r="I45" s="10">
        <v>7770.3292675100001</v>
      </c>
      <c r="J45" s="10">
        <v>7576.07104454</v>
      </c>
      <c r="K45" s="10">
        <v>7388.5001426700001</v>
      </c>
      <c r="L45" s="10">
        <v>7203.7876506700004</v>
      </c>
      <c r="M45" s="10">
        <v>7023.6929594100002</v>
      </c>
      <c r="N45" s="10">
        <v>6848.1006436799998</v>
      </c>
      <c r="O45" s="10">
        <v>6676.8981277299999</v>
      </c>
      <c r="P45" s="10">
        <v>6509.9756747299998</v>
      </c>
      <c r="Q45" s="10">
        <v>6347.2263097599998</v>
      </c>
      <c r="R45" s="10">
        <v>6188.54565207</v>
      </c>
      <c r="S45" s="10">
        <v>6033.8320107899999</v>
      </c>
      <c r="T45" s="10">
        <v>5882.9865075500002</v>
      </c>
      <c r="U45" s="10">
        <v>5735.9325418199996</v>
      </c>
      <c r="V45" s="10">
        <v>5596.2865573600002</v>
      </c>
      <c r="W45" s="10">
        <v>5456.5202995099999</v>
      </c>
      <c r="X45" s="10">
        <v>5327.6028873300002</v>
      </c>
      <c r="Y45" s="10">
        <v>8195.3829686299996</v>
      </c>
      <c r="Z45" s="10">
        <v>11111.25405793</v>
      </c>
      <c r="AA45" s="10">
        <v>13979.623853319999</v>
      </c>
      <c r="AB45" s="10">
        <v>19439.192618379999</v>
      </c>
      <c r="AC45" s="10">
        <v>25301.032202179998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671.11017932000004</v>
      </c>
      <c r="C46" s="10">
        <v>654.33242473999996</v>
      </c>
      <c r="D46" s="10">
        <v>637.97411338999996</v>
      </c>
      <c r="E46" s="10">
        <v>622.02476052999998</v>
      </c>
      <c r="F46" s="10">
        <v>606.47414151999999</v>
      </c>
      <c r="G46" s="10">
        <v>591.31228811999995</v>
      </c>
      <c r="H46" s="10">
        <v>576.52948090999996</v>
      </c>
      <c r="I46" s="10">
        <v>562.11624372000006</v>
      </c>
      <c r="J46" s="10">
        <v>548.06333826000002</v>
      </c>
      <c r="K46" s="10">
        <v>534.49420275</v>
      </c>
      <c r="L46" s="10">
        <v>521.13184851000005</v>
      </c>
      <c r="M46" s="10">
        <v>508.10355142999998</v>
      </c>
      <c r="N46" s="10">
        <v>495.40096324000001</v>
      </c>
      <c r="O46" s="10">
        <v>483.01593917000002</v>
      </c>
      <c r="P46" s="10">
        <v>470.94054069999999</v>
      </c>
      <c r="Q46" s="10">
        <v>459.16702913</v>
      </c>
      <c r="R46" s="10">
        <v>447.68785341</v>
      </c>
      <c r="S46" s="10">
        <v>436.49565706999999</v>
      </c>
      <c r="T46" s="10">
        <v>425.58328712999997</v>
      </c>
      <c r="U46" s="10">
        <v>414.94520219999998</v>
      </c>
      <c r="V46" s="10">
        <v>404.84302076</v>
      </c>
      <c r="W46" s="10">
        <v>394.73213858000003</v>
      </c>
      <c r="X46" s="10">
        <v>385.40607673</v>
      </c>
      <c r="Y46" s="10">
        <v>592.86520861999998</v>
      </c>
      <c r="Z46" s="10">
        <v>803.80330977999995</v>
      </c>
      <c r="AA46" s="10">
        <v>1011.30510239</v>
      </c>
      <c r="AB46" s="10">
        <v>1406.2577711399999</v>
      </c>
      <c r="AC46" s="10">
        <v>1830.3112609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1.00024786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1.0000000499999999</v>
      </c>
      <c r="V47" s="10">
        <v>1.00000361</v>
      </c>
      <c r="W47" s="10">
        <v>1.0006709499999999</v>
      </c>
      <c r="X47" s="10">
        <v>1.0000258200000001</v>
      </c>
      <c r="Y47" s="10">
        <v>1.00140892</v>
      </c>
      <c r="Z47" s="10">
        <v>1.5777303899999999</v>
      </c>
      <c r="AA47" s="10">
        <v>1.39055832</v>
      </c>
      <c r="AB47" s="10">
        <v>1.2904102200000001</v>
      </c>
      <c r="AC47" s="10">
        <v>1.3349104899999999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1.00024786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1.0000000499999999</v>
      </c>
      <c r="U48" s="10">
        <v>1.00000361</v>
      </c>
      <c r="V48" s="10">
        <v>1.0006709499999999</v>
      </c>
      <c r="W48" s="10">
        <v>1.0000258200000001</v>
      </c>
      <c r="X48" s="10">
        <v>1.00140892</v>
      </c>
      <c r="Y48" s="10">
        <v>1.5777303899999999</v>
      </c>
      <c r="Z48" s="10">
        <v>1.39055832</v>
      </c>
      <c r="AA48" s="10">
        <v>1.2904102200000001</v>
      </c>
      <c r="AB48" s="10">
        <v>1.4261924100000001</v>
      </c>
      <c r="AC48" s="10">
        <v>1.33492049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1.3824916700000001</v>
      </c>
      <c r="D49" s="10">
        <v>1.3969007600000001</v>
      </c>
      <c r="E49" s="10">
        <v>1.41253593</v>
      </c>
      <c r="F49" s="10">
        <v>1.4286515799999999</v>
      </c>
      <c r="G49" s="10">
        <v>1.4455490499999999</v>
      </c>
      <c r="H49" s="10">
        <v>1.4632689699999999</v>
      </c>
      <c r="I49" s="10">
        <v>1.4818563300000001</v>
      </c>
      <c r="J49" s="10">
        <v>1.50137812</v>
      </c>
      <c r="K49" s="10">
        <v>1.5326646100000001</v>
      </c>
      <c r="L49" s="10">
        <v>1.55415371</v>
      </c>
      <c r="M49" s="10">
        <v>1.57789636</v>
      </c>
      <c r="N49" s="10">
        <v>1.6021407000000001</v>
      </c>
      <c r="O49" s="10">
        <v>1.62753028</v>
      </c>
      <c r="P49" s="10">
        <v>1.6541362500000001</v>
      </c>
      <c r="Q49" s="10">
        <v>1.6820276999999999</v>
      </c>
      <c r="R49" s="10">
        <v>1.7500854800000001</v>
      </c>
      <c r="S49" s="10">
        <v>1.7876317799999999</v>
      </c>
      <c r="T49" s="10">
        <v>1.8213086199999999</v>
      </c>
      <c r="U49" s="10">
        <v>1.85482101</v>
      </c>
      <c r="V49" s="10">
        <v>1.8899921</v>
      </c>
      <c r="W49" s="10">
        <v>1.9261969699999999</v>
      </c>
      <c r="X49" s="10">
        <v>1.9646621200000001</v>
      </c>
      <c r="Y49" s="10">
        <v>2.0036005399999999</v>
      </c>
      <c r="Z49" s="10">
        <v>1.6761770499999999</v>
      </c>
      <c r="AA49" s="10">
        <v>1.51744974</v>
      </c>
      <c r="AB49" s="10">
        <v>1.4261924100000001</v>
      </c>
      <c r="AC49" s="10">
        <v>1.33492049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11541.25</v>
      </c>
      <c r="C50" s="10">
        <v>12362.9578551</v>
      </c>
      <c r="D50" s="10">
        <v>13227.12579808</v>
      </c>
      <c r="E50" s="10">
        <v>14074.95821277</v>
      </c>
      <c r="F50" s="10">
        <v>14927.111492759999</v>
      </c>
      <c r="G50" s="10">
        <v>15784.25176474</v>
      </c>
      <c r="H50" s="10">
        <v>16647.20314731</v>
      </c>
      <c r="I50" s="10">
        <v>17518.065358380001</v>
      </c>
      <c r="J50" s="10">
        <v>19084.035491039998</v>
      </c>
      <c r="K50" s="10">
        <v>19958.897311460001</v>
      </c>
      <c r="L50" s="10">
        <v>20908.406690070002</v>
      </c>
      <c r="M50" s="10">
        <v>21827.492520930002</v>
      </c>
      <c r="N50" s="10">
        <v>22753.387109259998</v>
      </c>
      <c r="O50" s="10">
        <v>23687.52349068</v>
      </c>
      <c r="P50" s="10">
        <v>24630.987855030002</v>
      </c>
      <c r="Q50" s="10">
        <v>27655.1973765</v>
      </c>
      <c r="R50" s="10">
        <v>28925.697915559998</v>
      </c>
      <c r="S50" s="10">
        <v>29919.072270969998</v>
      </c>
      <c r="T50" s="10">
        <v>30836.497413540001</v>
      </c>
      <c r="U50" s="10">
        <v>31769.380571829999</v>
      </c>
      <c r="V50" s="10">
        <v>32709.852433249998</v>
      </c>
      <c r="W50" s="10">
        <v>33664.66752771</v>
      </c>
      <c r="X50" s="10">
        <v>34626.498299170002</v>
      </c>
      <c r="Y50" s="10">
        <v>33241.446033499997</v>
      </c>
      <c r="Z50" s="10">
        <v>31911.807172479999</v>
      </c>
      <c r="AA50" s="10">
        <v>30635.34589533</v>
      </c>
      <c r="AB50" s="10">
        <v>29409.938070020002</v>
      </c>
      <c r="AC50" s="10">
        <v>28233.546317929999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44835783.357500002</v>
      </c>
      <c r="C51" s="10">
        <v>50281229.859531596</v>
      </c>
      <c r="D51" s="10">
        <v>55678955.886469103</v>
      </c>
      <c r="E51" s="10">
        <v>61091213.847338401</v>
      </c>
      <c r="F51" s="10">
        <v>66505959.104080297</v>
      </c>
      <c r="G51" s="10">
        <v>71933382.516368195</v>
      </c>
      <c r="H51" s="10">
        <v>77378899.731547907</v>
      </c>
      <c r="I51" s="10">
        <v>82841006.647687197</v>
      </c>
      <c r="J51" s="10">
        <v>94858510.251246899</v>
      </c>
      <c r="K51" s="10">
        <v>100196669.476669</v>
      </c>
      <c r="L51" s="10">
        <v>105608850.26991899</v>
      </c>
      <c r="M51" s="10">
        <v>111017154.935844</v>
      </c>
      <c r="N51" s="10">
        <v>116454911.246748</v>
      </c>
      <c r="O51" s="10">
        <v>121939004.61186901</v>
      </c>
      <c r="P51" s="10">
        <v>127464117.864932</v>
      </c>
      <c r="Q51" s="10">
        <v>141723714.42683899</v>
      </c>
      <c r="R51" s="10">
        <v>148624024.63507399</v>
      </c>
      <c r="S51" s="10">
        <v>154327453.912824</v>
      </c>
      <c r="T51" s="10">
        <v>159840899.43256801</v>
      </c>
      <c r="U51" s="10">
        <v>165365743.42600599</v>
      </c>
      <c r="V51" s="10">
        <v>170908326.95173401</v>
      </c>
      <c r="W51" s="10">
        <v>176541680.807547</v>
      </c>
      <c r="X51" s="10">
        <v>182189146.947552</v>
      </c>
      <c r="Y51" s="10">
        <v>166487568.99754599</v>
      </c>
      <c r="Z51" s="10">
        <v>150537387.17734799</v>
      </c>
      <c r="AA51" s="10">
        <v>135024544.296197</v>
      </c>
      <c r="AB51" s="10">
        <v>101069989.97256801</v>
      </c>
      <c r="AC51" s="10">
        <v>64657755.7264985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44835783.357500002</v>
      </c>
      <c r="C52" s="10">
        <v>50281229.859531596</v>
      </c>
      <c r="D52" s="10">
        <v>55678955.886469103</v>
      </c>
      <c r="E52" s="10">
        <v>61091213.847338401</v>
      </c>
      <c r="F52" s="10">
        <v>66505959.104080297</v>
      </c>
      <c r="G52" s="10">
        <v>71933382.516368195</v>
      </c>
      <c r="H52" s="10">
        <v>77378899.731547907</v>
      </c>
      <c r="I52" s="10">
        <v>82841006.647687197</v>
      </c>
      <c r="J52" s="10">
        <v>94858510.251246899</v>
      </c>
      <c r="K52" s="10">
        <v>100196669.476669</v>
      </c>
      <c r="L52" s="10">
        <v>105608850.26991899</v>
      </c>
      <c r="M52" s="10">
        <v>111017154.935844</v>
      </c>
      <c r="N52" s="10">
        <v>116454911.246748</v>
      </c>
      <c r="O52" s="10">
        <v>121939004.61186901</v>
      </c>
      <c r="P52" s="10">
        <v>127464117.864932</v>
      </c>
      <c r="Q52" s="10">
        <v>141723714.42683899</v>
      </c>
      <c r="R52" s="10">
        <v>148624024.63507399</v>
      </c>
      <c r="S52" s="10">
        <v>154327453.912824</v>
      </c>
      <c r="T52" s="10">
        <v>159840899.43256801</v>
      </c>
      <c r="U52" s="10">
        <v>165365743.42600599</v>
      </c>
      <c r="V52" s="10">
        <v>170908326.95173401</v>
      </c>
      <c r="W52" s="10">
        <v>176541680.807547</v>
      </c>
      <c r="X52" s="10">
        <v>182189146.947552</v>
      </c>
      <c r="Y52" s="10">
        <v>166487568.99754599</v>
      </c>
      <c r="Z52" s="10">
        <v>150537387.17734799</v>
      </c>
      <c r="AA52" s="10">
        <v>135024544.296197</v>
      </c>
      <c r="AB52" s="10">
        <v>101069989.97256801</v>
      </c>
      <c r="AC52" s="10">
        <v>64657755.7264985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3282.65238804</v>
      </c>
      <c r="C53" s="10">
        <v>3571.3482960299998</v>
      </c>
      <c r="D53" s="10">
        <v>3866.9318694899998</v>
      </c>
      <c r="E53" s="10">
        <v>4159.7721856400003</v>
      </c>
      <c r="F53" s="10">
        <v>4453.49259196</v>
      </c>
      <c r="G53" s="10">
        <v>4748.4680683200004</v>
      </c>
      <c r="H53" s="10">
        <v>5044.9870407300004</v>
      </c>
      <c r="I53" s="10">
        <v>5343.4109953300003</v>
      </c>
      <c r="J53" s="10">
        <v>5933.6054874600004</v>
      </c>
      <c r="K53" s="10">
        <v>6229.7635962300001</v>
      </c>
      <c r="L53" s="10">
        <v>6541.8838429799998</v>
      </c>
      <c r="M53" s="10">
        <v>6848.1400522599997</v>
      </c>
      <c r="N53" s="10">
        <v>7156.4060806500001</v>
      </c>
      <c r="O53" s="10">
        <v>7467.3656901200002</v>
      </c>
      <c r="P53" s="10">
        <v>7781.09512464</v>
      </c>
      <c r="Q53" s="10">
        <v>8702.5342490999992</v>
      </c>
      <c r="R53" s="10">
        <v>9111.8369671100008</v>
      </c>
      <c r="S53" s="10">
        <v>9439.3821422500005</v>
      </c>
      <c r="T53" s="10">
        <v>9747.8888588000009</v>
      </c>
      <c r="U53" s="10">
        <v>10059.605124899999</v>
      </c>
      <c r="V53" s="10">
        <v>10373.193341869999</v>
      </c>
      <c r="W53" s="10">
        <v>10691.716376570001</v>
      </c>
      <c r="X53" s="10">
        <v>11011.914189769999</v>
      </c>
      <c r="Y53" s="10">
        <v>10366.137181440001</v>
      </c>
      <c r="Z53" s="10">
        <v>9724.8027244999994</v>
      </c>
      <c r="AA53" s="10">
        <v>9104.2238269699992</v>
      </c>
      <c r="AB53" s="10">
        <v>8043.3488434499995</v>
      </c>
      <c r="AC53" s="10">
        <v>6931.8017786700002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246.37802631</v>
      </c>
      <c r="D54" s="10">
        <v>545.65376769</v>
      </c>
      <c r="E54" s="10">
        <v>898.04084355999998</v>
      </c>
      <c r="F54" s="10">
        <v>1303.51679844</v>
      </c>
      <c r="G54" s="10">
        <v>1762.3678716500001</v>
      </c>
      <c r="H54" s="10">
        <v>2274.9396521100002</v>
      </c>
      <c r="I54" s="10">
        <v>2841.4465280200002</v>
      </c>
      <c r="J54" s="10">
        <v>3718.4536018499998</v>
      </c>
      <c r="K54" s="10">
        <v>4418.6731239199999</v>
      </c>
      <c r="L54" s="10">
        <v>5174.8336632299997</v>
      </c>
      <c r="M54" s="10">
        <v>5983.8246510400004</v>
      </c>
      <c r="N54" s="10">
        <v>6847.5487813099999</v>
      </c>
      <c r="O54" s="10">
        <v>7767.5145937799998</v>
      </c>
      <c r="P54" s="10">
        <v>8744.0384855299999</v>
      </c>
      <c r="Q54" s="10">
        <v>10416.69301037</v>
      </c>
      <c r="R54" s="10">
        <v>11652.12353139</v>
      </c>
      <c r="S54" s="10">
        <v>12855.47691094</v>
      </c>
      <c r="T54" s="10">
        <v>14097.967329949999</v>
      </c>
      <c r="U54" s="10">
        <v>15395.550712959999</v>
      </c>
      <c r="V54" s="10">
        <v>16749.016041269999</v>
      </c>
      <c r="W54" s="10">
        <v>18166.138955099999</v>
      </c>
      <c r="X54" s="10">
        <v>19639.990040950001</v>
      </c>
      <c r="Y54" s="10">
        <v>18763.149026020001</v>
      </c>
      <c r="Z54" s="10">
        <v>17703.196732060002</v>
      </c>
      <c r="AA54" s="10">
        <v>16540.506676280002</v>
      </c>
      <c r="AB54" s="10">
        <v>12876.316722510001</v>
      </c>
      <c r="AC54" s="10">
        <v>8554.2210826200007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21.969533850000001</v>
      </c>
      <c r="C55" s="10">
        <v>24.637802629999999</v>
      </c>
      <c r="D55" s="10">
        <v>27.28268838</v>
      </c>
      <c r="E55" s="10">
        <v>29.934694790000002</v>
      </c>
      <c r="F55" s="10">
        <v>32.587919960000001</v>
      </c>
      <c r="G55" s="10">
        <v>35.247357430000001</v>
      </c>
      <c r="H55" s="10">
        <v>37.915660870000004</v>
      </c>
      <c r="I55" s="10">
        <v>40.592093259999999</v>
      </c>
      <c r="J55" s="10">
        <v>46.480670019999998</v>
      </c>
      <c r="K55" s="10">
        <v>49.096368040000002</v>
      </c>
      <c r="L55" s="10">
        <v>51.748336629999997</v>
      </c>
      <c r="M55" s="10">
        <v>54.398405920000002</v>
      </c>
      <c r="N55" s="10">
        <v>57.062906509999998</v>
      </c>
      <c r="O55" s="10">
        <v>59.750112260000002</v>
      </c>
      <c r="P55" s="10">
        <v>62.457417749999998</v>
      </c>
      <c r="Q55" s="10">
        <v>69.444620069999999</v>
      </c>
      <c r="R55" s="10">
        <v>72.825772069999999</v>
      </c>
      <c r="S55" s="10">
        <v>75.620452420000007</v>
      </c>
      <c r="T55" s="10">
        <v>78.322040720000004</v>
      </c>
      <c r="U55" s="10">
        <v>81.029214280000005</v>
      </c>
      <c r="V55" s="10">
        <v>83.745080209999998</v>
      </c>
      <c r="W55" s="10">
        <v>86.5054236</v>
      </c>
      <c r="X55" s="10">
        <v>89.272682000000003</v>
      </c>
      <c r="Y55" s="10">
        <v>81.578908810000001</v>
      </c>
      <c r="Z55" s="10">
        <v>73.763319719999998</v>
      </c>
      <c r="AA55" s="10">
        <v>66.162026710000006</v>
      </c>
      <c r="AB55" s="10">
        <v>49.524295090000003</v>
      </c>
      <c r="AC55" s="10">
        <v>31.682300309999999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2188.6592741200002</v>
      </c>
      <c r="C56" s="10">
        <v>2344.4862874599999</v>
      </c>
      <c r="D56" s="10">
        <v>2508.3653458600002</v>
      </c>
      <c r="E56" s="10">
        <v>2669.1465677699998</v>
      </c>
      <c r="F56" s="10">
        <v>2830.7471898200001</v>
      </c>
      <c r="G56" s="10">
        <v>2993.2935349300001</v>
      </c>
      <c r="H56" s="10">
        <v>3156.9418872800002</v>
      </c>
      <c r="I56" s="10">
        <v>3322.0904331199999</v>
      </c>
      <c r="J56" s="10">
        <v>3619.05783733</v>
      </c>
      <c r="K56" s="10">
        <v>3784.96486099</v>
      </c>
      <c r="L56" s="10">
        <v>3965.0278963999999</v>
      </c>
      <c r="M56" s="10">
        <v>4139.3214718299996</v>
      </c>
      <c r="N56" s="10">
        <v>4314.9062462299999</v>
      </c>
      <c r="O56" s="10">
        <v>4492.0539775899997</v>
      </c>
      <c r="P56" s="10">
        <v>4670.97064873</v>
      </c>
      <c r="Q56" s="10">
        <v>5244.47561709</v>
      </c>
      <c r="R56" s="10">
        <v>5485.4107660199998</v>
      </c>
      <c r="S56" s="10">
        <v>5673.7922667800003</v>
      </c>
      <c r="T56" s="10">
        <v>5847.7709126399996</v>
      </c>
      <c r="U56" s="10">
        <v>6024.6809853000004</v>
      </c>
      <c r="V56" s="10">
        <v>6203.0301642499999</v>
      </c>
      <c r="W56" s="10">
        <v>6384.0993648599997</v>
      </c>
      <c r="X56" s="10">
        <v>6566.4990042500003</v>
      </c>
      <c r="Y56" s="10">
        <v>6303.8404978999997</v>
      </c>
      <c r="Z56" s="10">
        <v>6051.6904773799997</v>
      </c>
      <c r="AA56" s="10">
        <v>5809.6249461500001</v>
      </c>
      <c r="AB56" s="10">
        <v>5577.2410881200003</v>
      </c>
      <c r="AC56" s="10">
        <v>5354.1525389400003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1093.99311392</v>
      </c>
      <c r="C57" s="10">
        <v>1226.8620085699999</v>
      </c>
      <c r="D57" s="10">
        <v>1358.5665236299999</v>
      </c>
      <c r="E57" s="10">
        <v>1490.6256178799999</v>
      </c>
      <c r="F57" s="10">
        <v>1622.7454021399999</v>
      </c>
      <c r="G57" s="10">
        <v>1755.1745334</v>
      </c>
      <c r="H57" s="10">
        <v>1888.04515345</v>
      </c>
      <c r="I57" s="10">
        <v>2021.3205622</v>
      </c>
      <c r="J57" s="10">
        <v>2314.54765013</v>
      </c>
      <c r="K57" s="10">
        <v>2444.7987352300001</v>
      </c>
      <c r="L57" s="10">
        <v>2576.8559465899998</v>
      </c>
      <c r="M57" s="10">
        <v>2708.8185804300001</v>
      </c>
      <c r="N57" s="10">
        <v>2841.4998344199998</v>
      </c>
      <c r="O57" s="10">
        <v>2975.31171253</v>
      </c>
      <c r="P57" s="10">
        <v>3110.1244759000001</v>
      </c>
      <c r="Q57" s="10">
        <v>3458.0586320100001</v>
      </c>
      <c r="R57" s="10">
        <v>3626.4262011000001</v>
      </c>
      <c r="S57" s="10">
        <v>3765.5898754700002</v>
      </c>
      <c r="T57" s="10">
        <v>3900.1179461500001</v>
      </c>
      <c r="U57" s="10">
        <v>4034.9241395899999</v>
      </c>
      <c r="V57" s="10">
        <v>4170.1631776200002</v>
      </c>
      <c r="W57" s="10">
        <v>4307.6170117000001</v>
      </c>
      <c r="X57" s="10">
        <v>4445.4151855199998</v>
      </c>
      <c r="Y57" s="10">
        <v>4062.2966835399998</v>
      </c>
      <c r="Z57" s="10">
        <v>3673.11224713</v>
      </c>
      <c r="AA57" s="10">
        <v>3294.5988808299999</v>
      </c>
      <c r="AB57" s="10">
        <v>2466.1077553300001</v>
      </c>
      <c r="AC57" s="10">
        <v>1577.6492397300001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1.1158307000000001</v>
      </c>
      <c r="E58" s="10">
        <v>1.11447893</v>
      </c>
      <c r="F58" s="10">
        <v>1.1084354199999999</v>
      </c>
      <c r="G58" s="10">
        <v>1.1047332599999999</v>
      </c>
      <c r="H58" s="10">
        <v>1.10148095</v>
      </c>
      <c r="I58" s="10">
        <v>1.0986163200000001</v>
      </c>
      <c r="J58" s="10">
        <v>1.0961591900000001</v>
      </c>
      <c r="K58" s="10">
        <v>1.13478305</v>
      </c>
      <c r="L58" s="10">
        <v>1.08941938</v>
      </c>
      <c r="M58" s="10">
        <v>1.0912221200000001</v>
      </c>
      <c r="N58" s="10">
        <v>1.08745596</v>
      </c>
      <c r="O58" s="10">
        <v>1.08585285</v>
      </c>
      <c r="P58" s="10">
        <v>1.0844321100000001</v>
      </c>
      <c r="Q58" s="10">
        <v>1.08315582</v>
      </c>
      <c r="R58" s="10">
        <v>1.16956321</v>
      </c>
      <c r="S58" s="10">
        <v>1.08952162</v>
      </c>
      <c r="T58" s="10">
        <v>1.0774398700000001</v>
      </c>
      <c r="U58" s="10">
        <v>1.07360787</v>
      </c>
      <c r="V58" s="10">
        <v>1.0731797599999999</v>
      </c>
      <c r="W58" s="10">
        <v>1.07250322</v>
      </c>
      <c r="X58" s="10">
        <v>1.07207338</v>
      </c>
      <c r="Y58" s="10">
        <v>1.07142805</v>
      </c>
      <c r="Z58" s="10">
        <v>1.0000002299999999</v>
      </c>
      <c r="AA58" s="10">
        <v>1.00000059</v>
      </c>
      <c r="AB58" s="10">
        <v>1.00000036</v>
      </c>
      <c r="AC58" s="10">
        <v>1.0000001999999999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1.1158307000000001</v>
      </c>
      <c r="D59" s="10">
        <v>1.11447893</v>
      </c>
      <c r="E59" s="10">
        <v>1.1084354199999999</v>
      </c>
      <c r="F59" s="10">
        <v>1.1047332599999999</v>
      </c>
      <c r="G59" s="10">
        <v>1.10148095</v>
      </c>
      <c r="H59" s="10">
        <v>1.0986163200000001</v>
      </c>
      <c r="I59" s="10">
        <v>1.0961591900000001</v>
      </c>
      <c r="J59" s="10">
        <v>1.13478305</v>
      </c>
      <c r="K59" s="10">
        <v>1.08941938</v>
      </c>
      <c r="L59" s="10">
        <v>1.0912221200000001</v>
      </c>
      <c r="M59" s="10">
        <v>1.08745596</v>
      </c>
      <c r="N59" s="10">
        <v>1.08585285</v>
      </c>
      <c r="O59" s="10">
        <v>1.0844321100000001</v>
      </c>
      <c r="P59" s="10">
        <v>1.08315582</v>
      </c>
      <c r="Q59" s="10">
        <v>1.16956321</v>
      </c>
      <c r="R59" s="10">
        <v>1.08952162</v>
      </c>
      <c r="S59" s="10">
        <v>1.0774398700000001</v>
      </c>
      <c r="T59" s="10">
        <v>1.07360787</v>
      </c>
      <c r="U59" s="10">
        <v>1.0731797599999999</v>
      </c>
      <c r="V59" s="10">
        <v>1.07250322</v>
      </c>
      <c r="W59" s="10">
        <v>1.07207338</v>
      </c>
      <c r="X59" s="10">
        <v>1.07142805</v>
      </c>
      <c r="Y59" s="10">
        <v>1.0000002299999999</v>
      </c>
      <c r="Z59" s="10">
        <v>1.00000059</v>
      </c>
      <c r="AA59" s="10">
        <v>1.00000036</v>
      </c>
      <c r="AB59" s="10">
        <v>1.0000001999999999</v>
      </c>
      <c r="AC59" s="10">
        <v>1.0000001999999999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1.4984467800000001</v>
      </c>
      <c r="D60" s="10">
        <v>1.47279089</v>
      </c>
      <c r="E60" s="10">
        <v>1.44974577</v>
      </c>
      <c r="F60" s="10">
        <v>1.4299287300000001</v>
      </c>
      <c r="G60" s="10">
        <v>1.4124467700000001</v>
      </c>
      <c r="H60" s="10">
        <v>1.39692492</v>
      </c>
      <c r="I60" s="10">
        <v>1.38306281</v>
      </c>
      <c r="J60" s="10">
        <v>1.3706073000000001</v>
      </c>
      <c r="K60" s="10">
        <v>1.3541861900000001</v>
      </c>
      <c r="L60" s="10">
        <v>1.34468882</v>
      </c>
      <c r="M60" s="10">
        <v>1.33562749</v>
      </c>
      <c r="N60" s="10">
        <v>1.3275891200000001</v>
      </c>
      <c r="O60" s="10">
        <v>1.3202433099999999</v>
      </c>
      <c r="P60" s="10">
        <v>1.31350737</v>
      </c>
      <c r="Q60" s="10">
        <v>1.30731284</v>
      </c>
      <c r="R60" s="10">
        <v>1.2951454099999999</v>
      </c>
      <c r="S60" s="10">
        <v>1.2896739699999999</v>
      </c>
      <c r="T60" s="10">
        <v>1.2853543700000001</v>
      </c>
      <c r="U60" s="10">
        <v>1.28152157</v>
      </c>
      <c r="V60" s="10">
        <v>1.2779240999999999</v>
      </c>
      <c r="W60" s="10">
        <v>1.2745806</v>
      </c>
      <c r="X60" s="10">
        <v>1.2714196900000001</v>
      </c>
      <c r="Y60" s="10">
        <v>1.26849827</v>
      </c>
      <c r="Z60" s="10">
        <v>1.28563893</v>
      </c>
      <c r="AA60" s="10">
        <v>1.3044082699999999</v>
      </c>
      <c r="AB60" s="10">
        <v>1.3243587800000001</v>
      </c>
      <c r="AC60" s="10">
        <v>1.36179552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5750.1660481099998</v>
      </c>
      <c r="G61" s="10">
        <v>5606.41189691</v>
      </c>
      <c r="H61" s="10">
        <v>5466.2515994900004</v>
      </c>
      <c r="I61" s="10">
        <v>5329.5953095000004</v>
      </c>
      <c r="J61" s="10">
        <v>5196.3554267600002</v>
      </c>
      <c r="K61" s="10">
        <v>5066.4465410900002</v>
      </c>
      <c r="L61" s="10">
        <v>4939.7853775599997</v>
      </c>
      <c r="M61" s="10">
        <v>4816.29074313</v>
      </c>
      <c r="N61" s="10">
        <v>4695.8835075099996</v>
      </c>
      <c r="O61" s="10">
        <v>4578.4864198200003</v>
      </c>
      <c r="P61" s="10">
        <v>4464.0242593299999</v>
      </c>
      <c r="Q61" s="10">
        <v>4352.4236528499996</v>
      </c>
      <c r="R61" s="10">
        <v>4243.61306152</v>
      </c>
      <c r="S61" s="10">
        <v>4137.5227349899997</v>
      </c>
      <c r="T61" s="10">
        <v>4034.0846666100001</v>
      </c>
      <c r="U61" s="10">
        <v>3933.2325499499998</v>
      </c>
      <c r="V61" s="10">
        <v>3834.9017362</v>
      </c>
      <c r="W61" s="10">
        <v>3739.0291927899998</v>
      </c>
      <c r="X61" s="10">
        <v>3645.5534629700001</v>
      </c>
      <c r="Y61" s="10">
        <v>3554.4146264000001</v>
      </c>
      <c r="Z61" s="10">
        <v>3465.5542607399998</v>
      </c>
      <c r="AA61" s="10">
        <v>3378.9154042199998</v>
      </c>
      <c r="AB61" s="10">
        <v>3294.4425191199998</v>
      </c>
      <c r="AC61" s="10">
        <v>3212.0814561399998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23747776.297499999</v>
      </c>
      <c r="C62" s="10">
        <v>23102639.315244701</v>
      </c>
      <c r="D62" s="10">
        <v>22525073.326117702</v>
      </c>
      <c r="E62" s="10">
        <v>21954415.332194898</v>
      </c>
      <c r="F62" s="10">
        <v>21405554.949128099</v>
      </c>
      <c r="G62" s="10">
        <v>20870291.869906299</v>
      </c>
      <c r="H62" s="10">
        <v>20345689.7186145</v>
      </c>
      <c r="I62" s="10">
        <v>19835579.719689801</v>
      </c>
      <c r="J62" s="10">
        <v>12807420.6239572</v>
      </c>
      <c r="K62" s="10">
        <v>12477079.5309701</v>
      </c>
      <c r="L62" s="10">
        <v>12124201.778180899</v>
      </c>
      <c r="M62" s="10">
        <v>11815618.2281936</v>
      </c>
      <c r="N62" s="10">
        <v>11520227.8533617</v>
      </c>
      <c r="O62" s="10">
        <v>11223553.0395473</v>
      </c>
      <c r="P62" s="10">
        <v>10933267.494987899</v>
      </c>
      <c r="Q62" s="10">
        <v>1958239.7129285301</v>
      </c>
      <c r="R62" s="10">
        <v>394682.49631704</v>
      </c>
      <c r="S62" s="10">
        <v>82562.963353290004</v>
      </c>
      <c r="T62" s="10">
        <v>17369.075862850001</v>
      </c>
      <c r="U62" s="10">
        <v>0.13215196000000001</v>
      </c>
      <c r="V62" s="10">
        <v>4.0000000000000001E-8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23747776.297499999</v>
      </c>
      <c r="C63" s="10">
        <v>23102639.315244701</v>
      </c>
      <c r="D63" s="10">
        <v>22525073.326117702</v>
      </c>
      <c r="E63" s="10">
        <v>21954415.332194898</v>
      </c>
      <c r="F63" s="10">
        <v>21405554.949128099</v>
      </c>
      <c r="G63" s="10">
        <v>20870291.869906299</v>
      </c>
      <c r="H63" s="10">
        <v>20345689.7186145</v>
      </c>
      <c r="I63" s="10">
        <v>19835579.719689801</v>
      </c>
      <c r="J63" s="10">
        <v>12807420.6239572</v>
      </c>
      <c r="K63" s="10">
        <v>12477079.5309701</v>
      </c>
      <c r="L63" s="10">
        <v>12124201.778180899</v>
      </c>
      <c r="M63" s="10">
        <v>11815618.2281936</v>
      </c>
      <c r="N63" s="10">
        <v>11520227.8533617</v>
      </c>
      <c r="O63" s="10">
        <v>11223553.0395473</v>
      </c>
      <c r="P63" s="10">
        <v>10933267.494987899</v>
      </c>
      <c r="Q63" s="10">
        <v>1958239.7129285301</v>
      </c>
      <c r="R63" s="10">
        <v>394682.49631704</v>
      </c>
      <c r="S63" s="10">
        <v>82562.963353290004</v>
      </c>
      <c r="T63" s="10">
        <v>17369.075862850001</v>
      </c>
      <c r="U63" s="10">
        <v>0.13215196000000001</v>
      </c>
      <c r="V63" s="10">
        <v>4.0000000000000001E-8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4361.4976307200004</v>
      </c>
      <c r="C64" s="10">
        <v>4251.2626068099999</v>
      </c>
      <c r="D64" s="10">
        <v>4144.9810414900003</v>
      </c>
      <c r="E64" s="10">
        <v>4041.1811900299999</v>
      </c>
      <c r="F64" s="10">
        <v>3940.1516603199998</v>
      </c>
      <c r="G64" s="10">
        <v>3841.6449773099998</v>
      </c>
      <c r="H64" s="10">
        <v>3745.5376246699998</v>
      </c>
      <c r="I64" s="10">
        <v>3651.86501469</v>
      </c>
      <c r="J64" s="10">
        <v>3408.4971529700001</v>
      </c>
      <c r="K64" s="10">
        <v>3323.0483023000002</v>
      </c>
      <c r="L64" s="10">
        <v>3239.0187609499999</v>
      </c>
      <c r="M64" s="10">
        <v>3157.9157523200001</v>
      </c>
      <c r="N64" s="10">
        <v>3078.9678801199998</v>
      </c>
      <c r="O64" s="10">
        <v>3001.7918660700002</v>
      </c>
      <c r="P64" s="10">
        <v>2926.5213298100002</v>
      </c>
      <c r="Q64" s="10">
        <v>2650.78281148</v>
      </c>
      <c r="R64" s="10">
        <v>2549.2533247000001</v>
      </c>
      <c r="S64" s="10">
        <v>2478.48555407</v>
      </c>
      <c r="T64" s="10">
        <v>2415.0537531599998</v>
      </c>
      <c r="U64" s="10">
        <v>2354.2831691199999</v>
      </c>
      <c r="V64" s="10">
        <v>2295.4260869</v>
      </c>
      <c r="W64" s="10">
        <v>2238.0404347200001</v>
      </c>
      <c r="X64" s="10">
        <v>2182.0894238599999</v>
      </c>
      <c r="Y64" s="10">
        <v>2127.5371882600002</v>
      </c>
      <c r="Z64" s="10">
        <v>2074.3487585500002</v>
      </c>
      <c r="AA64" s="10">
        <v>2022.4900395899999</v>
      </c>
      <c r="AB64" s="10">
        <v>1971.9277886</v>
      </c>
      <c r="AC64" s="10">
        <v>1922.6295938799999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189.44164239</v>
      </c>
      <c r="D65" s="10">
        <v>369.41120254999998</v>
      </c>
      <c r="E65" s="10">
        <v>540.07861717000003</v>
      </c>
      <c r="F65" s="10">
        <v>702.10220232999995</v>
      </c>
      <c r="G65" s="10">
        <v>855.68196666999995</v>
      </c>
      <c r="H65" s="10">
        <v>1001.00793416</v>
      </c>
      <c r="I65" s="10">
        <v>1138.5622759099999</v>
      </c>
      <c r="J65" s="10">
        <v>840.16679293000004</v>
      </c>
      <c r="K65" s="10">
        <v>920.80846939000003</v>
      </c>
      <c r="L65" s="10">
        <v>994.18454581000003</v>
      </c>
      <c r="M65" s="10">
        <v>1065.7687641800001</v>
      </c>
      <c r="N65" s="10">
        <v>1133.59042077</v>
      </c>
      <c r="O65" s="10">
        <v>1196.43075402</v>
      </c>
      <c r="P65" s="10">
        <v>1255.13910842</v>
      </c>
      <c r="Q65" s="10">
        <v>240.86348469000001</v>
      </c>
      <c r="R65" s="10">
        <v>51.782343519999998</v>
      </c>
      <c r="S65" s="10">
        <v>11.509277089999999</v>
      </c>
      <c r="T65" s="10">
        <v>2.5636755999999998</v>
      </c>
      <c r="U65" s="10">
        <v>2.0590000000000001E-5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19.473176559999999</v>
      </c>
      <c r="C66" s="10">
        <v>18.944164239999999</v>
      </c>
      <c r="D66" s="10">
        <v>18.470560129999999</v>
      </c>
      <c r="E66" s="10">
        <v>18.002620570000001</v>
      </c>
      <c r="F66" s="10">
        <v>17.55255506</v>
      </c>
      <c r="G66" s="10">
        <v>17.113639330000002</v>
      </c>
      <c r="H66" s="10">
        <v>16.683465569999999</v>
      </c>
      <c r="I66" s="10">
        <v>16.265175370000001</v>
      </c>
      <c r="J66" s="10">
        <v>10.502084910000001</v>
      </c>
      <c r="K66" s="10">
        <v>10.23120522</v>
      </c>
      <c r="L66" s="10">
        <v>9.9418454599999997</v>
      </c>
      <c r="M66" s="10">
        <v>9.68880695</v>
      </c>
      <c r="N66" s="10">
        <v>9.4465868400000002</v>
      </c>
      <c r="O66" s="10">
        <v>9.2033134899999993</v>
      </c>
      <c r="P66" s="10">
        <v>8.9652793499999994</v>
      </c>
      <c r="Q66" s="10">
        <v>1.6057565600000001</v>
      </c>
      <c r="R66" s="10">
        <v>0.32363965</v>
      </c>
      <c r="S66" s="10">
        <v>6.7701629999999999E-2</v>
      </c>
      <c r="T66" s="10">
        <v>1.4242640000000001E-2</v>
      </c>
      <c r="U66" s="10">
        <v>1.1000000000000001E-7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3441.8303411100001</v>
      </c>
      <c r="G67" s="10">
        <v>3355.78458258</v>
      </c>
      <c r="H67" s="10">
        <v>3271.8899680200002</v>
      </c>
      <c r="I67" s="10">
        <v>3190.0927188199998</v>
      </c>
      <c r="J67" s="10">
        <v>3110.3404008500002</v>
      </c>
      <c r="K67" s="10">
        <v>3032.5818908199999</v>
      </c>
      <c r="L67" s="10">
        <v>2956.7673435500001</v>
      </c>
      <c r="M67" s="10">
        <v>2882.84815996</v>
      </c>
      <c r="N67" s="10">
        <v>2810.7769757000001</v>
      </c>
      <c r="O67" s="10">
        <v>2740.5075513000002</v>
      </c>
      <c r="P67" s="10">
        <v>2671.99486252</v>
      </c>
      <c r="Q67" s="10">
        <v>2605.1949909599998</v>
      </c>
      <c r="R67" s="10">
        <v>2540.06511619</v>
      </c>
      <c r="S67" s="10">
        <v>2476.56348828</v>
      </c>
      <c r="T67" s="10">
        <v>2414.6494010699998</v>
      </c>
      <c r="U67" s="10">
        <v>2354.2831660500001</v>
      </c>
      <c r="V67" s="10">
        <v>2295.4260869</v>
      </c>
      <c r="W67" s="10">
        <v>2238.0404347200001</v>
      </c>
      <c r="X67" s="10">
        <v>2182.0894238599999</v>
      </c>
      <c r="Y67" s="10">
        <v>2127.5371882600002</v>
      </c>
      <c r="Z67" s="10">
        <v>2074.3487585500002</v>
      </c>
      <c r="AA67" s="10">
        <v>2022.4900395899999</v>
      </c>
      <c r="AB67" s="10">
        <v>1971.9277886</v>
      </c>
      <c r="AC67" s="10">
        <v>1922.6295938799999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552.84823220999999</v>
      </c>
      <c r="C68" s="10">
        <v>537.82944325999995</v>
      </c>
      <c r="D68" s="10">
        <v>524.38370702999998</v>
      </c>
      <c r="E68" s="10">
        <v>511.09878893000001</v>
      </c>
      <c r="F68" s="10">
        <v>498.32131922000002</v>
      </c>
      <c r="G68" s="10">
        <v>485.86039473</v>
      </c>
      <c r="H68" s="10">
        <v>473.64765664999999</v>
      </c>
      <c r="I68" s="10">
        <v>461.77229586999999</v>
      </c>
      <c r="J68" s="10">
        <v>298.15675212999997</v>
      </c>
      <c r="K68" s="10">
        <v>290.46641147999998</v>
      </c>
      <c r="L68" s="10">
        <v>282.25141739999998</v>
      </c>
      <c r="M68" s="10">
        <v>275.06759234999998</v>
      </c>
      <c r="N68" s="10">
        <v>268.19090442999999</v>
      </c>
      <c r="O68" s="10">
        <v>261.28431475999997</v>
      </c>
      <c r="P68" s="10">
        <v>254.52646727999999</v>
      </c>
      <c r="Q68" s="10">
        <v>45.587820520000001</v>
      </c>
      <c r="R68" s="10">
        <v>9.1882085100000008</v>
      </c>
      <c r="S68" s="10">
        <v>1.92206579</v>
      </c>
      <c r="T68" s="10">
        <v>0.40435209</v>
      </c>
      <c r="U68" s="10">
        <v>3.0800000000000002E-6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0.99777824999999998</v>
      </c>
      <c r="E69" s="10">
        <v>1</v>
      </c>
      <c r="F69" s="10">
        <v>0.99965707999999998</v>
      </c>
      <c r="G69" s="10">
        <v>1</v>
      </c>
      <c r="H69" s="10">
        <v>0.99999404999999997</v>
      </c>
      <c r="I69" s="10">
        <v>0.99986019000000004</v>
      </c>
      <c r="J69" s="10">
        <v>0.99992601000000003</v>
      </c>
      <c r="K69" s="10">
        <v>0.66223504</v>
      </c>
      <c r="L69" s="10">
        <v>0.99918671999999997</v>
      </c>
      <c r="M69" s="10">
        <v>0.99663376000000004</v>
      </c>
      <c r="N69" s="10">
        <v>0.99953654999999997</v>
      </c>
      <c r="O69" s="10">
        <v>1.0000000099999999</v>
      </c>
      <c r="P69" s="10">
        <v>0.99922818999999996</v>
      </c>
      <c r="Q69" s="10">
        <v>0.99911388999999995</v>
      </c>
      <c r="R69" s="10">
        <v>0.18370089000000001</v>
      </c>
      <c r="S69" s="10">
        <v>0.20671756999999999</v>
      </c>
      <c r="T69" s="10">
        <v>0.21455210999999999</v>
      </c>
      <c r="U69" s="10">
        <v>0.21576788999999999</v>
      </c>
      <c r="V69" s="10">
        <v>7.7999999999999999E-6</v>
      </c>
      <c r="W69" s="10">
        <v>2.8000000000000002E-7</v>
      </c>
      <c r="X69" s="10">
        <v>2.8999999999999998E-7</v>
      </c>
      <c r="Y69" s="10">
        <v>4.0999999999999999E-7</v>
      </c>
      <c r="Z69" s="10">
        <v>1.5799999999999999E-6</v>
      </c>
      <c r="AA69" s="10">
        <v>4.5999999999999999E-7</v>
      </c>
      <c r="AB69" s="10">
        <v>4.7999999999999996E-7</v>
      </c>
      <c r="AC69" s="10">
        <v>4.7E-7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0.99777824999999998</v>
      </c>
      <c r="D70" s="10">
        <v>1</v>
      </c>
      <c r="E70" s="10">
        <v>0.99965707999999998</v>
      </c>
      <c r="F70" s="10">
        <v>1</v>
      </c>
      <c r="G70" s="10">
        <v>0.99999404999999997</v>
      </c>
      <c r="H70" s="10">
        <v>0.99986019000000004</v>
      </c>
      <c r="I70" s="10">
        <v>0.99992601000000003</v>
      </c>
      <c r="J70" s="10">
        <v>0.66223504</v>
      </c>
      <c r="K70" s="10">
        <v>0.99918671999999997</v>
      </c>
      <c r="L70" s="10">
        <v>0.99663376000000004</v>
      </c>
      <c r="M70" s="10">
        <v>0.99953654999999997</v>
      </c>
      <c r="N70" s="10">
        <v>1.0000000099999999</v>
      </c>
      <c r="O70" s="10">
        <v>0.99922818999999996</v>
      </c>
      <c r="P70" s="10">
        <v>0.99911388999999995</v>
      </c>
      <c r="Q70" s="10">
        <v>0.18370089000000001</v>
      </c>
      <c r="R70" s="10">
        <v>0.20671756999999999</v>
      </c>
      <c r="S70" s="10">
        <v>0.21455210999999999</v>
      </c>
      <c r="T70" s="10">
        <v>0.21576788999999999</v>
      </c>
      <c r="U70" s="10">
        <v>7.7999999999999999E-6</v>
      </c>
      <c r="V70" s="10">
        <v>2.8000000000000002E-7</v>
      </c>
      <c r="W70" s="10">
        <v>2.8999999999999998E-7</v>
      </c>
      <c r="X70" s="10">
        <v>4.0999999999999999E-7</v>
      </c>
      <c r="Y70" s="10">
        <v>1.5799999999999999E-6</v>
      </c>
      <c r="Z70" s="10">
        <v>4.5999999999999999E-7</v>
      </c>
      <c r="AA70" s="10">
        <v>4.7999999999999996E-7</v>
      </c>
      <c r="AB70" s="10">
        <v>4.7E-7</v>
      </c>
      <c r="AC70" s="10">
        <v>4.7E-7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3.1021965499999999</v>
      </c>
      <c r="D71" s="10">
        <v>3.1849640899999998</v>
      </c>
      <c r="E71" s="10">
        <v>3.2747744299999999</v>
      </c>
      <c r="F71" s="10">
        <v>3.36734468</v>
      </c>
      <c r="G71" s="10">
        <v>3.4644058599999998</v>
      </c>
      <c r="H71" s="10">
        <v>3.5661912199999999</v>
      </c>
      <c r="I71" s="10">
        <v>3.6729592900000001</v>
      </c>
      <c r="J71" s="10">
        <v>3.7850948500000001</v>
      </c>
      <c r="K71" s="10">
        <v>3.96480831</v>
      </c>
      <c r="L71" s="10">
        <v>4.0890048300000004</v>
      </c>
      <c r="M71" s="10">
        <v>4.2254192799999997</v>
      </c>
      <c r="N71" s="10">
        <v>4.3647162599999998</v>
      </c>
      <c r="O71" s="10">
        <v>4.5105932500000003</v>
      </c>
      <c r="P71" s="10">
        <v>4.66345907</v>
      </c>
      <c r="Q71" s="10">
        <v>4.8237106900000004</v>
      </c>
      <c r="R71" s="10">
        <v>5.2147398599999999</v>
      </c>
      <c r="S71" s="10">
        <v>5.4304638399999998</v>
      </c>
      <c r="T71" s="10">
        <v>5.62395566</v>
      </c>
      <c r="U71" s="10">
        <v>5.8165029099999996</v>
      </c>
      <c r="V71" s="10">
        <v>6.0185980600000004</v>
      </c>
      <c r="W71" s="10">
        <v>6.2301089899999997</v>
      </c>
      <c r="X71" s="10">
        <v>6.4514016300000003</v>
      </c>
      <c r="Y71" s="10">
        <v>6.6832486400000004</v>
      </c>
      <c r="Z71" s="10">
        <v>6.98074716</v>
      </c>
      <c r="AA71" s="10">
        <v>7.3037382300000004</v>
      </c>
      <c r="AB71" s="10">
        <v>7.6410744499999996</v>
      </c>
      <c r="AC71" s="10">
        <v>8.3410894100000004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21.870801149999998</v>
      </c>
      <c r="D72" s="10">
        <v>19.742510119999999</v>
      </c>
      <c r="E72" s="10">
        <v>17.768262610000001</v>
      </c>
      <c r="F72" s="10">
        <v>16.256067730000002</v>
      </c>
      <c r="G72" s="10">
        <v>14.66675472</v>
      </c>
      <c r="H72" s="10">
        <v>14.243931460000001</v>
      </c>
      <c r="I72" s="10">
        <v>12.81968152</v>
      </c>
      <c r="J72" s="10">
        <v>11.53771336</v>
      </c>
      <c r="K72" s="10">
        <v>40.113857799999998</v>
      </c>
      <c r="L72" s="10">
        <v>36.834116389999998</v>
      </c>
      <c r="M72" s="10">
        <v>33.635832710000003</v>
      </c>
      <c r="N72" s="10">
        <v>30.438394840000001</v>
      </c>
      <c r="O72" s="10">
        <v>27.398316959999999</v>
      </c>
      <c r="P72" s="10">
        <v>24.660193670000002</v>
      </c>
      <c r="Q72" s="10">
        <v>22.194465170000001</v>
      </c>
      <c r="R72" s="10">
        <v>43.298106869999998</v>
      </c>
      <c r="S72" s="10">
        <v>38.968296860000002</v>
      </c>
      <c r="T72" s="10">
        <v>35.207388809999998</v>
      </c>
      <c r="U72" s="10">
        <v>33.049626480000001</v>
      </c>
      <c r="V72" s="10">
        <v>29.75667533</v>
      </c>
      <c r="W72" s="10">
        <v>27.076040259999999</v>
      </c>
      <c r="X72" s="10">
        <v>24.772279279999999</v>
      </c>
      <c r="Y72" s="10">
        <v>22.295051359999999</v>
      </c>
      <c r="Z72" s="10">
        <v>20.066463030000001</v>
      </c>
      <c r="AA72" s="10">
        <v>18.06220635</v>
      </c>
      <c r="AB72" s="10">
        <v>16.260345770000001</v>
      </c>
      <c r="AC72" s="10">
        <v>14.63901609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5.46769192</v>
      </c>
      <c r="D73" s="10">
        <v>1.4703330000000001E-2</v>
      </c>
      <c r="E73" s="10">
        <v>0</v>
      </c>
      <c r="F73" s="10">
        <v>0</v>
      </c>
      <c r="G73" s="10">
        <v>7.5234300000000004E-2</v>
      </c>
      <c r="H73" s="10">
        <v>0.26096314999999998</v>
      </c>
      <c r="I73" s="10">
        <v>3.5240000000000001E-5</v>
      </c>
      <c r="J73" s="10">
        <v>0</v>
      </c>
      <c r="K73" s="10">
        <v>7.4324790299999997</v>
      </c>
      <c r="L73" s="10">
        <v>0.18290812000000001</v>
      </c>
      <c r="M73" s="10">
        <v>0.121284</v>
      </c>
      <c r="N73" s="10">
        <v>0</v>
      </c>
      <c r="O73" s="10">
        <v>4.2478170000000003E-2</v>
      </c>
      <c r="P73" s="10">
        <v>4.2717999999999999E-4</v>
      </c>
      <c r="Q73" s="10">
        <v>6.8300000000000007E-5</v>
      </c>
      <c r="R73" s="10">
        <v>5.83077633</v>
      </c>
      <c r="S73" s="10">
        <v>3.1E-7</v>
      </c>
      <c r="T73" s="10">
        <v>3.3980419999999997E-2</v>
      </c>
      <c r="U73" s="10">
        <v>0.34074413999999997</v>
      </c>
      <c r="V73" s="10">
        <v>3.0028799999999999E-3</v>
      </c>
      <c r="W73" s="10">
        <v>7.3758119999999996E-2</v>
      </c>
      <c r="X73" s="10">
        <v>0.10096076</v>
      </c>
      <c r="Y73" s="10">
        <v>0</v>
      </c>
      <c r="Z73" s="10">
        <v>2.2910000000000001E-4</v>
      </c>
      <c r="AA73" s="10">
        <v>5.9739999999999999E-4</v>
      </c>
      <c r="AB73" s="10">
        <v>0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5.46769192</v>
      </c>
      <c r="D74" s="10">
        <v>1.4703330000000001E-2</v>
      </c>
      <c r="E74" s="10">
        <v>0</v>
      </c>
      <c r="F74" s="10">
        <v>0</v>
      </c>
      <c r="G74" s="10">
        <v>7.5234300000000004E-2</v>
      </c>
      <c r="H74" s="10">
        <v>0.26096314999999998</v>
      </c>
      <c r="I74" s="10">
        <v>3.5240000000000001E-5</v>
      </c>
      <c r="J74" s="10">
        <v>0</v>
      </c>
      <c r="K74" s="10">
        <v>7.4324790299999997</v>
      </c>
      <c r="L74" s="10">
        <v>0.18290812000000001</v>
      </c>
      <c r="M74" s="10">
        <v>0.121284</v>
      </c>
      <c r="N74" s="10">
        <v>0</v>
      </c>
      <c r="O74" s="10">
        <v>4.2478170000000003E-2</v>
      </c>
      <c r="P74" s="10">
        <v>4.2717999999999999E-4</v>
      </c>
      <c r="Q74" s="10">
        <v>6.8300000000000007E-5</v>
      </c>
      <c r="R74" s="10">
        <v>5.83077633</v>
      </c>
      <c r="S74" s="10">
        <v>3.1E-7</v>
      </c>
      <c r="T74" s="10">
        <v>3.3980419999999997E-2</v>
      </c>
      <c r="U74" s="10">
        <v>0.34074413999999997</v>
      </c>
      <c r="V74" s="10">
        <v>3.0028799999999999E-3</v>
      </c>
      <c r="W74" s="10">
        <v>7.3758119999999996E-2</v>
      </c>
      <c r="X74" s="10">
        <v>0.10096076</v>
      </c>
      <c r="Y74" s="10">
        <v>0</v>
      </c>
      <c r="Z74" s="10">
        <v>2.2910000000000001E-4</v>
      </c>
      <c r="AA74" s="10">
        <v>5.9739999999999999E-4</v>
      </c>
      <c r="AB74" s="10">
        <v>0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5.8082266100000002</v>
      </c>
      <c r="D75" s="10">
        <v>5.2429487999999997</v>
      </c>
      <c r="E75" s="10">
        <v>4.7186546700000003</v>
      </c>
      <c r="F75" s="10">
        <v>4.3170664199999997</v>
      </c>
      <c r="G75" s="10">
        <v>3.8949992199999999</v>
      </c>
      <c r="H75" s="10">
        <v>3.7827141000000002</v>
      </c>
      <c r="I75" s="10">
        <v>3.4044774900000001</v>
      </c>
      <c r="J75" s="10">
        <v>3.0640297400000001</v>
      </c>
      <c r="K75" s="10">
        <v>10.652997709999999</v>
      </c>
      <c r="L75" s="10">
        <v>9.7819085500000007</v>
      </c>
      <c r="M75" s="10">
        <v>8.9325508100000004</v>
      </c>
      <c r="N75" s="10">
        <v>8.0834168799999997</v>
      </c>
      <c r="O75" s="10">
        <v>7.2760747300000004</v>
      </c>
      <c r="P75" s="10">
        <v>6.5489204299999999</v>
      </c>
      <c r="Q75" s="10">
        <v>5.8941056300000003</v>
      </c>
      <c r="R75" s="10">
        <v>11.498605420000001</v>
      </c>
      <c r="S75" s="10">
        <v>10.34867279</v>
      </c>
      <c r="T75" s="10">
        <v>9.3499022099999998</v>
      </c>
      <c r="U75" s="10">
        <v>8.77687712</v>
      </c>
      <c r="V75" s="10">
        <v>7.9023750799999997</v>
      </c>
      <c r="W75" s="10">
        <v>7.1904892800000004</v>
      </c>
      <c r="X75" s="10">
        <v>6.5786879999999996</v>
      </c>
      <c r="Y75" s="10">
        <v>5.92081795</v>
      </c>
      <c r="Z75" s="10">
        <v>5.3289796300000001</v>
      </c>
      <c r="AA75" s="10">
        <v>4.7967162700000001</v>
      </c>
      <c r="AB75" s="10">
        <v>4.3182025199999998</v>
      </c>
      <c r="AC75" s="10">
        <v>3.8876317299999998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6.0800000000000002E-6</v>
      </c>
      <c r="D76" s="10">
        <v>2.9999999999999997E-8</v>
      </c>
      <c r="E76" s="10">
        <v>0</v>
      </c>
      <c r="F76" s="10">
        <v>0</v>
      </c>
      <c r="G76" s="10">
        <v>4.2E-7</v>
      </c>
      <c r="H76" s="10">
        <v>1.7400000000000001E-6</v>
      </c>
      <c r="I76" s="10">
        <v>0</v>
      </c>
      <c r="J76" s="10">
        <v>0</v>
      </c>
      <c r="K76" s="10">
        <v>7.4419999999999996E-5</v>
      </c>
      <c r="L76" s="10">
        <v>2.03E-6</v>
      </c>
      <c r="M76" s="10">
        <v>1.48E-6</v>
      </c>
      <c r="N76" s="10">
        <v>0</v>
      </c>
      <c r="O76" s="10">
        <v>6.0999999999999998E-7</v>
      </c>
      <c r="P76" s="10">
        <v>1E-8</v>
      </c>
      <c r="Q76" s="10">
        <v>0</v>
      </c>
      <c r="R76" s="10">
        <v>1.0378999999999999E-4</v>
      </c>
      <c r="S76" s="10">
        <v>0</v>
      </c>
      <c r="T76" s="10">
        <v>6.7999999999999995E-7</v>
      </c>
      <c r="U76" s="10">
        <v>7.1999999999999997E-6</v>
      </c>
      <c r="V76" s="10">
        <v>7.0000000000000005E-8</v>
      </c>
      <c r="W76" s="10">
        <v>1.72E-6</v>
      </c>
      <c r="X76" s="10">
        <v>2.4700000000000001E-6</v>
      </c>
      <c r="Y76" s="10">
        <v>0</v>
      </c>
      <c r="Z76" s="10">
        <v>1E-8</v>
      </c>
      <c r="AA76" s="10">
        <v>2E-8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6.0999999999999998E-7</v>
      </c>
      <c r="D77" s="10">
        <v>0</v>
      </c>
      <c r="E77" s="10">
        <v>0</v>
      </c>
      <c r="F77" s="10">
        <v>0</v>
      </c>
      <c r="G77" s="10">
        <v>1E-8</v>
      </c>
      <c r="H77" s="10">
        <v>2.9999999999999997E-8</v>
      </c>
      <c r="I77" s="10">
        <v>0</v>
      </c>
      <c r="J77" s="10">
        <v>0</v>
      </c>
      <c r="K77" s="10">
        <v>8.2999999999999999E-7</v>
      </c>
      <c r="L77" s="10">
        <v>2E-8</v>
      </c>
      <c r="M77" s="10">
        <v>1E-8</v>
      </c>
      <c r="N77" s="10">
        <v>0</v>
      </c>
      <c r="O77" s="10">
        <v>0</v>
      </c>
      <c r="P77" s="10">
        <v>0</v>
      </c>
      <c r="Q77" s="10">
        <v>0</v>
      </c>
      <c r="R77" s="10">
        <v>6.5000000000000002E-7</v>
      </c>
      <c r="S77" s="10">
        <v>0</v>
      </c>
      <c r="T77" s="10">
        <v>0</v>
      </c>
      <c r="U77" s="10">
        <v>4.0000000000000001E-8</v>
      </c>
      <c r="V77" s="10">
        <v>0</v>
      </c>
      <c r="W77" s="10">
        <v>1E-8</v>
      </c>
      <c r="X77" s="10">
        <v>1E-8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5.8081513200000003</v>
      </c>
      <c r="D78" s="10">
        <v>5.2429486000000001</v>
      </c>
      <c r="E78" s="10">
        <v>4.7186546700000003</v>
      </c>
      <c r="F78" s="10">
        <v>4.3170664199999997</v>
      </c>
      <c r="G78" s="10">
        <v>3.89499818</v>
      </c>
      <c r="H78" s="10">
        <v>3.7827105099999998</v>
      </c>
      <c r="I78" s="10">
        <v>3.4044774900000001</v>
      </c>
      <c r="J78" s="10">
        <v>3.0640297400000001</v>
      </c>
      <c r="K78" s="10">
        <v>10.65289536</v>
      </c>
      <c r="L78" s="10">
        <v>9.78190603</v>
      </c>
      <c r="M78" s="10">
        <v>8.9325491400000008</v>
      </c>
      <c r="N78" s="10">
        <v>8.0834168799999997</v>
      </c>
      <c r="O78" s="10">
        <v>7.2760741400000004</v>
      </c>
      <c r="P78" s="10">
        <v>6.5489204299999999</v>
      </c>
      <c r="Q78" s="10">
        <v>5.8941056300000003</v>
      </c>
      <c r="R78" s="10">
        <v>11.498525130000001</v>
      </c>
      <c r="S78" s="10">
        <v>10.34867279</v>
      </c>
      <c r="T78" s="10">
        <v>9.34990174</v>
      </c>
      <c r="U78" s="10">
        <v>8.7768724299999992</v>
      </c>
      <c r="V78" s="10">
        <v>7.9023750399999999</v>
      </c>
      <c r="W78" s="10">
        <v>7.1904882600000004</v>
      </c>
      <c r="X78" s="10">
        <v>6.5786866100000001</v>
      </c>
      <c r="Y78" s="10">
        <v>5.92081795</v>
      </c>
      <c r="Z78" s="10">
        <v>5.3289796200000001</v>
      </c>
      <c r="AA78" s="10">
        <v>4.7967162700000001</v>
      </c>
      <c r="AB78" s="10">
        <v>4.3182025199999998</v>
      </c>
      <c r="AC78" s="10">
        <v>3.8876317299999998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7.5290000000000006E-5</v>
      </c>
      <c r="D79" s="10">
        <v>1.9999999999999999E-7</v>
      </c>
      <c r="E79" s="10">
        <v>0</v>
      </c>
      <c r="F79" s="10">
        <v>0</v>
      </c>
      <c r="G79" s="10">
        <v>1.04E-6</v>
      </c>
      <c r="H79" s="10">
        <v>3.5899999999999999E-6</v>
      </c>
      <c r="I79" s="10">
        <v>0</v>
      </c>
      <c r="J79" s="10">
        <v>0</v>
      </c>
      <c r="K79" s="10">
        <v>1.0234999999999999E-4</v>
      </c>
      <c r="L79" s="10">
        <v>2.52E-6</v>
      </c>
      <c r="M79" s="10">
        <v>1.6700000000000001E-6</v>
      </c>
      <c r="N79" s="10">
        <v>0</v>
      </c>
      <c r="O79" s="10">
        <v>5.7999999999999995E-7</v>
      </c>
      <c r="P79" s="10">
        <v>1E-8</v>
      </c>
      <c r="Q79" s="10">
        <v>0</v>
      </c>
      <c r="R79" s="10">
        <v>8.0290000000000005E-5</v>
      </c>
      <c r="S79" s="10">
        <v>0</v>
      </c>
      <c r="T79" s="10">
        <v>4.7E-7</v>
      </c>
      <c r="U79" s="10">
        <v>4.69E-6</v>
      </c>
      <c r="V79" s="10">
        <v>4.0000000000000001E-8</v>
      </c>
      <c r="W79" s="10">
        <v>1.02E-6</v>
      </c>
      <c r="X79" s="10">
        <v>1.39E-6</v>
      </c>
      <c r="Y79" s="10">
        <v>0</v>
      </c>
      <c r="Z79" s="10">
        <v>0</v>
      </c>
      <c r="AA79" s="10">
        <v>1E-8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1.0114694799999999</v>
      </c>
      <c r="E80" s="10">
        <v>1.0000304</v>
      </c>
      <c r="F80" s="10">
        <v>1</v>
      </c>
      <c r="G80" s="10">
        <v>1.0001328700000001</v>
      </c>
      <c r="H80" s="10">
        <v>1.0000179499999999</v>
      </c>
      <c r="I80" s="10">
        <v>1.00050865</v>
      </c>
      <c r="J80" s="10">
        <v>1.00000007</v>
      </c>
      <c r="K80" s="10">
        <v>1</v>
      </c>
      <c r="L80" s="10">
        <v>1.01352898</v>
      </c>
      <c r="M80" s="10">
        <v>1.0003274799999999</v>
      </c>
      <c r="N80" s="10">
        <v>1.0002133099999999</v>
      </c>
      <c r="O80" s="10">
        <v>1.00007183</v>
      </c>
      <c r="P80" s="10">
        <v>1.0000016</v>
      </c>
      <c r="Q80" s="10">
        <v>1.0000007099999999</v>
      </c>
      <c r="R80" s="10">
        <v>1.0000001199999999</v>
      </c>
      <c r="S80" s="10">
        <v>1.00891011</v>
      </c>
      <c r="T80" s="10">
        <v>1</v>
      </c>
      <c r="U80" s="10">
        <v>1.0000497699999999</v>
      </c>
      <c r="V80" s="10">
        <v>1.00049144</v>
      </c>
      <c r="W80" s="10">
        <v>1.0000042600000001</v>
      </c>
      <c r="X80" s="10">
        <v>1.00010307</v>
      </c>
      <c r="Y80" s="10">
        <v>1.00013883</v>
      </c>
      <c r="Z80" s="10">
        <v>1</v>
      </c>
      <c r="AA80" s="10">
        <v>1.0000003</v>
      </c>
      <c r="AB80" s="10">
        <v>1.00000077</v>
      </c>
      <c r="AC80" s="10">
        <v>1.00000136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1.0114694799999999</v>
      </c>
      <c r="D81" s="10">
        <v>1.0000304</v>
      </c>
      <c r="E81" s="10">
        <v>1</v>
      </c>
      <c r="F81" s="10">
        <v>1.0001328700000001</v>
      </c>
      <c r="G81" s="10">
        <v>1.0000179499999999</v>
      </c>
      <c r="H81" s="10">
        <v>1.00050865</v>
      </c>
      <c r="I81" s="10">
        <v>1.00000007</v>
      </c>
      <c r="J81" s="10">
        <v>1</v>
      </c>
      <c r="K81" s="10">
        <v>1.01352898</v>
      </c>
      <c r="L81" s="10">
        <v>1.0003274799999999</v>
      </c>
      <c r="M81" s="10">
        <v>1.0002133099999999</v>
      </c>
      <c r="N81" s="10">
        <v>1.00007183</v>
      </c>
      <c r="O81" s="10">
        <v>1.0000016</v>
      </c>
      <c r="P81" s="10">
        <v>1.0000007099999999</v>
      </c>
      <c r="Q81" s="10">
        <v>1.0000001199999999</v>
      </c>
      <c r="R81" s="10">
        <v>1.00891011</v>
      </c>
      <c r="S81" s="10">
        <v>1</v>
      </c>
      <c r="T81" s="10">
        <v>1.0000497699999999</v>
      </c>
      <c r="U81" s="10">
        <v>1.00049144</v>
      </c>
      <c r="V81" s="10">
        <v>1.0000042600000001</v>
      </c>
      <c r="W81" s="10">
        <v>1.00010307</v>
      </c>
      <c r="X81" s="10">
        <v>1.00013883</v>
      </c>
      <c r="Y81" s="10">
        <v>1</v>
      </c>
      <c r="Z81" s="10">
        <v>1.0000003</v>
      </c>
      <c r="AA81" s="10">
        <v>1.00000077</v>
      </c>
      <c r="AB81" s="10">
        <v>1.00000136</v>
      </c>
      <c r="AC81" s="10">
        <v>1.00000136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35DD6-5AD0-4045-B0A1-1A3BEF2CC7B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110677</v>
      </c>
      <c r="C5" s="10">
        <v>110912.56432335</v>
      </c>
      <c r="D5" s="10">
        <v>111250.10105692</v>
      </c>
      <c r="E5" s="10">
        <v>111658.75978050999</v>
      </c>
      <c r="F5" s="10">
        <v>112682.18715052</v>
      </c>
      <c r="G5" s="10">
        <v>113807.3160398</v>
      </c>
      <c r="H5" s="10">
        <v>114975.97895968999</v>
      </c>
      <c r="I5" s="10">
        <v>116210.54371670001</v>
      </c>
      <c r="J5" s="10">
        <v>117480.36506251</v>
      </c>
      <c r="K5" s="10">
        <v>118860.68536038</v>
      </c>
      <c r="L5" s="10">
        <v>130528.41260153</v>
      </c>
      <c r="M5" s="10">
        <v>142991.53903576999</v>
      </c>
      <c r="N5" s="10">
        <v>163311.01790184001</v>
      </c>
      <c r="O5" s="10">
        <v>178458.76338789999</v>
      </c>
      <c r="P5" s="10">
        <v>194401.17122513999</v>
      </c>
      <c r="Q5" s="10">
        <v>194472.96148488999</v>
      </c>
      <c r="R5" s="10">
        <v>193439.52394262</v>
      </c>
      <c r="S5" s="10">
        <v>197058.833189</v>
      </c>
      <c r="T5" s="10">
        <v>202421.43340101</v>
      </c>
      <c r="U5" s="10">
        <v>208949.28185845001</v>
      </c>
      <c r="V5" s="10">
        <v>214772.86737635999</v>
      </c>
      <c r="W5" s="10">
        <v>222961.36295949999</v>
      </c>
      <c r="X5" s="10">
        <v>235549.07706770999</v>
      </c>
      <c r="Y5" s="10">
        <v>243735.45555626001</v>
      </c>
      <c r="Z5" s="10">
        <v>252251.38980787</v>
      </c>
      <c r="AA5" s="10">
        <v>261004.98944522999</v>
      </c>
      <c r="AB5" s="10">
        <v>270044.74249427998</v>
      </c>
      <c r="AC5" s="10">
        <v>273427.74151980999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409950380.25</v>
      </c>
      <c r="C6" s="10">
        <v>418180405.09066898</v>
      </c>
      <c r="D6" s="10">
        <v>426575036.69514102</v>
      </c>
      <c r="E6" s="10">
        <v>435137559.142434</v>
      </c>
      <c r="F6" s="10">
        <v>443871332.047023</v>
      </c>
      <c r="G6" s="10">
        <v>452779779.91557199</v>
      </c>
      <c r="H6" s="10">
        <v>461866396.23746502</v>
      </c>
      <c r="I6" s="10">
        <v>471134745.59097099</v>
      </c>
      <c r="J6" s="10">
        <v>480588460.47114003</v>
      </c>
      <c r="K6" s="10">
        <v>490231251.85425001</v>
      </c>
      <c r="L6" s="10">
        <v>500066872.843759</v>
      </c>
      <c r="M6" s="10">
        <v>510099256.951756</v>
      </c>
      <c r="N6" s="10">
        <v>520694631.00668901</v>
      </c>
      <c r="O6" s="10">
        <v>537011111.30701005</v>
      </c>
      <c r="P6" s="10">
        <v>563635723.25668001</v>
      </c>
      <c r="Q6" s="10">
        <v>568151486.28288496</v>
      </c>
      <c r="R6" s="10">
        <v>574672553.29275501</v>
      </c>
      <c r="S6" s="10">
        <v>586273904.17721903</v>
      </c>
      <c r="T6" s="10">
        <v>600140027.79272604</v>
      </c>
      <c r="U6" s="10">
        <v>615714116.94227195</v>
      </c>
      <c r="V6" s="10">
        <v>630705803.69047499</v>
      </c>
      <c r="W6" s="10">
        <v>646622804.52035701</v>
      </c>
      <c r="X6" s="10">
        <v>662382236.25528204</v>
      </c>
      <c r="Y6" s="10">
        <v>679792906.52143896</v>
      </c>
      <c r="Z6" s="10">
        <v>698115494.73167896</v>
      </c>
      <c r="AA6" s="10">
        <v>717180190.491804</v>
      </c>
      <c r="AB6" s="10">
        <v>737044972.03027797</v>
      </c>
      <c r="AC6" s="10">
        <v>749802796.38050306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34427.75582731</v>
      </c>
      <c r="C8" s="10">
        <v>34093.370649229997</v>
      </c>
      <c r="D8" s="10">
        <v>33786.858313129997</v>
      </c>
      <c r="E8" s="10">
        <v>33504.355064720003</v>
      </c>
      <c r="F8" s="10">
        <v>33356.807132729999</v>
      </c>
      <c r="G8" s="10">
        <v>33240.437191789999</v>
      </c>
      <c r="H8" s="10">
        <v>33141.268272729998</v>
      </c>
      <c r="I8" s="10">
        <v>33063.602532750003</v>
      </c>
      <c r="J8" s="10">
        <v>33001.394161739998</v>
      </c>
      <c r="K8" s="10">
        <v>32971.771382999999</v>
      </c>
      <c r="L8" s="10">
        <v>36270.493413440003</v>
      </c>
      <c r="M8" s="10">
        <v>39794.33693618</v>
      </c>
      <c r="N8" s="10">
        <v>44965.804834930001</v>
      </c>
      <c r="O8" s="10">
        <v>49315.399440660003</v>
      </c>
      <c r="P8" s="10">
        <v>53943.128148919997</v>
      </c>
      <c r="Q8" s="10">
        <v>53421.92158265</v>
      </c>
      <c r="R8" s="10">
        <v>52764.962131280001</v>
      </c>
      <c r="S8" s="10">
        <v>53492.231436189999</v>
      </c>
      <c r="T8" s="10">
        <v>54773.365650879998</v>
      </c>
      <c r="U8" s="10">
        <v>56407.359660479997</v>
      </c>
      <c r="V8" s="10">
        <v>57816.709761079997</v>
      </c>
      <c r="W8" s="10">
        <v>59735.438989870003</v>
      </c>
      <c r="X8" s="10">
        <v>62444.60016794</v>
      </c>
      <c r="Y8" s="10">
        <v>64414.752224739997</v>
      </c>
      <c r="Z8" s="10">
        <v>66478.558864299994</v>
      </c>
      <c r="AA8" s="10">
        <v>68608.694764440006</v>
      </c>
      <c r="AB8" s="10">
        <v>70817.663122860002</v>
      </c>
      <c r="AC8" s="10">
        <v>71511.360172169996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6426.6911513599998</v>
      </c>
      <c r="C9" s="10">
        <v>6757.3417362399996</v>
      </c>
      <c r="D9" s="10">
        <v>7087.1576716</v>
      </c>
      <c r="E9" s="10">
        <v>7416.4318662899996</v>
      </c>
      <c r="F9" s="10">
        <v>7724.1689477899999</v>
      </c>
      <c r="G9" s="10">
        <v>8028.4429470699997</v>
      </c>
      <c r="H9" s="10">
        <v>8336.6752194000001</v>
      </c>
      <c r="I9" s="10">
        <v>8646.2834002199997</v>
      </c>
      <c r="J9" s="10">
        <v>8961.1546054499995</v>
      </c>
      <c r="K9" s="10">
        <v>9273.9916943299995</v>
      </c>
      <c r="L9" s="10">
        <v>8512.8658614300002</v>
      </c>
      <c r="M9" s="10">
        <v>7681.3085257100001</v>
      </c>
      <c r="N9" s="10">
        <v>6782.6068086300002</v>
      </c>
      <c r="O9" s="10">
        <v>5805.3236895399996</v>
      </c>
      <c r="P9" s="10">
        <v>5026.0323121700003</v>
      </c>
      <c r="Q9" s="10">
        <v>5378.9726362000001</v>
      </c>
      <c r="R9" s="10">
        <v>5786.1220469899999</v>
      </c>
      <c r="S9" s="10">
        <v>5901.7935365599997</v>
      </c>
      <c r="T9" s="10">
        <v>5901.6249931499997</v>
      </c>
      <c r="U9" s="10">
        <v>5838.6413212400003</v>
      </c>
      <c r="V9" s="10">
        <v>5836.1335611300001</v>
      </c>
      <c r="W9" s="10">
        <v>5745.2310429199997</v>
      </c>
      <c r="X9" s="10">
        <v>5517.4490837200001</v>
      </c>
      <c r="Y9" s="10">
        <v>5444.5891985099997</v>
      </c>
      <c r="Z9" s="10">
        <v>5368.0887048000004</v>
      </c>
      <c r="AA9" s="10">
        <v>5293.8554458999997</v>
      </c>
      <c r="AB9" s="10">
        <v>5219.9598244999997</v>
      </c>
      <c r="AC9" s="10">
        <v>5401.5078667199996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1520.29123699</v>
      </c>
      <c r="D11" s="10">
        <v>3164.7548361099998</v>
      </c>
      <c r="E11" s="10">
        <v>4933.3830662399996</v>
      </c>
      <c r="F11" s="10">
        <v>6809.45272088</v>
      </c>
      <c r="G11" s="10">
        <v>8798.4008766799998</v>
      </c>
      <c r="H11" s="10">
        <v>10907.30133946</v>
      </c>
      <c r="I11" s="10">
        <v>13135.144173479999</v>
      </c>
      <c r="J11" s="10">
        <v>15489.30804955</v>
      </c>
      <c r="K11" s="10">
        <v>17957.91349608</v>
      </c>
      <c r="L11" s="10">
        <v>18224.583064099999</v>
      </c>
      <c r="M11" s="10">
        <v>18016.381602860001</v>
      </c>
      <c r="N11" s="10">
        <v>15729.492627629999</v>
      </c>
      <c r="O11" s="10">
        <v>14534.206422630001</v>
      </c>
      <c r="P11" s="10">
        <v>13514.989217140001</v>
      </c>
      <c r="Q11" s="10">
        <v>15559.35314431</v>
      </c>
      <c r="R11" s="10">
        <v>17921.079439950001</v>
      </c>
      <c r="S11" s="10">
        <v>19464.425264699999</v>
      </c>
      <c r="T11" s="10">
        <v>20643.211841960001</v>
      </c>
      <c r="U11" s="10">
        <v>21588.716889030002</v>
      </c>
      <c r="V11" s="10">
        <v>22752.833641059999</v>
      </c>
      <c r="W11" s="10">
        <v>23550.966191029998</v>
      </c>
      <c r="X11" s="10">
        <v>23718.407553780002</v>
      </c>
      <c r="Y11" s="10">
        <v>24506.302681730001</v>
      </c>
      <c r="Z11" s="10">
        <v>25252.51788738</v>
      </c>
      <c r="AA11" s="10">
        <v>25983.454697829999</v>
      </c>
      <c r="AB11" s="10">
        <v>26690.568051729999</v>
      </c>
      <c r="AC11" s="10">
        <v>28736.268818050001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40854.446978669999</v>
      </c>
      <c r="C12" s="10">
        <v>40850.712385469997</v>
      </c>
      <c r="D12" s="10">
        <v>40874.015984730002</v>
      </c>
      <c r="E12" s="10">
        <v>40920.78693101</v>
      </c>
      <c r="F12" s="10">
        <v>41080.976080530003</v>
      </c>
      <c r="G12" s="10">
        <v>41268.880138859997</v>
      </c>
      <c r="H12" s="10">
        <v>41477.943492129998</v>
      </c>
      <c r="I12" s="10">
        <v>41709.885932969999</v>
      </c>
      <c r="J12" s="10">
        <v>41962.548767189997</v>
      </c>
      <c r="K12" s="10">
        <v>42245.763077329997</v>
      </c>
      <c r="L12" s="10">
        <v>44783.35927488</v>
      </c>
      <c r="M12" s="10">
        <v>47475.645461890002</v>
      </c>
      <c r="N12" s="10">
        <v>51748.411643560001</v>
      </c>
      <c r="O12" s="10">
        <v>55120.7231302</v>
      </c>
      <c r="P12" s="10">
        <v>58969.160461090003</v>
      </c>
      <c r="Q12" s="10">
        <v>58800.894218859998</v>
      </c>
      <c r="R12" s="10">
        <v>58551.084178270001</v>
      </c>
      <c r="S12" s="10">
        <v>59394.024972749998</v>
      </c>
      <c r="T12" s="10">
        <v>60674.990644029996</v>
      </c>
      <c r="U12" s="10">
        <v>62246.000981719997</v>
      </c>
      <c r="V12" s="10">
        <v>63652.843322200002</v>
      </c>
      <c r="W12" s="10">
        <v>65480.670032800001</v>
      </c>
      <c r="X12" s="10">
        <v>67962.049251649994</v>
      </c>
      <c r="Y12" s="10">
        <v>69859.341423250007</v>
      </c>
      <c r="Z12" s="10">
        <v>71846.647569110006</v>
      </c>
      <c r="AA12" s="10">
        <v>73902.550210350004</v>
      </c>
      <c r="AB12" s="10">
        <v>76037.622947359996</v>
      </c>
      <c r="AC12" s="10">
        <v>76912.868038889996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40854.446978669999</v>
      </c>
      <c r="C13" s="10">
        <v>42371.003622459997</v>
      </c>
      <c r="D13" s="10">
        <v>44038.77082084</v>
      </c>
      <c r="E13" s="10">
        <v>45854.169997240002</v>
      </c>
      <c r="F13" s="10">
        <v>47890.428801410002</v>
      </c>
      <c r="G13" s="10">
        <v>50067.28101554</v>
      </c>
      <c r="H13" s="10">
        <v>52385.244831589996</v>
      </c>
      <c r="I13" s="10">
        <v>54845.030106450002</v>
      </c>
      <c r="J13" s="10">
        <v>57451.856816740001</v>
      </c>
      <c r="K13" s="10">
        <v>60203.6765734</v>
      </c>
      <c r="L13" s="10">
        <v>63007.942338979999</v>
      </c>
      <c r="M13" s="10">
        <v>65492.027064759997</v>
      </c>
      <c r="N13" s="10">
        <v>67477.904271189997</v>
      </c>
      <c r="O13" s="10">
        <v>69654.929552829999</v>
      </c>
      <c r="P13" s="10">
        <v>72484.149678229995</v>
      </c>
      <c r="Q13" s="10">
        <v>74360.247363169998</v>
      </c>
      <c r="R13" s="10">
        <v>76472.163618220002</v>
      </c>
      <c r="S13" s="10">
        <v>78858.450237450001</v>
      </c>
      <c r="T13" s="10">
        <v>81318.202485989998</v>
      </c>
      <c r="U13" s="10">
        <v>83834.717870749999</v>
      </c>
      <c r="V13" s="10">
        <v>86405.676963270002</v>
      </c>
      <c r="W13" s="10">
        <v>89031.636223819994</v>
      </c>
      <c r="X13" s="10">
        <v>91680.456805440001</v>
      </c>
      <c r="Y13" s="10">
        <v>94365.644104980005</v>
      </c>
      <c r="Z13" s="10">
        <v>97099.165456489995</v>
      </c>
      <c r="AA13" s="10">
        <v>99886.004908169998</v>
      </c>
      <c r="AB13" s="10">
        <v>102728.19099909</v>
      </c>
      <c r="AC13" s="10">
        <v>105649.13685693999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13741</v>
      </c>
      <c r="C17" s="10">
        <v>13282.966672639999</v>
      </c>
      <c r="D17" s="10">
        <v>12840.2012545</v>
      </c>
      <c r="E17" s="10">
        <v>12412.198887820001</v>
      </c>
      <c r="F17" s="10">
        <v>12603.206587189999</v>
      </c>
      <c r="G17" s="10">
        <v>12905.39054821</v>
      </c>
      <c r="H17" s="10">
        <v>13113.969000249999</v>
      </c>
      <c r="I17" s="10">
        <v>13309.08909481</v>
      </c>
      <c r="J17" s="10">
        <v>13386.259902989999</v>
      </c>
      <c r="K17" s="10">
        <v>13478.53302983</v>
      </c>
      <c r="L17" s="10">
        <v>13876.228625969999</v>
      </c>
      <c r="M17" s="10">
        <v>14072.62491769</v>
      </c>
      <c r="N17" s="10">
        <v>15267.999824549999</v>
      </c>
      <c r="O17" s="10">
        <v>17366.883860850001</v>
      </c>
      <c r="P17" s="10">
        <v>17549.706431459999</v>
      </c>
      <c r="Q17" s="10">
        <v>19691.649941489999</v>
      </c>
      <c r="R17" s="10">
        <v>19183.744563789998</v>
      </c>
      <c r="S17" s="10">
        <v>19409.836252879999</v>
      </c>
      <c r="T17" s="10">
        <v>19458.423083419999</v>
      </c>
      <c r="U17" s="10">
        <v>19603.85173993</v>
      </c>
      <c r="V17" s="10">
        <v>19823.464628649999</v>
      </c>
      <c r="W17" s="10">
        <v>22903.308083119999</v>
      </c>
      <c r="X17" s="10">
        <v>33173.712619190002</v>
      </c>
      <c r="Y17" s="10">
        <v>35578.889678970001</v>
      </c>
      <c r="Z17" s="10">
        <v>37985.923418049999</v>
      </c>
      <c r="AA17" s="10">
        <v>40463.352158840004</v>
      </c>
      <c r="AB17" s="10">
        <v>43037.248826149997</v>
      </c>
      <c r="AC17" s="10">
        <v>42580.794022419999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19768701.75</v>
      </c>
      <c r="C18" s="10">
        <v>19109745.033595901</v>
      </c>
      <c r="D18" s="10">
        <v>18472753.730456099</v>
      </c>
      <c r="E18" s="10">
        <v>17857001.5191787</v>
      </c>
      <c r="F18" s="10">
        <v>18131797.694184698</v>
      </c>
      <c r="G18" s="10">
        <v>18566539.314078901</v>
      </c>
      <c r="H18" s="10">
        <v>18866613.923634999</v>
      </c>
      <c r="I18" s="10">
        <v>19147326.459456701</v>
      </c>
      <c r="J18" s="10">
        <v>19258349.433830202</v>
      </c>
      <c r="K18" s="10">
        <v>19391099.5920344</v>
      </c>
      <c r="L18" s="10">
        <v>19963250.500085201</v>
      </c>
      <c r="M18" s="10">
        <v>20245799.056648299</v>
      </c>
      <c r="N18" s="10">
        <v>21965543.6176797</v>
      </c>
      <c r="O18" s="10">
        <v>24985135.533955101</v>
      </c>
      <c r="P18" s="10">
        <v>25248156.0471218</v>
      </c>
      <c r="Q18" s="10">
        <v>28329696.139928199</v>
      </c>
      <c r="R18" s="10">
        <v>27598990.228491299</v>
      </c>
      <c r="S18" s="10">
        <v>27924260.5268602</v>
      </c>
      <c r="T18" s="10">
        <v>27994160.720579602</v>
      </c>
      <c r="U18" s="10">
        <v>28203383.902043499</v>
      </c>
      <c r="V18" s="10">
        <v>28519333.374245301</v>
      </c>
      <c r="W18" s="10">
        <v>32950197.699115101</v>
      </c>
      <c r="X18" s="10">
        <v>47725873.714354999</v>
      </c>
      <c r="Y18" s="10">
        <v>51186118.816657901</v>
      </c>
      <c r="Z18" s="10">
        <v>54649035.059293099</v>
      </c>
      <c r="AA18" s="10">
        <v>58213226.157722503</v>
      </c>
      <c r="AB18" s="10">
        <v>61916202.327683799</v>
      </c>
      <c r="AC18" s="10">
        <v>61259516.578660801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19768701.75</v>
      </c>
      <c r="C19" s="10">
        <v>19109745.033595901</v>
      </c>
      <c r="D19" s="10">
        <v>18472753.730456099</v>
      </c>
      <c r="E19" s="10">
        <v>17857001.5191787</v>
      </c>
      <c r="F19" s="10">
        <v>18131797.694184698</v>
      </c>
      <c r="G19" s="10">
        <v>18566539.314078901</v>
      </c>
      <c r="H19" s="10">
        <v>18866613.923634999</v>
      </c>
      <c r="I19" s="10">
        <v>19147326.459456701</v>
      </c>
      <c r="J19" s="10">
        <v>19258349.433830202</v>
      </c>
      <c r="K19" s="10">
        <v>19391099.5920344</v>
      </c>
      <c r="L19" s="10">
        <v>19963250.500085201</v>
      </c>
      <c r="M19" s="10">
        <v>20245799.056648299</v>
      </c>
      <c r="N19" s="10">
        <v>21965543.6176797</v>
      </c>
      <c r="O19" s="10">
        <v>24985135.533955101</v>
      </c>
      <c r="P19" s="10">
        <v>25248156.0471218</v>
      </c>
      <c r="Q19" s="10">
        <v>28329696.139928199</v>
      </c>
      <c r="R19" s="10">
        <v>27598990.228491299</v>
      </c>
      <c r="S19" s="10">
        <v>27924260.5268602</v>
      </c>
      <c r="T19" s="10">
        <v>27994160.720579602</v>
      </c>
      <c r="U19" s="10">
        <v>28203383.902043499</v>
      </c>
      <c r="V19" s="10">
        <v>28519333.374245301</v>
      </c>
      <c r="W19" s="10">
        <v>32950197.699115101</v>
      </c>
      <c r="X19" s="10">
        <v>47725873.714354999</v>
      </c>
      <c r="Y19" s="10">
        <v>51186118.816657901</v>
      </c>
      <c r="Z19" s="10">
        <v>54649035.059293099</v>
      </c>
      <c r="AA19" s="10">
        <v>58213226.157722503</v>
      </c>
      <c r="AB19" s="10">
        <v>61916202.327683799</v>
      </c>
      <c r="AC19" s="10">
        <v>61259516.578660801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2805.33305268</v>
      </c>
      <c r="C20" s="10">
        <v>2711.82195215</v>
      </c>
      <c r="D20" s="10">
        <v>2621.4279151699998</v>
      </c>
      <c r="E20" s="10">
        <v>2534.0478710799998</v>
      </c>
      <c r="F20" s="10">
        <v>2573.0435928100001</v>
      </c>
      <c r="G20" s="10">
        <v>2634.7368213899999</v>
      </c>
      <c r="H20" s="10">
        <v>2677.3197502500002</v>
      </c>
      <c r="I20" s="10">
        <v>2717.1550497600001</v>
      </c>
      <c r="J20" s="10">
        <v>2732.9100762399999</v>
      </c>
      <c r="K20" s="10">
        <v>2751.7483596699999</v>
      </c>
      <c r="L20" s="10">
        <v>2832.9410385699998</v>
      </c>
      <c r="M20" s="10">
        <v>2873.03688375</v>
      </c>
      <c r="N20" s="10">
        <v>3117.0820577899999</v>
      </c>
      <c r="O20" s="10">
        <v>3545.5857155200001</v>
      </c>
      <c r="P20" s="10">
        <v>3582.9103789400001</v>
      </c>
      <c r="Q20" s="10">
        <v>4020.2049663600001</v>
      </c>
      <c r="R20" s="10">
        <v>3916.5120951200001</v>
      </c>
      <c r="S20" s="10">
        <v>3962.6704888600002</v>
      </c>
      <c r="T20" s="10">
        <v>3972.5898718399999</v>
      </c>
      <c r="U20" s="10">
        <v>4002.28027406</v>
      </c>
      <c r="V20" s="10">
        <v>4047.1159698299998</v>
      </c>
      <c r="W20" s="10">
        <v>4675.8901958599999</v>
      </c>
      <c r="X20" s="10">
        <v>6772.6739313600001</v>
      </c>
      <c r="Y20" s="10">
        <v>7263.7097150199997</v>
      </c>
      <c r="Z20" s="10">
        <v>7755.1245543499999</v>
      </c>
      <c r="AA20" s="10">
        <v>8260.9110860599994</v>
      </c>
      <c r="AB20" s="10">
        <v>8786.3923024899996</v>
      </c>
      <c r="AC20" s="10">
        <v>8693.20346995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0.95548725000000001</v>
      </c>
      <c r="D21" s="10">
        <v>1.84727537</v>
      </c>
      <c r="E21" s="10">
        <v>2.6785502299999999</v>
      </c>
      <c r="F21" s="10">
        <v>3.6263595400000002</v>
      </c>
      <c r="G21" s="10">
        <v>4.6416348300000001</v>
      </c>
      <c r="H21" s="10">
        <v>5.6599841800000004</v>
      </c>
      <c r="I21" s="10">
        <v>6.7015642599999996</v>
      </c>
      <c r="J21" s="10">
        <v>7.7033397700000004</v>
      </c>
      <c r="K21" s="10">
        <v>8.7259948200000004</v>
      </c>
      <c r="L21" s="10">
        <v>9.9816252500000004</v>
      </c>
      <c r="M21" s="10">
        <v>11.135189479999999</v>
      </c>
      <c r="N21" s="10">
        <v>13.17932617</v>
      </c>
      <c r="O21" s="10">
        <v>16.240338099999999</v>
      </c>
      <c r="P21" s="10">
        <v>17.67370923</v>
      </c>
      <c r="Q21" s="10">
        <v>21.2472721</v>
      </c>
      <c r="R21" s="10">
        <v>22.07919218</v>
      </c>
      <c r="S21" s="10">
        <v>23.73562145</v>
      </c>
      <c r="T21" s="10">
        <v>25.194744650000001</v>
      </c>
      <c r="U21" s="10">
        <v>26.793214710000001</v>
      </c>
      <c r="V21" s="10">
        <v>28.519333369999998</v>
      </c>
      <c r="W21" s="10">
        <v>34.597707579999998</v>
      </c>
      <c r="X21" s="10">
        <v>52.498461089999999</v>
      </c>
      <c r="Y21" s="10">
        <v>58.864036640000002</v>
      </c>
      <c r="Z21" s="10">
        <v>65.578842069999993</v>
      </c>
      <c r="AA21" s="10">
        <v>72.766532699999999</v>
      </c>
      <c r="AB21" s="10">
        <v>80.491063030000007</v>
      </c>
      <c r="AC21" s="10">
        <v>82.700347379999997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9.8843509999999996E-2</v>
      </c>
      <c r="C22" s="10">
        <v>9.5548729999999998E-2</v>
      </c>
      <c r="D22" s="10">
        <v>9.2363769999999998E-2</v>
      </c>
      <c r="E22" s="10">
        <v>8.9285009999999998E-2</v>
      </c>
      <c r="F22" s="10">
        <v>9.0658989999999995E-2</v>
      </c>
      <c r="G22" s="10">
        <v>9.2832700000000004E-2</v>
      </c>
      <c r="H22" s="10">
        <v>9.4333070000000005E-2</v>
      </c>
      <c r="I22" s="10">
        <v>9.5736630000000003E-2</v>
      </c>
      <c r="J22" s="10">
        <v>9.6291749999999995E-2</v>
      </c>
      <c r="K22" s="10">
        <v>9.69555E-2</v>
      </c>
      <c r="L22" s="10">
        <v>9.9816249999999995E-2</v>
      </c>
      <c r="M22" s="10">
        <v>0.101229</v>
      </c>
      <c r="N22" s="10">
        <v>0.10982772</v>
      </c>
      <c r="O22" s="10">
        <v>0.12492568</v>
      </c>
      <c r="P22" s="10">
        <v>0.12624078</v>
      </c>
      <c r="Q22" s="10">
        <v>0.14164847999999999</v>
      </c>
      <c r="R22" s="10">
        <v>0.13799495000000001</v>
      </c>
      <c r="S22" s="10">
        <v>0.1396213</v>
      </c>
      <c r="T22" s="10">
        <v>0.13997080000000001</v>
      </c>
      <c r="U22" s="10">
        <v>0.14101691999999999</v>
      </c>
      <c r="V22" s="10">
        <v>0.14259667000000001</v>
      </c>
      <c r="W22" s="10">
        <v>0.16475099000000001</v>
      </c>
      <c r="X22" s="10">
        <v>0.23862937000000001</v>
      </c>
      <c r="Y22" s="10">
        <v>0.25593059000000001</v>
      </c>
      <c r="Z22" s="10">
        <v>0.27324517999999998</v>
      </c>
      <c r="AA22" s="10">
        <v>0.29106612999999998</v>
      </c>
      <c r="AB22" s="10">
        <v>0.30958100999999999</v>
      </c>
      <c r="AC22" s="10">
        <v>0.30629758000000001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2805.33305268</v>
      </c>
      <c r="C23" s="10">
        <v>2711.82195215</v>
      </c>
      <c r="D23" s="10">
        <v>2621.4279151699998</v>
      </c>
      <c r="E23" s="10">
        <v>2534.0478710799998</v>
      </c>
      <c r="F23" s="10">
        <v>2573.0435928100001</v>
      </c>
      <c r="G23" s="10">
        <v>2634.7368213899999</v>
      </c>
      <c r="H23" s="10">
        <v>2677.3197502500002</v>
      </c>
      <c r="I23" s="10">
        <v>2717.1550497600001</v>
      </c>
      <c r="J23" s="10">
        <v>2732.9100762399999</v>
      </c>
      <c r="K23" s="10">
        <v>2751.7483596699999</v>
      </c>
      <c r="L23" s="10">
        <v>2832.9410385699998</v>
      </c>
      <c r="M23" s="10">
        <v>2873.03688375</v>
      </c>
      <c r="N23" s="10">
        <v>3117.0820577899999</v>
      </c>
      <c r="O23" s="10">
        <v>3545.5857155200001</v>
      </c>
      <c r="P23" s="10">
        <v>3582.9103789400001</v>
      </c>
      <c r="Q23" s="10">
        <v>4020.2049663600001</v>
      </c>
      <c r="R23" s="10">
        <v>3916.5120951200001</v>
      </c>
      <c r="S23" s="10">
        <v>3962.6704888600002</v>
      </c>
      <c r="T23" s="10">
        <v>3972.5898718399999</v>
      </c>
      <c r="U23" s="10">
        <v>4002.28027406</v>
      </c>
      <c r="V23" s="10">
        <v>4047.1159698299998</v>
      </c>
      <c r="W23" s="10">
        <v>4675.8901958599999</v>
      </c>
      <c r="X23" s="10">
        <v>6772.6739313600001</v>
      </c>
      <c r="Y23" s="10">
        <v>7263.7097150199997</v>
      </c>
      <c r="Z23" s="10">
        <v>7755.1245543499999</v>
      </c>
      <c r="AA23" s="10">
        <v>8260.9110860599994</v>
      </c>
      <c r="AB23" s="10">
        <v>8786.3923024899996</v>
      </c>
      <c r="AC23" s="10">
        <v>8693.20346995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1.0000000099999999</v>
      </c>
      <c r="F25" s="10">
        <v>1.0000003500000001</v>
      </c>
      <c r="G25" s="10">
        <v>1.0504021100000001</v>
      </c>
      <c r="H25" s="10">
        <v>1.0592862999999999</v>
      </c>
      <c r="I25" s="10">
        <v>1.0512021899999999</v>
      </c>
      <c r="J25" s="10">
        <v>1.04987462</v>
      </c>
      <c r="K25" s="10">
        <v>1.0404810600000001</v>
      </c>
      <c r="L25" s="10">
        <v>1.04161357</v>
      </c>
      <c r="M25" s="10">
        <v>1.06500605</v>
      </c>
      <c r="N25" s="10">
        <v>1.04912424</v>
      </c>
      <c r="O25" s="10">
        <v>1.1223551199999999</v>
      </c>
      <c r="P25" s="10">
        <v>1.1766925699999999</v>
      </c>
      <c r="Q25" s="10">
        <v>1.04537284</v>
      </c>
      <c r="R25" s="10">
        <v>1.1607414899999999</v>
      </c>
      <c r="S25" s="10">
        <v>1.0078004199999999</v>
      </c>
      <c r="T25" s="10">
        <v>1.04667475</v>
      </c>
      <c r="U25" s="10">
        <v>1.0370722800000001</v>
      </c>
      <c r="V25" s="10">
        <v>1.04221429</v>
      </c>
      <c r="W25" s="10">
        <v>1.0460715899999999</v>
      </c>
      <c r="X25" s="10">
        <v>1.1952036500000001</v>
      </c>
      <c r="Y25" s="10">
        <v>1.49837018</v>
      </c>
      <c r="Z25" s="10">
        <v>1.10948534</v>
      </c>
      <c r="AA25" s="10">
        <v>1.10446906</v>
      </c>
      <c r="AB25" s="10">
        <v>1.1019513700000001</v>
      </c>
      <c r="AC25" s="10">
        <v>1.10028679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1.0000000099999999</v>
      </c>
      <c r="E26" s="10">
        <v>1.0000003500000001</v>
      </c>
      <c r="F26" s="10">
        <v>1.0504021100000001</v>
      </c>
      <c r="G26" s="10">
        <v>1.0592862999999999</v>
      </c>
      <c r="H26" s="10">
        <v>1.0512021899999999</v>
      </c>
      <c r="I26" s="10">
        <v>1.04987462</v>
      </c>
      <c r="J26" s="10">
        <v>1.0404810600000001</v>
      </c>
      <c r="K26" s="10">
        <v>1.04161357</v>
      </c>
      <c r="L26" s="10">
        <v>1.06500605</v>
      </c>
      <c r="M26" s="10">
        <v>1.04912424</v>
      </c>
      <c r="N26" s="10">
        <v>1.1223551199999999</v>
      </c>
      <c r="O26" s="10">
        <v>1.1766925699999999</v>
      </c>
      <c r="P26" s="10">
        <v>1.04537284</v>
      </c>
      <c r="Q26" s="10">
        <v>1.1607414899999999</v>
      </c>
      <c r="R26" s="10">
        <v>1.0078004199999999</v>
      </c>
      <c r="S26" s="10">
        <v>1.04667475</v>
      </c>
      <c r="T26" s="10">
        <v>1.0370722800000001</v>
      </c>
      <c r="U26" s="10">
        <v>1.04221429</v>
      </c>
      <c r="V26" s="10">
        <v>1.0460715899999999</v>
      </c>
      <c r="W26" s="10">
        <v>1.1952036500000001</v>
      </c>
      <c r="X26" s="10">
        <v>1.49837018</v>
      </c>
      <c r="Y26" s="10">
        <v>1.10948534</v>
      </c>
      <c r="Z26" s="10">
        <v>1.10446906</v>
      </c>
      <c r="AA26" s="10">
        <v>1.1019513700000001</v>
      </c>
      <c r="AB26" s="10">
        <v>1.10028679</v>
      </c>
      <c r="AC26" s="10">
        <v>1.0235109899999999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1.5910507599999999</v>
      </c>
      <c r="D27" s="10">
        <v>1.6119995</v>
      </c>
      <c r="E27" s="10">
        <v>1.634277</v>
      </c>
      <c r="F27" s="10">
        <v>1.6577930000000001</v>
      </c>
      <c r="G27" s="10">
        <v>1.6538841399999999</v>
      </c>
      <c r="H27" s="10">
        <v>1.64522265</v>
      </c>
      <c r="I27" s="10">
        <v>1.6415966099999999</v>
      </c>
      <c r="J27" s="10">
        <v>1.6390601899999999</v>
      </c>
      <c r="K27" s="10">
        <v>1.6422167700000001</v>
      </c>
      <c r="L27" s="10">
        <v>1.64521772</v>
      </c>
      <c r="M27" s="10">
        <v>1.68691316</v>
      </c>
      <c r="N27" s="10">
        <v>1.74039535</v>
      </c>
      <c r="O27" s="10">
        <v>1.7783488199999999</v>
      </c>
      <c r="P27" s="10">
        <v>1.74853707</v>
      </c>
      <c r="Q27" s="10">
        <v>1.8053526200000001</v>
      </c>
      <c r="R27" s="10">
        <v>1.7201849899999999</v>
      </c>
      <c r="S27" s="10">
        <v>1.73490364</v>
      </c>
      <c r="T27" s="10">
        <v>1.7397964699999999</v>
      </c>
      <c r="U27" s="10">
        <v>1.75753822</v>
      </c>
      <c r="V27" s="10">
        <v>1.77567516</v>
      </c>
      <c r="W27" s="10">
        <v>1.78813142</v>
      </c>
      <c r="X27" s="10">
        <v>1.7101874699999999</v>
      </c>
      <c r="Y27" s="10">
        <v>1.5234113499999999</v>
      </c>
      <c r="Z27" s="10">
        <v>1.50569317</v>
      </c>
      <c r="AA27" s="10">
        <v>1.49081095</v>
      </c>
      <c r="AB27" s="10">
        <v>1.47732256</v>
      </c>
      <c r="AC27" s="10">
        <v>1.46486363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26871</v>
      </c>
      <c r="C28" s="10">
        <v>25796.160014019999</v>
      </c>
      <c r="D28" s="10">
        <v>24764.333615309999</v>
      </c>
      <c r="E28" s="10">
        <v>23773.760270700001</v>
      </c>
      <c r="F28" s="10">
        <v>22822.80986256</v>
      </c>
      <c r="G28" s="10">
        <v>21909.89753088</v>
      </c>
      <c r="H28" s="10">
        <v>21033.501629639999</v>
      </c>
      <c r="I28" s="10">
        <v>20192.161569749998</v>
      </c>
      <c r="J28" s="10">
        <v>19384.478811180001</v>
      </c>
      <c r="K28" s="10">
        <v>18641.514581949999</v>
      </c>
      <c r="L28" s="10">
        <v>29783.443336109998</v>
      </c>
      <c r="M28" s="10">
        <v>41825.407227889998</v>
      </c>
      <c r="N28" s="10">
        <v>54825.842254750001</v>
      </c>
      <c r="O28" s="10">
        <v>69360.339416980001</v>
      </c>
      <c r="P28" s="10">
        <v>85228.424229080003</v>
      </c>
      <c r="Q28" s="10">
        <v>81819.287271099995</v>
      </c>
      <c r="R28" s="10">
        <v>79381.96492364</v>
      </c>
      <c r="S28" s="10">
        <v>81256.459202259997</v>
      </c>
      <c r="T28" s="10">
        <v>85091.727059380006</v>
      </c>
      <c r="U28" s="10">
        <v>90043.656270360007</v>
      </c>
      <c r="V28" s="10">
        <v>94137.200014460002</v>
      </c>
      <c r="W28" s="10">
        <v>98345.240968690006</v>
      </c>
      <c r="X28" s="10">
        <v>101229.01403188999</v>
      </c>
      <c r="Y28" s="10">
        <v>105895.65602347</v>
      </c>
      <c r="Z28" s="10">
        <v>110848.52490624</v>
      </c>
      <c r="AA28" s="10">
        <v>115947.14202831</v>
      </c>
      <c r="AB28" s="10">
        <v>121218.46172547</v>
      </c>
      <c r="AC28" s="10">
        <v>122916.98943823999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99460984</v>
      </c>
      <c r="C29" s="10">
        <v>95482544.691876993</v>
      </c>
      <c r="D29" s="10">
        <v>91663316.939556897</v>
      </c>
      <c r="E29" s="10">
        <v>87996289.284598097</v>
      </c>
      <c r="F29" s="10">
        <v>84476437.723184302</v>
      </c>
      <c r="G29" s="10">
        <v>81097380.446770504</v>
      </c>
      <c r="H29" s="10">
        <v>77853485.111989602</v>
      </c>
      <c r="I29" s="10">
        <v>74739345.727100998</v>
      </c>
      <c r="J29" s="10">
        <v>71749785.608818397</v>
      </c>
      <c r="K29" s="10">
        <v>68999774.907931596</v>
      </c>
      <c r="L29" s="10">
        <v>110240553.53120901</v>
      </c>
      <c r="M29" s="10">
        <v>154812725.72942901</v>
      </c>
      <c r="N29" s="10">
        <v>202932586.731884</v>
      </c>
      <c r="O29" s="10">
        <v>256730631.31593499</v>
      </c>
      <c r="P29" s="10">
        <v>315464822.437644</v>
      </c>
      <c r="Q29" s="10">
        <v>302846229.58152997</v>
      </c>
      <c r="R29" s="10">
        <v>293824715.12176698</v>
      </c>
      <c r="S29" s="10">
        <v>300762975.568497</v>
      </c>
      <c r="T29" s="10">
        <v>314958850.99963701</v>
      </c>
      <c r="U29" s="10">
        <v>333287941.12883598</v>
      </c>
      <c r="V29" s="10">
        <v>348439799.93716002</v>
      </c>
      <c r="W29" s="10">
        <v>364015459.166399</v>
      </c>
      <c r="X29" s="10">
        <v>374689468.04971999</v>
      </c>
      <c r="Y29" s="10">
        <v>391962594.95040399</v>
      </c>
      <c r="Z29" s="10">
        <v>410295163.18443298</v>
      </c>
      <c r="AA29" s="10">
        <v>429167204.52087498</v>
      </c>
      <c r="AB29" s="10">
        <v>448678487.84354502</v>
      </c>
      <c r="AC29" s="10">
        <v>454965424.95590901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99460984</v>
      </c>
      <c r="C30" s="10">
        <v>95482544.691876993</v>
      </c>
      <c r="D30" s="10">
        <v>91663316.939556897</v>
      </c>
      <c r="E30" s="10">
        <v>87996289.284598097</v>
      </c>
      <c r="F30" s="10">
        <v>84476437.723184302</v>
      </c>
      <c r="G30" s="10">
        <v>81097380.446770504</v>
      </c>
      <c r="H30" s="10">
        <v>77853485.111989602</v>
      </c>
      <c r="I30" s="10">
        <v>74739345.727100998</v>
      </c>
      <c r="J30" s="10">
        <v>71749785.608818397</v>
      </c>
      <c r="K30" s="10">
        <v>68999774.907931596</v>
      </c>
      <c r="L30" s="10">
        <v>110240553.53120901</v>
      </c>
      <c r="M30" s="10">
        <v>154812725.72942901</v>
      </c>
      <c r="N30" s="10">
        <v>202932586.731884</v>
      </c>
      <c r="O30" s="10">
        <v>256730631.31593499</v>
      </c>
      <c r="P30" s="10">
        <v>315464822.437644</v>
      </c>
      <c r="Q30" s="10">
        <v>302846229.58152997</v>
      </c>
      <c r="R30" s="10">
        <v>293824715.12176698</v>
      </c>
      <c r="S30" s="10">
        <v>300762975.568497</v>
      </c>
      <c r="T30" s="10">
        <v>314958850.99963701</v>
      </c>
      <c r="U30" s="10">
        <v>333287941.12883598</v>
      </c>
      <c r="V30" s="10">
        <v>348439799.93716002</v>
      </c>
      <c r="W30" s="10">
        <v>364015459.166399</v>
      </c>
      <c r="X30" s="10">
        <v>374689468.04971999</v>
      </c>
      <c r="Y30" s="10">
        <v>391962594.95040399</v>
      </c>
      <c r="Z30" s="10">
        <v>410295163.18443298</v>
      </c>
      <c r="AA30" s="10">
        <v>429167204.52087498</v>
      </c>
      <c r="AB30" s="10">
        <v>448678487.84354502</v>
      </c>
      <c r="AC30" s="10">
        <v>454965424.95590901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8127.5678688199996</v>
      </c>
      <c r="C31" s="10">
        <v>7802.4651583100003</v>
      </c>
      <c r="D31" s="10">
        <v>7490.37260186</v>
      </c>
      <c r="E31" s="10">
        <v>7190.7576977899998</v>
      </c>
      <c r="F31" s="10">
        <v>6903.1273906899996</v>
      </c>
      <c r="G31" s="10">
        <v>6627.0023140599997</v>
      </c>
      <c r="H31" s="10">
        <v>6361.9222215</v>
      </c>
      <c r="I31" s="10">
        <v>6107.4453342400002</v>
      </c>
      <c r="J31" s="10">
        <v>5863.1486412699996</v>
      </c>
      <c r="K31" s="10">
        <v>5638.4271125900004</v>
      </c>
      <c r="L31" s="10">
        <v>9008.4833866000008</v>
      </c>
      <c r="M31" s="10">
        <v>12650.769821960001</v>
      </c>
      <c r="N31" s="10">
        <v>16582.961329720001</v>
      </c>
      <c r="O31" s="10">
        <v>20979.154702700002</v>
      </c>
      <c r="P31" s="10">
        <v>25778.713195439999</v>
      </c>
      <c r="Q31" s="10">
        <v>24747.564671</v>
      </c>
      <c r="R31" s="10">
        <v>24010.3571686</v>
      </c>
      <c r="S31" s="10">
        <v>24577.32823291</v>
      </c>
      <c r="T31" s="10">
        <v>25737.36692905</v>
      </c>
      <c r="U31" s="10">
        <v>27235.157883749998</v>
      </c>
      <c r="V31" s="10">
        <v>28473.3162926</v>
      </c>
      <c r="W31" s="10">
        <v>29746.106231580001</v>
      </c>
      <c r="X31" s="10">
        <v>30618.349962349999</v>
      </c>
      <c r="Y31" s="10">
        <v>32029.85119066</v>
      </c>
      <c r="Z31" s="10">
        <v>33527.926364270003</v>
      </c>
      <c r="AA31" s="10">
        <v>35070.085446429999</v>
      </c>
      <c r="AB31" s="10">
        <v>36664.481211270002</v>
      </c>
      <c r="AC31" s="10">
        <v>37178.228346199998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3.8193017899999999</v>
      </c>
      <c r="D32" s="10">
        <v>7.33306536</v>
      </c>
      <c r="E32" s="10">
        <v>10.55955471</v>
      </c>
      <c r="F32" s="10">
        <v>13.51623004</v>
      </c>
      <c r="G32" s="10">
        <v>16.219476090000001</v>
      </c>
      <c r="H32" s="10">
        <v>18.684836430000001</v>
      </c>
      <c r="I32" s="10">
        <v>20.927016800000001</v>
      </c>
      <c r="J32" s="10">
        <v>22.959931390000001</v>
      </c>
      <c r="K32" s="10">
        <v>24.839918969999999</v>
      </c>
      <c r="L32" s="10">
        <v>44.096221409999998</v>
      </c>
      <c r="M32" s="10">
        <v>68.117599319999997</v>
      </c>
      <c r="N32" s="10">
        <v>97.407641630000001</v>
      </c>
      <c r="O32" s="10">
        <v>133.49992828000001</v>
      </c>
      <c r="P32" s="10">
        <v>176.66030057</v>
      </c>
      <c r="Q32" s="10">
        <v>181.70773775000001</v>
      </c>
      <c r="R32" s="10">
        <v>188.04781768000001</v>
      </c>
      <c r="S32" s="10">
        <v>204.51882338999999</v>
      </c>
      <c r="T32" s="10">
        <v>226.77037272000001</v>
      </c>
      <c r="U32" s="10">
        <v>253.29883526</v>
      </c>
      <c r="V32" s="10">
        <v>278.75183994999998</v>
      </c>
      <c r="W32" s="10">
        <v>305.77298569999999</v>
      </c>
      <c r="X32" s="10">
        <v>329.72673187999999</v>
      </c>
      <c r="Y32" s="10">
        <v>360.60558735000001</v>
      </c>
      <c r="Z32" s="10">
        <v>393.88335666</v>
      </c>
      <c r="AA32" s="10">
        <v>429.16720451999998</v>
      </c>
      <c r="AB32" s="10">
        <v>466.62562736000001</v>
      </c>
      <c r="AC32" s="10">
        <v>491.36265895000003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0.39784394000000001</v>
      </c>
      <c r="C33" s="10">
        <v>0.38193018000000001</v>
      </c>
      <c r="D33" s="10">
        <v>0.36665326999999998</v>
      </c>
      <c r="E33" s="10">
        <v>0.35198516000000002</v>
      </c>
      <c r="F33" s="10">
        <v>0.33790575</v>
      </c>
      <c r="G33" s="10">
        <v>0.32438951999999999</v>
      </c>
      <c r="H33" s="10">
        <v>0.31141394</v>
      </c>
      <c r="I33" s="10">
        <v>0.29895737999999999</v>
      </c>
      <c r="J33" s="10">
        <v>0.28699913999999999</v>
      </c>
      <c r="K33" s="10">
        <v>0.2759991</v>
      </c>
      <c r="L33" s="10">
        <v>0.44096221000000002</v>
      </c>
      <c r="M33" s="10">
        <v>0.61925090000000005</v>
      </c>
      <c r="N33" s="10">
        <v>0.81173035000000004</v>
      </c>
      <c r="O33" s="10">
        <v>1.02692253</v>
      </c>
      <c r="P33" s="10">
        <v>1.2618592900000001</v>
      </c>
      <c r="Q33" s="10">
        <v>1.21138492</v>
      </c>
      <c r="R33" s="10">
        <v>1.1752988600000001</v>
      </c>
      <c r="S33" s="10">
        <v>1.2030519</v>
      </c>
      <c r="T33" s="10">
        <v>1.2598354</v>
      </c>
      <c r="U33" s="10">
        <v>1.33315176</v>
      </c>
      <c r="V33" s="10">
        <v>1.3937592000000001</v>
      </c>
      <c r="W33" s="10">
        <v>1.4560618400000001</v>
      </c>
      <c r="X33" s="10">
        <v>1.4987578699999999</v>
      </c>
      <c r="Y33" s="10">
        <v>1.5678503800000001</v>
      </c>
      <c r="Z33" s="10">
        <v>1.6411806499999999</v>
      </c>
      <c r="AA33" s="10">
        <v>1.71666882</v>
      </c>
      <c r="AB33" s="10">
        <v>1.79471395</v>
      </c>
      <c r="AC33" s="10">
        <v>1.8198616999999999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8127.5678688199996</v>
      </c>
      <c r="C34" s="10">
        <v>7802.4651583100003</v>
      </c>
      <c r="D34" s="10">
        <v>7490.37260186</v>
      </c>
      <c r="E34" s="10">
        <v>7190.7576977899998</v>
      </c>
      <c r="F34" s="10">
        <v>6903.1273906899996</v>
      </c>
      <c r="G34" s="10">
        <v>6627.0023140599997</v>
      </c>
      <c r="H34" s="10">
        <v>6361.9222215</v>
      </c>
      <c r="I34" s="10">
        <v>6107.4453342400002</v>
      </c>
      <c r="J34" s="10">
        <v>5863.1486412699996</v>
      </c>
      <c r="K34" s="10">
        <v>5638.4271125900004</v>
      </c>
      <c r="L34" s="10">
        <v>9008.4833866000008</v>
      </c>
      <c r="M34" s="10">
        <v>12650.769821960001</v>
      </c>
      <c r="N34" s="10">
        <v>16582.961329720001</v>
      </c>
      <c r="O34" s="10">
        <v>20979.154702700002</v>
      </c>
      <c r="P34" s="10">
        <v>25778.713195439999</v>
      </c>
      <c r="Q34" s="10">
        <v>24747.564671</v>
      </c>
      <c r="R34" s="10">
        <v>24010.3571686</v>
      </c>
      <c r="S34" s="10">
        <v>24577.32823291</v>
      </c>
      <c r="T34" s="10">
        <v>25737.36692905</v>
      </c>
      <c r="U34" s="10">
        <v>27235.157883749998</v>
      </c>
      <c r="V34" s="10">
        <v>28473.3162926</v>
      </c>
      <c r="W34" s="10">
        <v>29746.106231580001</v>
      </c>
      <c r="X34" s="10">
        <v>30618.349962349999</v>
      </c>
      <c r="Y34" s="10">
        <v>32029.85119066</v>
      </c>
      <c r="Z34" s="10">
        <v>33527.926364270003</v>
      </c>
      <c r="AA34" s="10">
        <v>35070.085446429999</v>
      </c>
      <c r="AB34" s="10">
        <v>36664.481211270002</v>
      </c>
      <c r="AC34" s="10">
        <v>37178.228346199998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1.00000081</v>
      </c>
      <c r="F36" s="10">
        <v>0.99999437999999996</v>
      </c>
      <c r="G36" s="10">
        <v>1</v>
      </c>
      <c r="H36" s="10">
        <v>1</v>
      </c>
      <c r="I36" s="10">
        <v>1</v>
      </c>
      <c r="J36" s="10">
        <v>1</v>
      </c>
      <c r="K36" s="10">
        <v>1.00000019</v>
      </c>
      <c r="L36" s="10">
        <v>1.0017418899999999</v>
      </c>
      <c r="M36" s="10">
        <v>1.4628206500000001</v>
      </c>
      <c r="N36" s="10">
        <v>1.3654340199999999</v>
      </c>
      <c r="O36" s="10">
        <v>1.32097004</v>
      </c>
      <c r="P36" s="10">
        <v>1.2799665600000001</v>
      </c>
      <c r="Q36" s="10">
        <v>1.250464</v>
      </c>
      <c r="R36" s="10">
        <v>1</v>
      </c>
      <c r="S36" s="10">
        <v>1.0106363599999999</v>
      </c>
      <c r="T36" s="10">
        <v>1.06626417</v>
      </c>
      <c r="U36" s="10">
        <v>1.0908328599999999</v>
      </c>
      <c r="V36" s="10">
        <v>1.1022866600000001</v>
      </c>
      <c r="W36" s="10">
        <v>1.0890226700000001</v>
      </c>
      <c r="X36" s="10">
        <v>1.0882303600000001</v>
      </c>
      <c r="Y36" s="10">
        <v>1.07221141</v>
      </c>
      <c r="Z36" s="10">
        <v>1.08968734</v>
      </c>
      <c r="AA36" s="10">
        <v>1.0903866900000001</v>
      </c>
      <c r="AB36" s="10">
        <v>1.0895794299999999</v>
      </c>
      <c r="AC36" s="10">
        <v>1.0890240899999999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1.00000081</v>
      </c>
      <c r="E37" s="10">
        <v>0.99999437999999996</v>
      </c>
      <c r="F37" s="10">
        <v>1</v>
      </c>
      <c r="G37" s="10">
        <v>1</v>
      </c>
      <c r="H37" s="10">
        <v>1</v>
      </c>
      <c r="I37" s="10">
        <v>1</v>
      </c>
      <c r="J37" s="10">
        <v>1.00000019</v>
      </c>
      <c r="K37" s="10">
        <v>1.0017418899999999</v>
      </c>
      <c r="L37" s="10">
        <v>1.6642649899999999</v>
      </c>
      <c r="M37" s="10">
        <v>1.4628306099999999</v>
      </c>
      <c r="N37" s="10">
        <v>1.36544402</v>
      </c>
      <c r="O37" s="10">
        <v>1.3178156599999999</v>
      </c>
      <c r="P37" s="10">
        <v>1.2799765599999999</v>
      </c>
      <c r="Q37" s="10">
        <v>1</v>
      </c>
      <c r="R37" s="10">
        <v>1.0106363599999999</v>
      </c>
      <c r="S37" s="10">
        <v>1.06626417</v>
      </c>
      <c r="T37" s="10">
        <v>1.0908328599999999</v>
      </c>
      <c r="U37" s="10">
        <v>1.1022866600000001</v>
      </c>
      <c r="V37" s="10">
        <v>1.0890226700000001</v>
      </c>
      <c r="W37" s="10">
        <v>1.0882303600000001</v>
      </c>
      <c r="X37" s="10">
        <v>1.07221141</v>
      </c>
      <c r="Y37" s="10">
        <v>1.08968734</v>
      </c>
      <c r="Z37" s="10">
        <v>1.0903866900000001</v>
      </c>
      <c r="AA37" s="10">
        <v>1.0895794299999999</v>
      </c>
      <c r="AB37" s="10">
        <v>1.0890240899999999</v>
      </c>
      <c r="AC37" s="10">
        <v>1.05626263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1.4361798699999999</v>
      </c>
      <c r="D38" s="10">
        <v>1.4544433999999999</v>
      </c>
      <c r="E38" s="10">
        <v>1.47392206</v>
      </c>
      <c r="F38" s="10">
        <v>1.49457236</v>
      </c>
      <c r="G38" s="10">
        <v>1.51887722</v>
      </c>
      <c r="H38" s="10">
        <v>1.5448526</v>
      </c>
      <c r="I38" s="10">
        <v>1.57233563</v>
      </c>
      <c r="J38" s="10">
        <v>1.6015274799999999</v>
      </c>
      <c r="K38" s="10">
        <v>1.6323767300000001</v>
      </c>
      <c r="L38" s="10">
        <v>1.6642650299999999</v>
      </c>
      <c r="M38" s="10">
        <v>1.4628306499999999</v>
      </c>
      <c r="N38" s="10">
        <v>1.36544402</v>
      </c>
      <c r="O38" s="10">
        <v>1.32098004</v>
      </c>
      <c r="P38" s="10">
        <v>1.2799765599999999</v>
      </c>
      <c r="Q38" s="10">
        <v>1.2504740000000001</v>
      </c>
      <c r="R38" s="10">
        <v>1.2601657399999999</v>
      </c>
      <c r="S38" s="10">
        <v>1.26622429</v>
      </c>
      <c r="T38" s="10">
        <v>1.26504482</v>
      </c>
      <c r="U38" s="10">
        <v>1.26036802</v>
      </c>
      <c r="V38" s="10">
        <v>1.2544743199999999</v>
      </c>
      <c r="W38" s="10">
        <v>1.2505290499999999</v>
      </c>
      <c r="X38" s="10">
        <v>1.24907821</v>
      </c>
      <c r="Y38" s="10">
        <v>1.25511694</v>
      </c>
      <c r="Z38" s="10">
        <v>1.252567</v>
      </c>
      <c r="AA38" s="10">
        <v>1.24993822</v>
      </c>
      <c r="AB38" s="10">
        <v>1.2474554200000001</v>
      </c>
      <c r="AC38" s="10">
        <v>1.24509947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5157</v>
      </c>
      <c r="C39" s="10">
        <v>5028.0749999999998</v>
      </c>
      <c r="D39" s="10">
        <v>4902.3731250000001</v>
      </c>
      <c r="E39" s="10">
        <v>4779.8138061700001</v>
      </c>
      <c r="F39" s="10">
        <v>4660.3184610099997</v>
      </c>
      <c r="G39" s="10">
        <v>4543.8105249800001</v>
      </c>
      <c r="H39" s="10">
        <v>4430.2152618600003</v>
      </c>
      <c r="I39" s="10">
        <v>4319.4599011299997</v>
      </c>
      <c r="J39" s="10">
        <v>4211.4734036</v>
      </c>
      <c r="K39" s="10">
        <v>4106.1865685100001</v>
      </c>
      <c r="L39" s="10">
        <v>4003.69643417</v>
      </c>
      <c r="M39" s="10">
        <v>3903.6040233200001</v>
      </c>
      <c r="N39" s="10">
        <v>3806.0139325999999</v>
      </c>
      <c r="O39" s="10">
        <v>3711.1265548199999</v>
      </c>
      <c r="P39" s="10">
        <v>3618.3484126100002</v>
      </c>
      <c r="Q39" s="10">
        <v>3530.3406669400001</v>
      </c>
      <c r="R39" s="10">
        <v>3442.0821617699999</v>
      </c>
      <c r="S39" s="10">
        <v>3356.03013422</v>
      </c>
      <c r="T39" s="10">
        <v>3272.1293842700002</v>
      </c>
      <c r="U39" s="10">
        <v>3190.3261569800002</v>
      </c>
      <c r="V39" s="10">
        <v>3110.5699540000001</v>
      </c>
      <c r="W39" s="10">
        <v>3032.8057077899998</v>
      </c>
      <c r="X39" s="10">
        <v>2956.98556586</v>
      </c>
      <c r="Y39" s="10">
        <v>2885.0719520799998</v>
      </c>
      <c r="Z39" s="10">
        <v>2812.9452061400002</v>
      </c>
      <c r="AA39" s="10">
        <v>2742.6215769800001</v>
      </c>
      <c r="AB39" s="10">
        <v>2674.0560381499999</v>
      </c>
      <c r="AC39" s="10">
        <v>2607.2046371900001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41219508.75</v>
      </c>
      <c r="C40" s="10">
        <v>40189020.888819903</v>
      </c>
      <c r="D40" s="10">
        <v>39184295.119853303</v>
      </c>
      <c r="E40" s="10">
        <v>38204687.816116698</v>
      </c>
      <c r="F40" s="10">
        <v>37249570.611209497</v>
      </c>
      <c r="G40" s="10">
        <v>36318331.549718201</v>
      </c>
      <c r="H40" s="10">
        <v>35410373.146696799</v>
      </c>
      <c r="I40" s="10">
        <v>34525113.984439097</v>
      </c>
      <c r="J40" s="10">
        <v>33661986.061768301</v>
      </c>
      <c r="K40" s="10">
        <v>32820436.394066099</v>
      </c>
      <c r="L40" s="10">
        <v>32001240.558964401</v>
      </c>
      <c r="M40" s="10">
        <v>31201209.533752002</v>
      </c>
      <c r="N40" s="10">
        <v>30421179.374277901</v>
      </c>
      <c r="O40" s="10">
        <v>29662751.793343201</v>
      </c>
      <c r="P40" s="10">
        <v>28921183.171654399</v>
      </c>
      <c r="Q40" s="10">
        <v>28217743.965987898</v>
      </c>
      <c r="R40" s="10">
        <v>27512300.458771199</v>
      </c>
      <c r="S40" s="10">
        <v>26824493.1590739</v>
      </c>
      <c r="T40" s="10">
        <v>26153880.857381798</v>
      </c>
      <c r="U40" s="10">
        <v>25500033.894375701</v>
      </c>
      <c r="V40" s="10">
        <v>24862548.640796199</v>
      </c>
      <c r="W40" s="10">
        <v>24240984.945837799</v>
      </c>
      <c r="X40" s="10">
        <v>23634960.328313399</v>
      </c>
      <c r="Y40" s="10">
        <v>23060160.292662699</v>
      </c>
      <c r="Z40" s="10">
        <v>22483656.707891401</v>
      </c>
      <c r="AA40" s="10">
        <v>21921565.298128899</v>
      </c>
      <c r="AB40" s="10">
        <v>21373526.170379601</v>
      </c>
      <c r="AC40" s="10">
        <v>20839188.0144586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41219508.75</v>
      </c>
      <c r="C41" s="10">
        <v>40189020.888819903</v>
      </c>
      <c r="D41" s="10">
        <v>39184295.119853303</v>
      </c>
      <c r="E41" s="10">
        <v>38204687.816116698</v>
      </c>
      <c r="F41" s="10">
        <v>37249570.611209497</v>
      </c>
      <c r="G41" s="10">
        <v>36318331.549718201</v>
      </c>
      <c r="H41" s="10">
        <v>35410373.146696799</v>
      </c>
      <c r="I41" s="10">
        <v>34525113.984439097</v>
      </c>
      <c r="J41" s="10">
        <v>33661986.061768301</v>
      </c>
      <c r="K41" s="10">
        <v>32820436.394066099</v>
      </c>
      <c r="L41" s="10">
        <v>32001240.558964401</v>
      </c>
      <c r="M41" s="10">
        <v>31201209.533752002</v>
      </c>
      <c r="N41" s="10">
        <v>30421179.374277901</v>
      </c>
      <c r="O41" s="10">
        <v>29662751.793343201</v>
      </c>
      <c r="P41" s="10">
        <v>28921183.171654399</v>
      </c>
      <c r="Q41" s="10">
        <v>28217743.965987898</v>
      </c>
      <c r="R41" s="10">
        <v>27512300.458771199</v>
      </c>
      <c r="S41" s="10">
        <v>26824493.1590739</v>
      </c>
      <c r="T41" s="10">
        <v>26153880.857381798</v>
      </c>
      <c r="U41" s="10">
        <v>25500033.894375701</v>
      </c>
      <c r="V41" s="10">
        <v>24862548.640796199</v>
      </c>
      <c r="W41" s="10">
        <v>24240984.945837799</v>
      </c>
      <c r="X41" s="10">
        <v>23634960.328313399</v>
      </c>
      <c r="Y41" s="10">
        <v>23060160.292662699</v>
      </c>
      <c r="Z41" s="10">
        <v>22483656.707891401</v>
      </c>
      <c r="AA41" s="10">
        <v>21921565.298128899</v>
      </c>
      <c r="AB41" s="10">
        <v>21373526.170379601</v>
      </c>
      <c r="AC41" s="10">
        <v>20839188.0144586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5979.0406005900004</v>
      </c>
      <c r="C42" s="10">
        <v>5829.5645841400001</v>
      </c>
      <c r="D42" s="10">
        <v>5683.8254670400001</v>
      </c>
      <c r="E42" s="10">
        <v>5541.7298411299998</v>
      </c>
      <c r="F42" s="10">
        <v>5403.18659501</v>
      </c>
      <c r="G42" s="10">
        <v>5268.1069596899997</v>
      </c>
      <c r="H42" s="10">
        <v>5136.4042845499998</v>
      </c>
      <c r="I42" s="10">
        <v>5007.9942015699999</v>
      </c>
      <c r="J42" s="10">
        <v>4882.7943457900001</v>
      </c>
      <c r="K42" s="10">
        <v>4760.7244869799997</v>
      </c>
      <c r="L42" s="10">
        <v>4641.8971312200001</v>
      </c>
      <c r="M42" s="10">
        <v>4525.8497028199999</v>
      </c>
      <c r="N42" s="10">
        <v>4412.7034716899998</v>
      </c>
      <c r="O42" s="10">
        <v>4302.6907736900002</v>
      </c>
      <c r="P42" s="10">
        <v>4195.1235294600001</v>
      </c>
      <c r="Q42" s="10">
        <v>4093.08709666</v>
      </c>
      <c r="R42" s="10">
        <v>3990.7599325800002</v>
      </c>
      <c r="S42" s="10">
        <v>3890.9909649800002</v>
      </c>
      <c r="T42" s="10">
        <v>3793.7161948200001</v>
      </c>
      <c r="U42" s="10">
        <v>3698.8732984200001</v>
      </c>
      <c r="V42" s="10">
        <v>3606.4037278999999</v>
      </c>
      <c r="W42" s="10">
        <v>3516.2436377499998</v>
      </c>
      <c r="X42" s="10">
        <v>3428.3375477</v>
      </c>
      <c r="Y42" s="10">
        <v>3344.9606975900001</v>
      </c>
      <c r="Z42" s="10">
        <v>3261.33674144</v>
      </c>
      <c r="AA42" s="10">
        <v>3179.8033240599998</v>
      </c>
      <c r="AB42" s="10">
        <v>3100.3082416399998</v>
      </c>
      <c r="AC42" s="10">
        <v>3022.8005355800001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1.20567063</v>
      </c>
      <c r="D43" s="10">
        <v>2.3510577100000001</v>
      </c>
      <c r="E43" s="10">
        <v>3.4384218999999998</v>
      </c>
      <c r="F43" s="10">
        <v>4.4699484700000003</v>
      </c>
      <c r="G43" s="10">
        <v>5.44774973</v>
      </c>
      <c r="H43" s="10">
        <v>6.3738671699999996</v>
      </c>
      <c r="I43" s="10">
        <v>7.2502739399999996</v>
      </c>
      <c r="J43" s="10">
        <v>8.0788766499999998</v>
      </c>
      <c r="K43" s="10">
        <v>8.8615178300000004</v>
      </c>
      <c r="L43" s="10">
        <v>9.60037217</v>
      </c>
      <c r="M43" s="10">
        <v>10.296399149999999</v>
      </c>
      <c r="N43" s="10">
        <v>10.95162457</v>
      </c>
      <c r="O43" s="10">
        <v>11.5684732</v>
      </c>
      <c r="P43" s="10">
        <v>12.14689693</v>
      </c>
      <c r="Q43" s="10">
        <v>12.697984780000001</v>
      </c>
      <c r="R43" s="10">
        <v>13.205904220000001</v>
      </c>
      <c r="S43" s="10">
        <v>13.68049151</v>
      </c>
      <c r="T43" s="10">
        <v>14.123095660000001</v>
      </c>
      <c r="U43" s="10">
        <v>14.53501932</v>
      </c>
      <c r="V43" s="10">
        <v>14.917529180000001</v>
      </c>
      <c r="W43" s="10">
        <v>15.27182052</v>
      </c>
      <c r="X43" s="10">
        <v>15.599073819999999</v>
      </c>
      <c r="Y43" s="10">
        <v>15.9115106</v>
      </c>
      <c r="Z43" s="10">
        <v>16.18823283</v>
      </c>
      <c r="AA43" s="10">
        <v>16.441173970000001</v>
      </c>
      <c r="AB43" s="10">
        <v>16.671350409999999</v>
      </c>
      <c r="AC43" s="10">
        <v>16.879742289999999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0.12365853</v>
      </c>
      <c r="C44" s="10">
        <v>0.12056706</v>
      </c>
      <c r="D44" s="10">
        <v>0.11755288999999999</v>
      </c>
      <c r="E44" s="10">
        <v>0.11461406</v>
      </c>
      <c r="F44" s="10">
        <v>0.11174871</v>
      </c>
      <c r="G44" s="10">
        <v>0.10895499</v>
      </c>
      <c r="H44" s="10">
        <v>0.10623112</v>
      </c>
      <c r="I44" s="10">
        <v>0.10357534</v>
      </c>
      <c r="J44" s="10">
        <v>0.10098596</v>
      </c>
      <c r="K44" s="10">
        <v>9.8461309999999996E-2</v>
      </c>
      <c r="L44" s="10">
        <v>9.6003720000000001E-2</v>
      </c>
      <c r="M44" s="10">
        <v>9.3603629999999993E-2</v>
      </c>
      <c r="N44" s="10">
        <v>9.1263540000000004E-2</v>
      </c>
      <c r="O44" s="10">
        <v>8.898826E-2</v>
      </c>
      <c r="P44" s="10">
        <v>8.6763549999999995E-2</v>
      </c>
      <c r="Q44" s="10">
        <v>8.4653229999999996E-2</v>
      </c>
      <c r="R44" s="10">
        <v>8.2536899999999996E-2</v>
      </c>
      <c r="S44" s="10">
        <v>8.047348E-2</v>
      </c>
      <c r="T44" s="10">
        <v>7.8461639999999999E-2</v>
      </c>
      <c r="U44" s="10">
        <v>7.6500100000000001E-2</v>
      </c>
      <c r="V44" s="10">
        <v>7.4587650000000005E-2</v>
      </c>
      <c r="W44" s="10">
        <v>7.2722949999999995E-2</v>
      </c>
      <c r="X44" s="10">
        <v>7.0904880000000003E-2</v>
      </c>
      <c r="Y44" s="10">
        <v>6.9180480000000003E-2</v>
      </c>
      <c r="Z44" s="10">
        <v>6.7450969999999999E-2</v>
      </c>
      <c r="AA44" s="10">
        <v>6.5764699999999995E-2</v>
      </c>
      <c r="AB44" s="10">
        <v>6.4120579999999996E-2</v>
      </c>
      <c r="AC44" s="10">
        <v>6.251756E-2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5562.3113671299998</v>
      </c>
      <c r="C45" s="10">
        <v>5423.2535829500002</v>
      </c>
      <c r="D45" s="10">
        <v>5287.6722433799996</v>
      </c>
      <c r="E45" s="10">
        <v>5155.4804473100003</v>
      </c>
      <c r="F45" s="10">
        <v>5026.5934361299996</v>
      </c>
      <c r="G45" s="10">
        <v>4900.9286277299998</v>
      </c>
      <c r="H45" s="10">
        <v>4778.4054120299998</v>
      </c>
      <c r="I45" s="10">
        <v>4658.9452991899998</v>
      </c>
      <c r="J45" s="10">
        <v>4542.4716667100001</v>
      </c>
      <c r="K45" s="10">
        <v>4428.9098750399999</v>
      </c>
      <c r="L45" s="10">
        <v>4318.3645891699998</v>
      </c>
      <c r="M45" s="10">
        <v>4210.40547444</v>
      </c>
      <c r="N45" s="10">
        <v>4105.1453482200004</v>
      </c>
      <c r="O45" s="10">
        <v>4002.8003530599999</v>
      </c>
      <c r="P45" s="10">
        <v>3902.7303676000001</v>
      </c>
      <c r="Q45" s="10">
        <v>3807.8057051699998</v>
      </c>
      <c r="R45" s="10">
        <v>3712.6105749399999</v>
      </c>
      <c r="S45" s="10">
        <v>3619.79533915</v>
      </c>
      <c r="T45" s="10">
        <v>3529.30045935</v>
      </c>
      <c r="U45" s="10">
        <v>3441.0679557499998</v>
      </c>
      <c r="V45" s="10">
        <v>3355.0433611399999</v>
      </c>
      <c r="W45" s="10">
        <v>3271.1672799500002</v>
      </c>
      <c r="X45" s="10">
        <v>3189.3880987799998</v>
      </c>
      <c r="Y45" s="10">
        <v>3111.8224770299998</v>
      </c>
      <c r="Z45" s="10">
        <v>3034.0269721200002</v>
      </c>
      <c r="AA45" s="10">
        <v>2958.17629889</v>
      </c>
      <c r="AB45" s="10">
        <v>2884.22189205</v>
      </c>
      <c r="AC45" s="10">
        <v>2812.1163447499998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416.72923345999999</v>
      </c>
      <c r="C46" s="10">
        <v>406.31100119000001</v>
      </c>
      <c r="D46" s="10">
        <v>396.15322365999998</v>
      </c>
      <c r="E46" s="10">
        <v>386.24939382000002</v>
      </c>
      <c r="F46" s="10">
        <v>376.59315887999998</v>
      </c>
      <c r="G46" s="10">
        <v>367.17833196999999</v>
      </c>
      <c r="H46" s="10">
        <v>357.99887251000001</v>
      </c>
      <c r="I46" s="10">
        <v>349.04890238000002</v>
      </c>
      <c r="J46" s="10">
        <v>340.32267908</v>
      </c>
      <c r="K46" s="10">
        <v>331.81461194000002</v>
      </c>
      <c r="L46" s="10">
        <v>323.53254205000002</v>
      </c>
      <c r="M46" s="10">
        <v>315.44422838999998</v>
      </c>
      <c r="N46" s="10">
        <v>307.55812347</v>
      </c>
      <c r="O46" s="10">
        <v>299.89042062999999</v>
      </c>
      <c r="P46" s="10">
        <v>292.39316186999997</v>
      </c>
      <c r="Q46" s="10">
        <v>285.28139149999998</v>
      </c>
      <c r="R46" s="10">
        <v>278.14935764000001</v>
      </c>
      <c r="S46" s="10">
        <v>271.19562583999999</v>
      </c>
      <c r="T46" s="10">
        <v>264.41573547000002</v>
      </c>
      <c r="U46" s="10">
        <v>257.80534267000002</v>
      </c>
      <c r="V46" s="10">
        <v>251.36036676000001</v>
      </c>
      <c r="W46" s="10">
        <v>245.07635780000001</v>
      </c>
      <c r="X46" s="10">
        <v>238.94944892000001</v>
      </c>
      <c r="Y46" s="10">
        <v>233.13822056000001</v>
      </c>
      <c r="Z46" s="10">
        <v>227.30976931999999</v>
      </c>
      <c r="AA46" s="10">
        <v>221.62702515999999</v>
      </c>
      <c r="AB46" s="10">
        <v>216.08634957999999</v>
      </c>
      <c r="AC46" s="10">
        <v>210.68419083000001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0.99999998999999995</v>
      </c>
      <c r="F47" s="10">
        <v>1</v>
      </c>
      <c r="G47" s="10">
        <v>1</v>
      </c>
      <c r="H47" s="10">
        <v>1.0000000099999999</v>
      </c>
      <c r="I47" s="10">
        <v>1</v>
      </c>
      <c r="J47" s="10">
        <v>1</v>
      </c>
      <c r="K47" s="10">
        <v>1</v>
      </c>
      <c r="L47" s="10">
        <v>1</v>
      </c>
      <c r="M47" s="10">
        <v>1.0000411</v>
      </c>
      <c r="N47" s="10">
        <v>1</v>
      </c>
      <c r="O47" s="10">
        <v>1</v>
      </c>
      <c r="P47" s="10">
        <v>1.0000708700000001</v>
      </c>
      <c r="Q47" s="10">
        <v>1.0000000099999999</v>
      </c>
      <c r="R47" s="10">
        <v>1.0006947399999999</v>
      </c>
      <c r="S47" s="10">
        <v>1</v>
      </c>
      <c r="T47" s="10">
        <v>1.0000000099999999</v>
      </c>
      <c r="U47" s="10">
        <v>1</v>
      </c>
      <c r="V47" s="10">
        <v>1</v>
      </c>
      <c r="W47" s="10">
        <v>1.0000006299999999</v>
      </c>
      <c r="X47" s="10">
        <v>1</v>
      </c>
      <c r="Y47" s="10">
        <v>1</v>
      </c>
      <c r="Z47" s="10">
        <v>1.0006975300000001</v>
      </c>
      <c r="AA47" s="10">
        <v>1.0000000200000001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0.99999998999999995</v>
      </c>
      <c r="E48" s="10">
        <v>1</v>
      </c>
      <c r="F48" s="10">
        <v>1</v>
      </c>
      <c r="G48" s="10">
        <v>1.0000000099999999</v>
      </c>
      <c r="H48" s="10">
        <v>1</v>
      </c>
      <c r="I48" s="10">
        <v>1</v>
      </c>
      <c r="J48" s="10">
        <v>1</v>
      </c>
      <c r="K48" s="10">
        <v>1</v>
      </c>
      <c r="L48" s="10">
        <v>1.0000411</v>
      </c>
      <c r="M48" s="10">
        <v>1</v>
      </c>
      <c r="N48" s="10">
        <v>1</v>
      </c>
      <c r="O48" s="10">
        <v>1.0000708700000001</v>
      </c>
      <c r="P48" s="10">
        <v>1.0000000099999999</v>
      </c>
      <c r="Q48" s="10">
        <v>1.0006947399999999</v>
      </c>
      <c r="R48" s="10">
        <v>1</v>
      </c>
      <c r="S48" s="10">
        <v>1.0000000099999999</v>
      </c>
      <c r="T48" s="10">
        <v>1</v>
      </c>
      <c r="U48" s="10">
        <v>1</v>
      </c>
      <c r="V48" s="10">
        <v>1.0000006299999999</v>
      </c>
      <c r="W48" s="10">
        <v>1</v>
      </c>
      <c r="X48" s="10">
        <v>1</v>
      </c>
      <c r="Y48" s="10">
        <v>1.0006975300000001</v>
      </c>
      <c r="Z48" s="10">
        <v>1.0000000200000001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3.3873043300000001</v>
      </c>
      <c r="D49" s="10">
        <v>3.4531721900000001</v>
      </c>
      <c r="E49" s="10">
        <v>3.52315588</v>
      </c>
      <c r="F49" s="10">
        <v>3.5967700599999999</v>
      </c>
      <c r="G49" s="10">
        <v>3.68706449</v>
      </c>
      <c r="H49" s="10">
        <v>3.7827641600000002</v>
      </c>
      <c r="I49" s="10">
        <v>3.88270194</v>
      </c>
      <c r="J49" s="10">
        <v>3.9876312199999999</v>
      </c>
      <c r="K49" s="10">
        <v>4.0969828100000001</v>
      </c>
      <c r="L49" s="10">
        <v>4.2129593999999999</v>
      </c>
      <c r="M49" s="10">
        <v>4.6161496800000004</v>
      </c>
      <c r="N49" s="10">
        <v>5.0605308600000001</v>
      </c>
      <c r="O49" s="10">
        <v>5.7530267200000003</v>
      </c>
      <c r="P49" s="10">
        <v>6.3242741100000002</v>
      </c>
      <c r="Q49" s="10">
        <v>6.9462823499999997</v>
      </c>
      <c r="R49" s="10">
        <v>7.0962615099999997</v>
      </c>
      <c r="S49" s="10">
        <v>7.2189456200000004</v>
      </c>
      <c r="T49" s="10">
        <v>7.4968509000000001</v>
      </c>
      <c r="U49" s="10">
        <v>7.8436991699999998</v>
      </c>
      <c r="V49" s="10">
        <v>8.2443643800000004</v>
      </c>
      <c r="W49" s="10">
        <v>8.6361113899999999</v>
      </c>
      <c r="X49" s="10">
        <v>9.1292159599999998</v>
      </c>
      <c r="Y49" s="10">
        <v>9.8067050200000008</v>
      </c>
      <c r="Z49" s="10">
        <v>10.33871233</v>
      </c>
      <c r="AA49" s="10">
        <v>10.91159075</v>
      </c>
      <c r="AB49" s="10">
        <v>11.51727962</v>
      </c>
      <c r="AC49" s="10">
        <v>12.159329919999999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51156</v>
      </c>
      <c r="C50" s="10">
        <v>53397.162636690002</v>
      </c>
      <c r="D50" s="10">
        <v>55670.198062110001</v>
      </c>
      <c r="E50" s="10">
        <v>57946.816674349997</v>
      </c>
      <c r="F50" s="10">
        <v>60168.336351819999</v>
      </c>
      <c r="G50" s="10">
        <v>62331.389444990004</v>
      </c>
      <c r="H50" s="10">
        <v>64584.385776969997</v>
      </c>
      <c r="I50" s="10">
        <v>66871.273542320007</v>
      </c>
      <c r="J50" s="10">
        <v>69267.557325229995</v>
      </c>
      <c r="K50" s="10">
        <v>71684.620451070004</v>
      </c>
      <c r="L50" s="10">
        <v>72188.959244479993</v>
      </c>
      <c r="M50" s="10">
        <v>72780.720030099998</v>
      </c>
      <c r="N50" s="10">
        <v>79262.208624079998</v>
      </c>
      <c r="O50" s="10">
        <v>78125.184121030004</v>
      </c>
      <c r="P50" s="10">
        <v>78356.843453640002</v>
      </c>
      <c r="Q50" s="10">
        <v>80025.031124469999</v>
      </c>
      <c r="R50" s="10">
        <v>82260.246124559999</v>
      </c>
      <c r="S50" s="10">
        <v>84094.308584989994</v>
      </c>
      <c r="T50" s="10">
        <v>85880.509834640005</v>
      </c>
      <c r="U50" s="10">
        <v>87610.769752880005</v>
      </c>
      <c r="V50" s="10">
        <v>89413.471789400006</v>
      </c>
      <c r="W50" s="10">
        <v>90599.051234800005</v>
      </c>
      <c r="X50" s="10">
        <v>90310.431809799993</v>
      </c>
      <c r="Y50" s="10">
        <v>91693.878186789996</v>
      </c>
      <c r="Z50" s="10">
        <v>93114.085555359998</v>
      </c>
      <c r="AA50" s="10">
        <v>94549.210727080004</v>
      </c>
      <c r="AB50" s="10">
        <v>95994.879524339995</v>
      </c>
      <c r="AC50" s="10">
        <v>98380.659451290005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179977065.75</v>
      </c>
      <c r="C51" s="10">
        <v>195624788.37447101</v>
      </c>
      <c r="D51" s="10">
        <v>211174722.48726499</v>
      </c>
      <c r="E51" s="10">
        <v>226651630.731682</v>
      </c>
      <c r="F51" s="10">
        <v>241197232.68302101</v>
      </c>
      <c r="G51" s="10">
        <v>255551918.60094699</v>
      </c>
      <c r="H51" s="10">
        <v>270021455.264835</v>
      </c>
      <c r="I51" s="10">
        <v>284503573.689632</v>
      </c>
      <c r="J51" s="10">
        <v>299154438.27445799</v>
      </c>
      <c r="K51" s="10">
        <v>313743622.16838801</v>
      </c>
      <c r="L51" s="10">
        <v>289205010.63153303</v>
      </c>
      <c r="M51" s="10">
        <v>261143044.81309399</v>
      </c>
      <c r="N51" s="10">
        <v>265277228.95466301</v>
      </c>
      <c r="O51" s="10">
        <v>225630241.681826</v>
      </c>
      <c r="P51" s="10">
        <v>194001561.59821001</v>
      </c>
      <c r="Q51" s="10">
        <v>208757816.59543699</v>
      </c>
      <c r="R51" s="10">
        <v>225736547.48372501</v>
      </c>
      <c r="S51" s="10">
        <v>230762174.92278799</v>
      </c>
      <c r="T51" s="10">
        <v>231033135.21512699</v>
      </c>
      <c r="U51" s="10">
        <v>228722758.01701701</v>
      </c>
      <c r="V51" s="10">
        <v>228884121.73827299</v>
      </c>
      <c r="W51" s="10">
        <v>225416162.70900401</v>
      </c>
      <c r="X51" s="10">
        <v>216331934.16289401</v>
      </c>
      <c r="Y51" s="10">
        <v>213584032.461714</v>
      </c>
      <c r="Z51" s="10">
        <v>210687639.78006199</v>
      </c>
      <c r="AA51" s="10">
        <v>207878194.51507699</v>
      </c>
      <c r="AB51" s="10">
        <v>205076755.688669</v>
      </c>
      <c r="AC51" s="10">
        <v>212738666.83147401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179977065.75</v>
      </c>
      <c r="C52" s="10">
        <v>195624788.37447101</v>
      </c>
      <c r="D52" s="10">
        <v>211174722.48726499</v>
      </c>
      <c r="E52" s="10">
        <v>226651630.731682</v>
      </c>
      <c r="F52" s="10">
        <v>241197232.68302101</v>
      </c>
      <c r="G52" s="10">
        <v>255551918.60094699</v>
      </c>
      <c r="H52" s="10">
        <v>270021455.264835</v>
      </c>
      <c r="I52" s="10">
        <v>284503573.689632</v>
      </c>
      <c r="J52" s="10">
        <v>299154438.27445799</v>
      </c>
      <c r="K52" s="10">
        <v>313743622.16838801</v>
      </c>
      <c r="L52" s="10">
        <v>289205010.63153303</v>
      </c>
      <c r="M52" s="10">
        <v>261143044.81309399</v>
      </c>
      <c r="N52" s="10">
        <v>265277228.95466301</v>
      </c>
      <c r="O52" s="10">
        <v>225630241.681826</v>
      </c>
      <c r="P52" s="10">
        <v>194001561.59821001</v>
      </c>
      <c r="Q52" s="10">
        <v>208757816.59543699</v>
      </c>
      <c r="R52" s="10">
        <v>225736547.48372501</v>
      </c>
      <c r="S52" s="10">
        <v>230762174.92278799</v>
      </c>
      <c r="T52" s="10">
        <v>231033135.21512699</v>
      </c>
      <c r="U52" s="10">
        <v>228722758.01701701</v>
      </c>
      <c r="V52" s="10">
        <v>228884121.73827299</v>
      </c>
      <c r="W52" s="10">
        <v>225416162.70900401</v>
      </c>
      <c r="X52" s="10">
        <v>216331934.16289401</v>
      </c>
      <c r="Y52" s="10">
        <v>213584032.461714</v>
      </c>
      <c r="Z52" s="10">
        <v>210687639.78006199</v>
      </c>
      <c r="AA52" s="10">
        <v>207878194.51507699</v>
      </c>
      <c r="AB52" s="10">
        <v>205076755.688669</v>
      </c>
      <c r="AC52" s="10">
        <v>212738666.83147401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14092.560631910001</v>
      </c>
      <c r="C53" s="10">
        <v>14899.374607080001</v>
      </c>
      <c r="D53" s="10">
        <v>15709.846833649999</v>
      </c>
      <c r="E53" s="10">
        <v>16519.21673733</v>
      </c>
      <c r="F53" s="10">
        <v>17295.41391707</v>
      </c>
      <c r="G53" s="10">
        <v>18055.86526097</v>
      </c>
      <c r="H53" s="10">
        <v>18836.175616699998</v>
      </c>
      <c r="I53" s="10">
        <v>19623.220070169999</v>
      </c>
      <c r="J53" s="10">
        <v>20435.127569159999</v>
      </c>
      <c r="K53" s="10">
        <v>21249.470611780001</v>
      </c>
      <c r="L53" s="10">
        <v>20746.37027757</v>
      </c>
      <c r="M53" s="10">
        <v>20173.87862842</v>
      </c>
      <c r="N53" s="10">
        <v>21503.889090699999</v>
      </c>
      <c r="O53" s="10">
        <v>20320.879577439999</v>
      </c>
      <c r="P53" s="10">
        <v>19593.07119002</v>
      </c>
      <c r="Q53" s="10">
        <v>20269.475543069999</v>
      </c>
      <c r="R53" s="10">
        <v>21107.638222109999</v>
      </c>
      <c r="S53" s="10">
        <v>21578.071421879999</v>
      </c>
      <c r="T53" s="10">
        <v>21923.414440190001</v>
      </c>
      <c r="U53" s="10">
        <v>22195.164222939999</v>
      </c>
      <c r="V53" s="10">
        <v>22540.96226072</v>
      </c>
      <c r="W53" s="10">
        <v>22681.174945129998</v>
      </c>
      <c r="X53" s="10">
        <v>22404.78656543</v>
      </c>
      <c r="Y53" s="10">
        <v>22600.091732789999</v>
      </c>
      <c r="Z53" s="10">
        <v>22798.745000219998</v>
      </c>
      <c r="AA53" s="10">
        <v>23002.348766589999</v>
      </c>
      <c r="AB53" s="10">
        <v>23208.147361849999</v>
      </c>
      <c r="AC53" s="10">
        <v>23847.532466870001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958.56146303000003</v>
      </c>
      <c r="D54" s="10">
        <v>2069.51228038</v>
      </c>
      <c r="E54" s="10">
        <v>3331.7789717599999</v>
      </c>
      <c r="F54" s="10">
        <v>4727.4657605900002</v>
      </c>
      <c r="G54" s="10">
        <v>6261.0220057200004</v>
      </c>
      <c r="H54" s="10">
        <v>7938.6307847899998</v>
      </c>
      <c r="I54" s="10">
        <v>9758.4725775499992</v>
      </c>
      <c r="J54" s="10">
        <v>11726.85398036</v>
      </c>
      <c r="K54" s="10">
        <v>13836.093737630001</v>
      </c>
      <c r="L54" s="10">
        <v>14171.04552095</v>
      </c>
      <c r="M54" s="10">
        <v>14075.610115429999</v>
      </c>
      <c r="N54" s="10">
        <v>15598.301062529999</v>
      </c>
      <c r="O54" s="10">
        <v>14372.646395129999</v>
      </c>
      <c r="P54" s="10">
        <v>13308.507125640001</v>
      </c>
      <c r="Q54" s="10">
        <v>15343.699519760001</v>
      </c>
      <c r="R54" s="10">
        <v>17697.745322719999</v>
      </c>
      <c r="S54" s="10">
        <v>19222.489171069999</v>
      </c>
      <c r="T54" s="10">
        <v>20377.12252597</v>
      </c>
      <c r="U54" s="10">
        <v>21294.08877138</v>
      </c>
      <c r="V54" s="10">
        <v>22430.643930350001</v>
      </c>
      <c r="W54" s="10">
        <v>23195.32314276</v>
      </c>
      <c r="X54" s="10">
        <v>23320.58250276</v>
      </c>
      <c r="Y54" s="10">
        <v>24070.920458439999</v>
      </c>
      <c r="Z54" s="10">
        <v>24776.866438140001</v>
      </c>
      <c r="AA54" s="10">
        <v>25465.078828099999</v>
      </c>
      <c r="AB54" s="10">
        <v>26126.778674739999</v>
      </c>
      <c r="AC54" s="10">
        <v>28145.325621799999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88.188762220000001</v>
      </c>
      <c r="C55" s="10">
        <v>95.856146300000006</v>
      </c>
      <c r="D55" s="10">
        <v>103.47561401999999</v>
      </c>
      <c r="E55" s="10">
        <v>111.05929906</v>
      </c>
      <c r="F55" s="10">
        <v>118.18664400999999</v>
      </c>
      <c r="G55" s="10">
        <v>125.22044011</v>
      </c>
      <c r="H55" s="10">
        <v>132.31051307999999</v>
      </c>
      <c r="I55" s="10">
        <v>139.40675110999999</v>
      </c>
      <c r="J55" s="10">
        <v>146.58567475000001</v>
      </c>
      <c r="K55" s="10">
        <v>153.73437486</v>
      </c>
      <c r="L55" s="10">
        <v>141.71045520999999</v>
      </c>
      <c r="M55" s="10">
        <v>127.96009196</v>
      </c>
      <c r="N55" s="10">
        <v>129.98584219</v>
      </c>
      <c r="O55" s="10">
        <v>110.55881841999999</v>
      </c>
      <c r="P55" s="10">
        <v>95.060765180000004</v>
      </c>
      <c r="Q55" s="10">
        <v>102.29133013000001</v>
      </c>
      <c r="R55" s="10">
        <v>110.61090827</v>
      </c>
      <c r="S55" s="10">
        <v>113.07346570999999</v>
      </c>
      <c r="T55" s="10">
        <v>113.20623626</v>
      </c>
      <c r="U55" s="10">
        <v>112.07415143</v>
      </c>
      <c r="V55" s="10">
        <v>112.15321965</v>
      </c>
      <c r="W55" s="10">
        <v>110.45391973</v>
      </c>
      <c r="X55" s="10">
        <v>106.00264774</v>
      </c>
      <c r="Y55" s="10">
        <v>104.65617591</v>
      </c>
      <c r="Z55" s="10">
        <v>103.23694349</v>
      </c>
      <c r="AA55" s="10">
        <v>101.86031531</v>
      </c>
      <c r="AB55" s="10">
        <v>100.48761029000001</v>
      </c>
      <c r="AC55" s="10">
        <v>104.24194675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9701.1202276099993</v>
      </c>
      <c r="C56" s="10">
        <v>10126.129770740001</v>
      </c>
      <c r="D56" s="10">
        <v>10557.183604960001</v>
      </c>
      <c r="E56" s="10">
        <v>10988.91694748</v>
      </c>
      <c r="F56" s="10">
        <v>11410.2014396</v>
      </c>
      <c r="G56" s="10">
        <v>11820.3984471</v>
      </c>
      <c r="H56" s="10">
        <v>12247.652108230001</v>
      </c>
      <c r="I56" s="10">
        <v>12681.33287215</v>
      </c>
      <c r="J56" s="10">
        <v>13135.759275259999</v>
      </c>
      <c r="K56" s="10">
        <v>13594.126230870001</v>
      </c>
      <c r="L56" s="10">
        <v>13689.768018160001</v>
      </c>
      <c r="M56" s="10">
        <v>13801.98833498</v>
      </c>
      <c r="N56" s="10">
        <v>15031.12470421</v>
      </c>
      <c r="O56" s="10">
        <v>14815.501680400001</v>
      </c>
      <c r="P56" s="10">
        <v>14859.43308703</v>
      </c>
      <c r="Q56" s="10">
        <v>15175.78481814</v>
      </c>
      <c r="R56" s="10">
        <v>15599.666463510001</v>
      </c>
      <c r="S56" s="10">
        <v>15947.474353760001</v>
      </c>
      <c r="T56" s="10">
        <v>16286.205940940001</v>
      </c>
      <c r="U56" s="10">
        <v>16614.32892733</v>
      </c>
      <c r="V56" s="10">
        <v>16956.189690300002</v>
      </c>
      <c r="W56" s="10">
        <v>17181.020575030001</v>
      </c>
      <c r="X56" s="10">
        <v>17126.287371850001</v>
      </c>
      <c r="Y56" s="10">
        <v>17388.641340720002</v>
      </c>
      <c r="Z56" s="10">
        <v>17657.966589579999</v>
      </c>
      <c r="AA56" s="10">
        <v>17930.120820420001</v>
      </c>
      <c r="AB56" s="10">
        <v>18204.27452304</v>
      </c>
      <c r="AC56" s="10">
        <v>18656.708996180001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4391.4404043000004</v>
      </c>
      <c r="C57" s="10">
        <v>4773.2448363399999</v>
      </c>
      <c r="D57" s="10">
        <v>5152.6632286900003</v>
      </c>
      <c r="E57" s="10">
        <v>5530.2997898499998</v>
      </c>
      <c r="F57" s="10">
        <v>5885.2124774699996</v>
      </c>
      <c r="G57" s="10">
        <v>6235.46681386</v>
      </c>
      <c r="H57" s="10">
        <v>6588.5235084599999</v>
      </c>
      <c r="I57" s="10">
        <v>6941.88719803</v>
      </c>
      <c r="J57" s="10">
        <v>7299.3682939</v>
      </c>
      <c r="K57" s="10">
        <v>7655.3443809099999</v>
      </c>
      <c r="L57" s="10">
        <v>7056.6022594100004</v>
      </c>
      <c r="M57" s="10">
        <v>6371.8902934400003</v>
      </c>
      <c r="N57" s="10">
        <v>6472.7643864900001</v>
      </c>
      <c r="O57" s="10">
        <v>5505.3778970399999</v>
      </c>
      <c r="P57" s="10">
        <v>4733.6381030000002</v>
      </c>
      <c r="Q57" s="10">
        <v>5093.6907249300002</v>
      </c>
      <c r="R57" s="10">
        <v>5507.9717585999997</v>
      </c>
      <c r="S57" s="10">
        <v>5630.5970681199997</v>
      </c>
      <c r="T57" s="10">
        <v>5637.2084992500004</v>
      </c>
      <c r="U57" s="10">
        <v>5580.8352956199997</v>
      </c>
      <c r="V57" s="10">
        <v>5584.7725704100003</v>
      </c>
      <c r="W57" s="10">
        <v>5500.1543701000001</v>
      </c>
      <c r="X57" s="10">
        <v>5278.49919357</v>
      </c>
      <c r="Y57" s="10">
        <v>5211.4503920699999</v>
      </c>
      <c r="Z57" s="10">
        <v>5140.7784106299996</v>
      </c>
      <c r="AA57" s="10">
        <v>5072.22794617</v>
      </c>
      <c r="AB57" s="10">
        <v>5003.8728388</v>
      </c>
      <c r="AC57" s="10">
        <v>5190.8234706900002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1.0873024600000001</v>
      </c>
      <c r="E58" s="10">
        <v>1.08600882</v>
      </c>
      <c r="F58" s="10">
        <v>1.0842653600000001</v>
      </c>
      <c r="G58" s="10">
        <v>1.0816012699999999</v>
      </c>
      <c r="H58" s="10">
        <v>1.07911461</v>
      </c>
      <c r="I58" s="10">
        <v>1.07931818</v>
      </c>
      <c r="J58" s="10">
        <v>1.0785513499999999</v>
      </c>
      <c r="K58" s="10">
        <v>1.07899404</v>
      </c>
      <c r="L58" s="10">
        <v>1.0780152000000001</v>
      </c>
      <c r="M58" s="10">
        <v>1.0489953400000001</v>
      </c>
      <c r="N58" s="10">
        <v>1.0502056099999999</v>
      </c>
      <c r="O58" s="10">
        <v>1.13443231</v>
      </c>
      <c r="P58" s="10">
        <v>1.02672385</v>
      </c>
      <c r="Q58" s="10">
        <v>1.04475545</v>
      </c>
      <c r="R58" s="10">
        <v>1.0638433599999999</v>
      </c>
      <c r="S58" s="10">
        <v>1.07076193</v>
      </c>
      <c r="T58" s="10">
        <v>1.06489151</v>
      </c>
      <c r="U58" s="10">
        <v>1.0637921400000001</v>
      </c>
      <c r="V58" s="10">
        <v>1.0626534299999999</v>
      </c>
      <c r="W58" s="10">
        <v>1.0631002700000001</v>
      </c>
      <c r="X58" s="10">
        <v>1.0554786599999999</v>
      </c>
      <c r="Y58" s="10">
        <v>1.0383482500000001</v>
      </c>
      <c r="Z58" s="10">
        <v>1.0576237399999999</v>
      </c>
      <c r="AA58" s="10">
        <v>1.0578006</v>
      </c>
      <c r="AB58" s="10">
        <v>1.0577213999999999</v>
      </c>
      <c r="AC58" s="10">
        <v>1.05759388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1.0873024600000001</v>
      </c>
      <c r="D59" s="10">
        <v>1.08600882</v>
      </c>
      <c r="E59" s="10">
        <v>1.0842653600000001</v>
      </c>
      <c r="F59" s="10">
        <v>1.0816012699999999</v>
      </c>
      <c r="G59" s="10">
        <v>1.07911461</v>
      </c>
      <c r="H59" s="10">
        <v>1.07931818</v>
      </c>
      <c r="I59" s="10">
        <v>1.0785513499999999</v>
      </c>
      <c r="J59" s="10">
        <v>1.07899404</v>
      </c>
      <c r="K59" s="10">
        <v>1.0780152000000001</v>
      </c>
      <c r="L59" s="10">
        <v>1.0489953400000001</v>
      </c>
      <c r="M59" s="10">
        <v>1.0502056099999999</v>
      </c>
      <c r="N59" s="10">
        <v>1.13443231</v>
      </c>
      <c r="O59" s="10">
        <v>1.02672385</v>
      </c>
      <c r="P59" s="10">
        <v>1.04475545</v>
      </c>
      <c r="Q59" s="10">
        <v>1.0638433599999999</v>
      </c>
      <c r="R59" s="10">
        <v>1.07076193</v>
      </c>
      <c r="S59" s="10">
        <v>1.06489151</v>
      </c>
      <c r="T59" s="10">
        <v>1.0637921400000001</v>
      </c>
      <c r="U59" s="10">
        <v>1.0626534299999999</v>
      </c>
      <c r="V59" s="10">
        <v>1.0631002700000001</v>
      </c>
      <c r="W59" s="10">
        <v>1.0554786599999999</v>
      </c>
      <c r="X59" s="10">
        <v>1.0383482500000001</v>
      </c>
      <c r="Y59" s="10">
        <v>1.0576237399999999</v>
      </c>
      <c r="Z59" s="10">
        <v>1.0578006</v>
      </c>
      <c r="AA59" s="10">
        <v>1.0577213999999999</v>
      </c>
      <c r="AB59" s="10">
        <v>1.05759388</v>
      </c>
      <c r="AC59" s="10">
        <v>1.0675554199999999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1.4426629099999999</v>
      </c>
      <c r="D60" s="10">
        <v>1.4257849300000001</v>
      </c>
      <c r="E60" s="10">
        <v>1.4104010600000001</v>
      </c>
      <c r="F60" s="10">
        <v>1.3964406899999999</v>
      </c>
      <c r="G60" s="10">
        <v>1.3858647799999999</v>
      </c>
      <c r="H60" s="10">
        <v>1.37669475</v>
      </c>
      <c r="I60" s="10">
        <v>1.3677866599999999</v>
      </c>
      <c r="J60" s="10">
        <v>1.3594996100000001</v>
      </c>
      <c r="K60" s="10">
        <v>1.3513360999999999</v>
      </c>
      <c r="L60" s="10">
        <v>1.3439258300000001</v>
      </c>
      <c r="M60" s="10">
        <v>1.3732381600000001</v>
      </c>
      <c r="N60" s="10">
        <v>1.4038197699999999</v>
      </c>
      <c r="O60" s="10">
        <v>1.42251555</v>
      </c>
      <c r="P60" s="10">
        <v>1.4662519899999999</v>
      </c>
      <c r="Q60" s="10">
        <v>1.5046802100000001</v>
      </c>
      <c r="R60" s="10">
        <v>1.49475191</v>
      </c>
      <c r="S60" s="10">
        <v>1.47939742</v>
      </c>
      <c r="T60" s="10">
        <v>1.47778615</v>
      </c>
      <c r="U60" s="10">
        <v>1.48046352</v>
      </c>
      <c r="V60" s="10">
        <v>1.4859257699999999</v>
      </c>
      <c r="W60" s="10">
        <v>1.4892559599999999</v>
      </c>
      <c r="X60" s="10">
        <v>1.50077215</v>
      </c>
      <c r="Y60" s="10">
        <v>1.5295383</v>
      </c>
      <c r="Z60" s="10">
        <v>1.53929209</v>
      </c>
      <c r="AA60" s="10">
        <v>1.5492386199999999</v>
      </c>
      <c r="AB60" s="10">
        <v>1.5592923299999999</v>
      </c>
      <c r="AC60" s="10">
        <v>1.5695674500000001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13752</v>
      </c>
      <c r="C61" s="10">
        <v>13408.2</v>
      </c>
      <c r="D61" s="10">
        <v>13072.995000000001</v>
      </c>
      <c r="E61" s="10">
        <v>12746.170141480001</v>
      </c>
      <c r="F61" s="10">
        <v>12427.515887940001</v>
      </c>
      <c r="G61" s="10">
        <v>12116.827990739999</v>
      </c>
      <c r="H61" s="10">
        <v>11813.90729098</v>
      </c>
      <c r="I61" s="10">
        <v>11518.559608699999</v>
      </c>
      <c r="J61" s="10">
        <v>11230.595619510001</v>
      </c>
      <c r="K61" s="10">
        <v>10949.830729019999</v>
      </c>
      <c r="L61" s="10">
        <v>10676.084960800001</v>
      </c>
      <c r="M61" s="10">
        <v>10409.182836780001</v>
      </c>
      <c r="N61" s="10">
        <v>10148.95326586</v>
      </c>
      <c r="O61" s="10">
        <v>9895.2294342099995</v>
      </c>
      <c r="P61" s="10">
        <v>9647.8486983500006</v>
      </c>
      <c r="Q61" s="10">
        <v>9406.6524809000002</v>
      </c>
      <c r="R61" s="10">
        <v>9171.4861688700003</v>
      </c>
      <c r="S61" s="10">
        <v>8942.1990146499993</v>
      </c>
      <c r="T61" s="10">
        <v>8718.6440392900004</v>
      </c>
      <c r="U61" s="10">
        <v>8500.6779382999994</v>
      </c>
      <c r="V61" s="10">
        <v>8288.1609898499992</v>
      </c>
      <c r="W61" s="10">
        <v>8080.9569651000002</v>
      </c>
      <c r="X61" s="10">
        <v>7878.9330409699996</v>
      </c>
      <c r="Y61" s="10">
        <v>7681.9597149499996</v>
      </c>
      <c r="Z61" s="10">
        <v>7489.9107220699998</v>
      </c>
      <c r="AA61" s="10">
        <v>7302.6629540200001</v>
      </c>
      <c r="AB61" s="10">
        <v>7120.09638017</v>
      </c>
      <c r="AC61" s="10">
        <v>6942.0939706700001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69524120</v>
      </c>
      <c r="C62" s="10">
        <v>67774306.101905406</v>
      </c>
      <c r="D62" s="10">
        <v>66079948.418008901</v>
      </c>
      <c r="E62" s="10">
        <v>64427949.790858097</v>
      </c>
      <c r="F62" s="10">
        <v>62816293.335423604</v>
      </c>
      <c r="G62" s="10">
        <v>61245610.0040567</v>
      </c>
      <c r="H62" s="10">
        <v>59714468.790308297</v>
      </c>
      <c r="I62" s="10">
        <v>58219385.730342202</v>
      </c>
      <c r="J62" s="10">
        <v>56763901.0922646</v>
      </c>
      <c r="K62" s="10">
        <v>55276318.791830398</v>
      </c>
      <c r="L62" s="10">
        <v>48656817.621967196</v>
      </c>
      <c r="M62" s="10">
        <v>42696477.818832599</v>
      </c>
      <c r="N62" s="10">
        <v>98092.328183709993</v>
      </c>
      <c r="O62" s="10">
        <v>2350.9819497899998</v>
      </c>
      <c r="P62" s="10">
        <v>2.04951E-3</v>
      </c>
      <c r="Q62" s="10">
        <v>1.13E-6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69524120</v>
      </c>
      <c r="C63" s="10">
        <v>67774306.101905406</v>
      </c>
      <c r="D63" s="10">
        <v>66079948.418008901</v>
      </c>
      <c r="E63" s="10">
        <v>64427949.790858097</v>
      </c>
      <c r="F63" s="10">
        <v>62816293.335423604</v>
      </c>
      <c r="G63" s="10">
        <v>61245610.0040567</v>
      </c>
      <c r="H63" s="10">
        <v>59714468.790308297</v>
      </c>
      <c r="I63" s="10">
        <v>58219385.730342202</v>
      </c>
      <c r="J63" s="10">
        <v>56763901.0922646</v>
      </c>
      <c r="K63" s="10">
        <v>55276318.791830398</v>
      </c>
      <c r="L63" s="10">
        <v>48656817.621967196</v>
      </c>
      <c r="M63" s="10">
        <v>42696477.818832599</v>
      </c>
      <c r="N63" s="10">
        <v>98092.328183709993</v>
      </c>
      <c r="O63" s="10">
        <v>2350.9819497899998</v>
      </c>
      <c r="P63" s="10">
        <v>2.04951E-3</v>
      </c>
      <c r="Q63" s="10">
        <v>1.13E-6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9849.9448246699994</v>
      </c>
      <c r="C64" s="10">
        <v>9603.4235743400004</v>
      </c>
      <c r="D64" s="10">
        <v>9363.3379842499999</v>
      </c>
      <c r="E64" s="10">
        <v>9129.2545464499999</v>
      </c>
      <c r="F64" s="10">
        <v>8901.0008872800008</v>
      </c>
      <c r="G64" s="10">
        <v>8678.4694398699994</v>
      </c>
      <c r="H64" s="10">
        <v>8461.5076814399999</v>
      </c>
      <c r="I64" s="10">
        <v>8249.9182765999994</v>
      </c>
      <c r="J64" s="10">
        <v>8043.6703204200003</v>
      </c>
      <c r="K64" s="10">
        <v>7840.9842368899999</v>
      </c>
      <c r="L64" s="10">
        <v>7523.0284612699998</v>
      </c>
      <c r="M64" s="10">
        <v>7224.5143069799997</v>
      </c>
      <c r="N64" s="10">
        <v>6077.0603851699998</v>
      </c>
      <c r="O64" s="10">
        <v>5922.9621067400003</v>
      </c>
      <c r="P64" s="10">
        <v>5774.8346915299999</v>
      </c>
      <c r="Q64" s="10">
        <v>5630.4638242000001</v>
      </c>
      <c r="R64" s="10">
        <v>5489.7022285900002</v>
      </c>
      <c r="S64" s="10">
        <v>5352.4596728799997</v>
      </c>
      <c r="T64" s="10">
        <v>5218.6481810499999</v>
      </c>
      <c r="U64" s="10">
        <v>5088.1819765299997</v>
      </c>
      <c r="V64" s="10">
        <v>4960.9774271099996</v>
      </c>
      <c r="W64" s="10">
        <v>4836.95299144</v>
      </c>
      <c r="X64" s="10">
        <v>4716.0291666499998</v>
      </c>
      <c r="Y64" s="10">
        <v>4598.1284374799998</v>
      </c>
      <c r="Z64" s="10">
        <v>4483.1752265499999</v>
      </c>
      <c r="AA64" s="10">
        <v>4371.0958458799996</v>
      </c>
      <c r="AB64" s="10">
        <v>4261.8184497399998</v>
      </c>
      <c r="AC64" s="10">
        <v>4155.27298849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555.74931003999995</v>
      </c>
      <c r="D65" s="10">
        <v>1083.7111540599999</v>
      </c>
      <c r="E65" s="10">
        <v>1584.9275648600001</v>
      </c>
      <c r="F65" s="10">
        <v>2060.3744213999998</v>
      </c>
      <c r="G65" s="10">
        <v>2511.0700101699999</v>
      </c>
      <c r="H65" s="10">
        <v>2937.95186448</v>
      </c>
      <c r="I65" s="10">
        <v>3341.7927409200001</v>
      </c>
      <c r="J65" s="10">
        <v>3723.7119116499998</v>
      </c>
      <c r="K65" s="10">
        <v>4079.3923268399999</v>
      </c>
      <c r="L65" s="10">
        <v>3989.8590450000002</v>
      </c>
      <c r="M65" s="10">
        <v>3851.22229926</v>
      </c>
      <c r="N65" s="10">
        <v>9.6522850899999995</v>
      </c>
      <c r="O65" s="10">
        <v>0.25061467999999998</v>
      </c>
      <c r="P65" s="10">
        <v>2.3999999999999998E-7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57.009778400000002</v>
      </c>
      <c r="C66" s="10">
        <v>55.574930999999999</v>
      </c>
      <c r="D66" s="10">
        <v>54.185557699999997</v>
      </c>
      <c r="E66" s="10">
        <v>52.830918830000002</v>
      </c>
      <c r="F66" s="10">
        <v>51.509360540000003</v>
      </c>
      <c r="G66" s="10">
        <v>50.221400199999998</v>
      </c>
      <c r="H66" s="10">
        <v>48.965864410000002</v>
      </c>
      <c r="I66" s="10">
        <v>47.739896299999998</v>
      </c>
      <c r="J66" s="10">
        <v>46.5463989</v>
      </c>
      <c r="K66" s="10">
        <v>45.326581410000003</v>
      </c>
      <c r="L66" s="10">
        <v>39.89859045</v>
      </c>
      <c r="M66" s="10">
        <v>35.011111810000003</v>
      </c>
      <c r="N66" s="10">
        <v>8.0435709999999994E-2</v>
      </c>
      <c r="O66" s="10">
        <v>1.9278100000000001E-3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8231.4233110700006</v>
      </c>
      <c r="C67" s="10">
        <v>8025.6377282900003</v>
      </c>
      <c r="D67" s="10">
        <v>7824.9967850800003</v>
      </c>
      <c r="E67" s="10">
        <v>7629.3718753200001</v>
      </c>
      <c r="F67" s="10">
        <v>7438.6375784399997</v>
      </c>
      <c r="G67" s="10">
        <v>7252.6716389699995</v>
      </c>
      <c r="H67" s="10">
        <v>7071.3548479999999</v>
      </c>
      <c r="I67" s="10">
        <v>6894.5709767999997</v>
      </c>
      <c r="J67" s="10">
        <v>6722.2067029899999</v>
      </c>
      <c r="K67" s="10">
        <v>6554.1515354200001</v>
      </c>
      <c r="L67" s="10">
        <v>6390.2977470300002</v>
      </c>
      <c r="M67" s="10">
        <v>6230.5403033599996</v>
      </c>
      <c r="N67" s="10">
        <v>6074.7767957699998</v>
      </c>
      <c r="O67" s="10">
        <v>5922.9073758799996</v>
      </c>
      <c r="P67" s="10">
        <v>5774.8346914800004</v>
      </c>
      <c r="Q67" s="10">
        <v>5630.4638242000001</v>
      </c>
      <c r="R67" s="10">
        <v>5489.7022285900002</v>
      </c>
      <c r="S67" s="10">
        <v>5352.4596728799997</v>
      </c>
      <c r="T67" s="10">
        <v>5218.6481810499999</v>
      </c>
      <c r="U67" s="10">
        <v>5088.1819765299997</v>
      </c>
      <c r="V67" s="10">
        <v>4960.9774271099996</v>
      </c>
      <c r="W67" s="10">
        <v>4836.95299144</v>
      </c>
      <c r="X67" s="10">
        <v>4716.0291666499998</v>
      </c>
      <c r="Y67" s="10">
        <v>4598.1284374799998</v>
      </c>
      <c r="Z67" s="10">
        <v>4483.1752265499999</v>
      </c>
      <c r="AA67" s="10">
        <v>4371.0958458799996</v>
      </c>
      <c r="AB67" s="10">
        <v>4261.8184497399998</v>
      </c>
      <c r="AC67" s="10">
        <v>4155.27298849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1618.5215135999999</v>
      </c>
      <c r="C68" s="10">
        <v>1577.7858460499999</v>
      </c>
      <c r="D68" s="10">
        <v>1538.34119917</v>
      </c>
      <c r="E68" s="10">
        <v>1499.8826711300001</v>
      </c>
      <c r="F68" s="10">
        <v>1462.3633088500001</v>
      </c>
      <c r="G68" s="10">
        <v>1425.79780089</v>
      </c>
      <c r="H68" s="10">
        <v>1390.15283344</v>
      </c>
      <c r="I68" s="10">
        <v>1355.3472998</v>
      </c>
      <c r="J68" s="10">
        <v>1321.4636174300001</v>
      </c>
      <c r="K68" s="10">
        <v>1286.8327014700001</v>
      </c>
      <c r="L68" s="10">
        <v>1132.73071424</v>
      </c>
      <c r="M68" s="10">
        <v>993.97400361999996</v>
      </c>
      <c r="N68" s="10">
        <v>2.2835893999999999</v>
      </c>
      <c r="O68" s="10">
        <v>5.4730859999999999E-2</v>
      </c>
      <c r="P68" s="10">
        <v>4.9999999999999998E-8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0.99982724000000001</v>
      </c>
      <c r="E69" s="10">
        <v>1</v>
      </c>
      <c r="F69" s="10">
        <v>1</v>
      </c>
      <c r="G69" s="10">
        <v>0.99998474999999998</v>
      </c>
      <c r="H69" s="10">
        <v>0.99999548999999999</v>
      </c>
      <c r="I69" s="10">
        <v>0.99999998000000001</v>
      </c>
      <c r="J69" s="10">
        <v>0.99996185000000004</v>
      </c>
      <c r="K69" s="10">
        <v>1</v>
      </c>
      <c r="L69" s="10">
        <v>0.99876257999999996</v>
      </c>
      <c r="M69" s="10">
        <v>0.90281750999999999</v>
      </c>
      <c r="N69" s="10">
        <v>0.90000254000000002</v>
      </c>
      <c r="O69" s="10">
        <v>2.3563400000000002E-3</v>
      </c>
      <c r="P69" s="10">
        <v>2.4581570000000001E-2</v>
      </c>
      <c r="Q69" s="10">
        <v>8.8999999999999995E-7</v>
      </c>
      <c r="R69" s="10">
        <v>5.6599000000000005E-4</v>
      </c>
      <c r="S69" s="10">
        <v>5.5205E-4</v>
      </c>
      <c r="T69" s="10">
        <v>5.7344000000000004E-4</v>
      </c>
      <c r="U69" s="10">
        <v>5.7740999999999999E-4</v>
      </c>
      <c r="V69" s="10">
        <v>3.7667000000000001E-4</v>
      </c>
      <c r="W69" s="10">
        <v>3.9687000000000001E-4</v>
      </c>
      <c r="X69" s="10">
        <v>0</v>
      </c>
      <c r="Y69" s="10">
        <v>2.9600000000000001E-5</v>
      </c>
      <c r="Z69" s="10">
        <v>2.4810000000000001E-4</v>
      </c>
      <c r="AA69" s="10">
        <v>2.8227999999999999E-4</v>
      </c>
      <c r="AB69" s="10">
        <v>2.6189799999999999E-3</v>
      </c>
      <c r="AC69" s="10">
        <v>2.9610999999999999E-3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0.99982724000000001</v>
      </c>
      <c r="D70" s="10">
        <v>1</v>
      </c>
      <c r="E70" s="10">
        <v>1</v>
      </c>
      <c r="F70" s="10">
        <v>0.99998474999999998</v>
      </c>
      <c r="G70" s="10">
        <v>0.99999548999999999</v>
      </c>
      <c r="H70" s="10">
        <v>0.99999998000000001</v>
      </c>
      <c r="I70" s="10">
        <v>0.99996185000000004</v>
      </c>
      <c r="J70" s="10">
        <v>1</v>
      </c>
      <c r="K70" s="10">
        <v>0.99876257999999996</v>
      </c>
      <c r="L70" s="10">
        <v>0.90281750999999999</v>
      </c>
      <c r="M70" s="10">
        <v>0.90000254000000002</v>
      </c>
      <c r="N70" s="10">
        <v>2.3563400000000002E-3</v>
      </c>
      <c r="O70" s="10">
        <v>2.4581570000000001E-2</v>
      </c>
      <c r="P70" s="10">
        <v>8.8999999999999995E-7</v>
      </c>
      <c r="Q70" s="10">
        <v>5.6599000000000005E-4</v>
      </c>
      <c r="R70" s="10">
        <v>5.5205E-4</v>
      </c>
      <c r="S70" s="10">
        <v>5.7344000000000004E-4</v>
      </c>
      <c r="T70" s="10">
        <v>5.7740999999999999E-4</v>
      </c>
      <c r="U70" s="10">
        <v>3.7667000000000001E-4</v>
      </c>
      <c r="V70" s="10">
        <v>3.9687000000000001E-4</v>
      </c>
      <c r="W70" s="10">
        <v>0</v>
      </c>
      <c r="X70" s="10">
        <v>2.9600000000000001E-5</v>
      </c>
      <c r="Y70" s="10">
        <v>2.4810000000000001E-4</v>
      </c>
      <c r="Z70" s="10">
        <v>2.8227999999999999E-4</v>
      </c>
      <c r="AA70" s="10">
        <v>2.6189799999999999E-3</v>
      </c>
      <c r="AB70" s="10">
        <v>2.9610999999999999E-3</v>
      </c>
      <c r="AC70" s="10">
        <v>2.62057E-3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4.79243723</v>
      </c>
      <c r="D71" s="10">
        <v>4.8974015</v>
      </c>
      <c r="E71" s="10">
        <v>5.0089245900000003</v>
      </c>
      <c r="F71" s="10">
        <v>5.1262330599999997</v>
      </c>
      <c r="G71" s="10">
        <v>5.2701225100000002</v>
      </c>
      <c r="H71" s="10">
        <v>5.4226255099999996</v>
      </c>
      <c r="I71" s="10">
        <v>5.58188218</v>
      </c>
      <c r="J71" s="10">
        <v>5.7490931300000003</v>
      </c>
      <c r="K71" s="10">
        <v>5.9233512499999996</v>
      </c>
      <c r="L71" s="10">
        <v>6.1081667099999999</v>
      </c>
      <c r="M71" s="10">
        <v>6.7509094000000003</v>
      </c>
      <c r="N71" s="10">
        <v>7.4590857799999997</v>
      </c>
      <c r="O71" s="10">
        <v>8.5626636299999994</v>
      </c>
      <c r="P71" s="10">
        <v>9.4736160399999996</v>
      </c>
      <c r="Q71" s="10">
        <v>10.46493341</v>
      </c>
      <c r="R71" s="10">
        <v>10.71068854</v>
      </c>
      <c r="S71" s="10">
        <v>10.906350570000001</v>
      </c>
      <c r="T71" s="10">
        <v>11.3495662</v>
      </c>
      <c r="U71" s="10">
        <v>11.902735059999999</v>
      </c>
      <c r="V71" s="10">
        <v>12.54173355</v>
      </c>
      <c r="W71" s="10">
        <v>13.1665165</v>
      </c>
      <c r="X71" s="10">
        <v>13.952941819999999</v>
      </c>
      <c r="Y71" s="10">
        <v>15.03343181</v>
      </c>
      <c r="Z71" s="10">
        <v>15.892267609999999</v>
      </c>
      <c r="AA71" s="10">
        <v>16.806557430000002</v>
      </c>
      <c r="AB71" s="10">
        <v>17.773211069999999</v>
      </c>
      <c r="AC71" s="10">
        <v>18.797896000000001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15.29732611</v>
      </c>
      <c r="D72" s="10">
        <v>19.600225900000002</v>
      </c>
      <c r="E72" s="10">
        <v>21.765646390000001</v>
      </c>
      <c r="F72" s="10">
        <v>19.594699540000001</v>
      </c>
      <c r="G72" s="10">
        <v>17.69554209</v>
      </c>
      <c r="H72" s="10">
        <v>17.373928339999999</v>
      </c>
      <c r="I72" s="10">
        <v>15.638272069999999</v>
      </c>
      <c r="J72" s="10">
        <v>18.442837990000001</v>
      </c>
      <c r="K72" s="10">
        <v>16.599495820000001</v>
      </c>
      <c r="L72" s="10">
        <v>115.37086982</v>
      </c>
      <c r="M72" s="10">
        <v>103.91416642</v>
      </c>
      <c r="N72" s="10">
        <v>206.02977673999999</v>
      </c>
      <c r="O72" s="10">
        <v>186.20428357</v>
      </c>
      <c r="P72" s="10">
        <v>167.59054517000001</v>
      </c>
      <c r="Q72" s="10">
        <v>150.988936</v>
      </c>
      <c r="R72" s="10">
        <v>135.98705206</v>
      </c>
      <c r="S72" s="10">
        <v>122.39251971</v>
      </c>
      <c r="T72" s="10">
        <v>110.15799299</v>
      </c>
      <c r="U72" s="10">
        <v>99.194162899999995</v>
      </c>
      <c r="V72" s="10">
        <v>90.625223360000007</v>
      </c>
      <c r="W72" s="10">
        <v>91.508979229999994</v>
      </c>
      <c r="X72" s="10">
        <v>82.358429770000001</v>
      </c>
      <c r="Y72" s="10">
        <v>85.097581579999996</v>
      </c>
      <c r="Z72" s="10">
        <v>76.587823420000007</v>
      </c>
      <c r="AA72" s="10">
        <v>68.929135500000001</v>
      </c>
      <c r="AB72" s="10">
        <v>62.036237700000001</v>
      </c>
      <c r="AC72" s="10">
        <v>59.608530299999998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3.8243295900000001</v>
      </c>
      <c r="D73" s="10">
        <v>1.45815966</v>
      </c>
      <c r="E73" s="10">
        <v>0.83393229999999996</v>
      </c>
      <c r="F73" s="10">
        <v>0.18887034</v>
      </c>
      <c r="G73" s="10">
        <v>2.503729E-2</v>
      </c>
      <c r="H73" s="10">
        <v>0.36195570999999999</v>
      </c>
      <c r="I73" s="10">
        <v>4.4161E-4</v>
      </c>
      <c r="J73" s="10">
        <v>1.0921022899999999</v>
      </c>
      <c r="K73" s="10">
        <v>2.52E-4</v>
      </c>
      <c r="L73" s="10">
        <v>25.107834539999999</v>
      </c>
      <c r="M73" s="10">
        <v>1.88725E-2</v>
      </c>
      <c r="N73" s="10">
        <v>51.507440510000002</v>
      </c>
      <c r="O73" s="10">
        <v>46.551061779999998</v>
      </c>
      <c r="P73" s="10">
        <v>76.053906170000005</v>
      </c>
      <c r="Q73" s="10">
        <v>37.74723376</v>
      </c>
      <c r="R73" s="10">
        <v>67.592385849999999</v>
      </c>
      <c r="S73" s="10">
        <v>61.191675660000001</v>
      </c>
      <c r="T73" s="10">
        <v>55.078931310000002</v>
      </c>
      <c r="U73" s="10">
        <v>49.59702334</v>
      </c>
      <c r="V73" s="10">
        <v>45.312604749999998</v>
      </c>
      <c r="W73" s="10">
        <v>22.87724463</v>
      </c>
      <c r="X73" s="10">
        <v>32.04236186</v>
      </c>
      <c r="Y73" s="10">
        <v>42.548113520000001</v>
      </c>
      <c r="Z73" s="10">
        <v>38.115702480000003</v>
      </c>
      <c r="AA73" s="10">
        <v>34.464246439999997</v>
      </c>
      <c r="AB73" s="10">
        <v>46.195298960000002</v>
      </c>
      <c r="AC73" s="10">
        <v>14.90213192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3.8243295900000001</v>
      </c>
      <c r="D74" s="10">
        <v>1.45815966</v>
      </c>
      <c r="E74" s="10">
        <v>0.83393229999999996</v>
      </c>
      <c r="F74" s="10">
        <v>0.18887034</v>
      </c>
      <c r="G74" s="10">
        <v>2.503729E-2</v>
      </c>
      <c r="H74" s="10">
        <v>0.36195570999999999</v>
      </c>
      <c r="I74" s="10">
        <v>4.4161E-4</v>
      </c>
      <c r="J74" s="10">
        <v>1.0921022899999999</v>
      </c>
      <c r="K74" s="10">
        <v>2.52E-4</v>
      </c>
      <c r="L74" s="10">
        <v>25.107834539999999</v>
      </c>
      <c r="M74" s="10">
        <v>1.88725E-2</v>
      </c>
      <c r="N74" s="10">
        <v>51.507440510000002</v>
      </c>
      <c r="O74" s="10">
        <v>46.551061779999998</v>
      </c>
      <c r="P74" s="10">
        <v>76.053906170000005</v>
      </c>
      <c r="Q74" s="10">
        <v>37.74723376</v>
      </c>
      <c r="R74" s="10">
        <v>67.592385849999999</v>
      </c>
      <c r="S74" s="10">
        <v>61.191675660000001</v>
      </c>
      <c r="T74" s="10">
        <v>55.078931310000002</v>
      </c>
      <c r="U74" s="10">
        <v>49.59702334</v>
      </c>
      <c r="V74" s="10">
        <v>45.312604749999998</v>
      </c>
      <c r="W74" s="10">
        <v>22.87724463</v>
      </c>
      <c r="X74" s="10">
        <v>32.04236186</v>
      </c>
      <c r="Y74" s="10">
        <v>42.548113520000001</v>
      </c>
      <c r="Z74" s="10">
        <v>38.115702480000003</v>
      </c>
      <c r="AA74" s="10">
        <v>34.464246439999997</v>
      </c>
      <c r="AB74" s="10">
        <v>46.195298960000002</v>
      </c>
      <c r="AC74" s="10">
        <v>14.90213192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4.0625094600000002</v>
      </c>
      <c r="D75" s="10">
        <v>5.2051827599999996</v>
      </c>
      <c r="E75" s="10">
        <v>5.78023723</v>
      </c>
      <c r="F75" s="10">
        <v>5.2036976599999996</v>
      </c>
      <c r="G75" s="10">
        <v>4.6993428799999997</v>
      </c>
      <c r="H75" s="10">
        <v>4.6139376900000002</v>
      </c>
      <c r="I75" s="10">
        <v>4.1530006200000003</v>
      </c>
      <c r="J75" s="10">
        <v>4.8978143000000003</v>
      </c>
      <c r="K75" s="10">
        <v>4.4082694099999999</v>
      </c>
      <c r="L75" s="10">
        <v>30.638979639999999</v>
      </c>
      <c r="M75" s="10">
        <v>27.596117960000001</v>
      </c>
      <c r="N75" s="10">
        <v>54.715308479999997</v>
      </c>
      <c r="O75" s="10">
        <v>49.450254119999997</v>
      </c>
      <c r="P75" s="10">
        <v>44.50747569</v>
      </c>
      <c r="Q75" s="10">
        <v>40.098117569999999</v>
      </c>
      <c r="R75" s="10">
        <v>36.114531270000001</v>
      </c>
      <c r="S75" s="10">
        <v>32.504191249999998</v>
      </c>
      <c r="T75" s="10">
        <v>29.255027080000001</v>
      </c>
      <c r="U75" s="10">
        <v>26.343326009999998</v>
      </c>
      <c r="V75" s="10">
        <v>24.067644040000001</v>
      </c>
      <c r="W75" s="10">
        <v>24.302031029999998</v>
      </c>
      <c r="X75" s="10">
        <v>21.872078170000002</v>
      </c>
      <c r="Y75" s="10">
        <v>22.599649700000001</v>
      </c>
      <c r="Z75" s="10">
        <v>20.339682280000002</v>
      </c>
      <c r="AA75" s="10">
        <v>18.30574133</v>
      </c>
      <c r="AB75" s="10">
        <v>16.475380380000001</v>
      </c>
      <c r="AC75" s="10">
        <v>15.8302318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4.25E-6</v>
      </c>
      <c r="D76" s="10">
        <v>3.2399999999999999E-6</v>
      </c>
      <c r="E76" s="10">
        <v>2.7800000000000001E-6</v>
      </c>
      <c r="F76" s="10">
        <v>8.4E-7</v>
      </c>
      <c r="G76" s="10">
        <v>1.4000000000000001E-7</v>
      </c>
      <c r="H76" s="10">
        <v>2.4200000000000001E-6</v>
      </c>
      <c r="I76" s="10">
        <v>0</v>
      </c>
      <c r="J76" s="10">
        <v>9.7200000000000001E-6</v>
      </c>
      <c r="K76" s="10">
        <v>0</v>
      </c>
      <c r="L76" s="10">
        <v>2.7932E-4</v>
      </c>
      <c r="M76" s="10">
        <v>2.2999999999999999E-7</v>
      </c>
      <c r="N76" s="10">
        <v>6.8762000000000001E-4</v>
      </c>
      <c r="O76" s="10">
        <v>6.7323999999999997E-4</v>
      </c>
      <c r="P76" s="10">
        <v>1.18454E-3</v>
      </c>
      <c r="Q76" s="10">
        <v>6.2991000000000002E-4</v>
      </c>
      <c r="R76" s="10">
        <v>1.2031399999999999E-3</v>
      </c>
      <c r="S76" s="10">
        <v>1.1572900000000001E-3</v>
      </c>
      <c r="T76" s="10">
        <v>1.1029600000000001E-3</v>
      </c>
      <c r="U76" s="10">
        <v>1.0483599999999999E-3</v>
      </c>
      <c r="V76" s="10">
        <v>1.0082100000000001E-3</v>
      </c>
      <c r="W76" s="10">
        <v>5.3447E-4</v>
      </c>
      <c r="X76" s="10">
        <v>7.8423999999999996E-4</v>
      </c>
      <c r="Y76" s="10">
        <v>1.0887E-3</v>
      </c>
      <c r="Z76" s="10">
        <v>1.0176899999999999E-3</v>
      </c>
      <c r="AA76" s="10">
        <v>9.5854000000000002E-4</v>
      </c>
      <c r="AB76" s="10">
        <v>1.3362000000000001E-3</v>
      </c>
      <c r="AC76" s="10">
        <v>4.4761999999999997E-4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4.3000000000000001E-7</v>
      </c>
      <c r="D77" s="10">
        <v>1.6E-7</v>
      </c>
      <c r="E77" s="10">
        <v>8.9999999999999999E-8</v>
      </c>
      <c r="F77" s="10">
        <v>2E-8</v>
      </c>
      <c r="G77" s="10">
        <v>0</v>
      </c>
      <c r="H77" s="10">
        <v>4.0000000000000001E-8</v>
      </c>
      <c r="I77" s="10">
        <v>0</v>
      </c>
      <c r="J77" s="10">
        <v>1.1999999999999999E-7</v>
      </c>
      <c r="K77" s="10">
        <v>0</v>
      </c>
      <c r="L77" s="10">
        <v>2.79E-6</v>
      </c>
      <c r="M77" s="10">
        <v>0</v>
      </c>
      <c r="N77" s="10">
        <v>5.7300000000000002E-6</v>
      </c>
      <c r="O77" s="10">
        <v>5.1800000000000004E-6</v>
      </c>
      <c r="P77" s="10">
        <v>8.4600000000000003E-6</v>
      </c>
      <c r="Q77" s="10">
        <v>4.1999999999999996E-6</v>
      </c>
      <c r="R77" s="10">
        <v>7.52E-6</v>
      </c>
      <c r="S77" s="10">
        <v>6.81E-6</v>
      </c>
      <c r="T77" s="10">
        <v>6.1299999999999998E-6</v>
      </c>
      <c r="U77" s="10">
        <v>5.5199999999999997E-6</v>
      </c>
      <c r="V77" s="10">
        <v>5.04E-6</v>
      </c>
      <c r="W77" s="10">
        <v>2.5500000000000001E-6</v>
      </c>
      <c r="X77" s="10">
        <v>3.5599999999999998E-6</v>
      </c>
      <c r="Y77" s="10">
        <v>4.7299999999999996E-6</v>
      </c>
      <c r="Z77" s="10">
        <v>4.2400000000000001E-6</v>
      </c>
      <c r="AA77" s="10">
        <v>3.8299999999999998E-6</v>
      </c>
      <c r="AB77" s="10">
        <v>5.1399999999999999E-6</v>
      </c>
      <c r="AC77" s="10">
        <v>1.66E-6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4.0624567999999996</v>
      </c>
      <c r="D78" s="10">
        <v>5.2051626799999999</v>
      </c>
      <c r="E78" s="10">
        <v>5.7802257399999997</v>
      </c>
      <c r="F78" s="10">
        <v>5.2036950600000003</v>
      </c>
      <c r="G78" s="10">
        <v>4.69934254</v>
      </c>
      <c r="H78" s="10">
        <v>4.6139327100000003</v>
      </c>
      <c r="I78" s="10">
        <v>4.1530006100000003</v>
      </c>
      <c r="J78" s="10">
        <v>4.8977992700000001</v>
      </c>
      <c r="K78" s="10">
        <v>4.4082694</v>
      </c>
      <c r="L78" s="10">
        <v>30.638633909999999</v>
      </c>
      <c r="M78" s="10">
        <v>27.596117700000001</v>
      </c>
      <c r="N78" s="10">
        <v>54.714599219999997</v>
      </c>
      <c r="O78" s="10">
        <v>49.449613110000001</v>
      </c>
      <c r="P78" s="10">
        <v>44.50642843</v>
      </c>
      <c r="Q78" s="10">
        <v>40.097597790000002</v>
      </c>
      <c r="R78" s="10">
        <v>36.113600519999999</v>
      </c>
      <c r="S78" s="10">
        <v>32.503348639999999</v>
      </c>
      <c r="T78" s="10">
        <v>29.254268639999999</v>
      </c>
      <c r="U78" s="10">
        <v>26.34264306</v>
      </c>
      <c r="V78" s="10">
        <v>24.06702009</v>
      </c>
      <c r="W78" s="10">
        <v>24.30171601</v>
      </c>
      <c r="X78" s="10">
        <v>21.871636949999999</v>
      </c>
      <c r="Y78" s="10">
        <v>22.599063810000001</v>
      </c>
      <c r="Z78" s="10">
        <v>20.33915743</v>
      </c>
      <c r="AA78" s="10">
        <v>18.305266759999999</v>
      </c>
      <c r="AB78" s="10">
        <v>16.474744269999999</v>
      </c>
      <c r="AC78" s="10">
        <v>15.8300266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5.2660000000000001E-5</v>
      </c>
      <c r="D79" s="10">
        <v>2.0080000000000001E-5</v>
      </c>
      <c r="E79" s="10">
        <v>1.148E-5</v>
      </c>
      <c r="F79" s="10">
        <v>2.6000000000000001E-6</v>
      </c>
      <c r="G79" s="10">
        <v>3.3999999999999997E-7</v>
      </c>
      <c r="H79" s="10">
        <v>4.9799999999999998E-6</v>
      </c>
      <c r="I79" s="10">
        <v>1E-8</v>
      </c>
      <c r="J79" s="10">
        <v>1.504E-5</v>
      </c>
      <c r="K79" s="10">
        <v>0</v>
      </c>
      <c r="L79" s="10">
        <v>3.4572999999999998E-4</v>
      </c>
      <c r="M79" s="10">
        <v>2.6E-7</v>
      </c>
      <c r="N79" s="10">
        <v>7.0925999999999997E-4</v>
      </c>
      <c r="O79" s="10">
        <v>6.4101000000000002E-4</v>
      </c>
      <c r="P79" s="10">
        <v>1.0472599999999999E-3</v>
      </c>
      <c r="Q79" s="10">
        <v>5.1977999999999996E-4</v>
      </c>
      <c r="R79" s="10">
        <v>9.3075000000000005E-4</v>
      </c>
      <c r="S79" s="10">
        <v>8.4261000000000004E-4</v>
      </c>
      <c r="T79" s="10">
        <v>7.5843999999999998E-4</v>
      </c>
      <c r="U79" s="10">
        <v>6.8294999999999999E-4</v>
      </c>
      <c r="V79" s="10">
        <v>6.2394999999999996E-4</v>
      </c>
      <c r="W79" s="10">
        <v>3.1502E-4</v>
      </c>
      <c r="X79" s="10">
        <v>4.4121999999999998E-4</v>
      </c>
      <c r="Y79" s="10">
        <v>5.8589000000000004E-4</v>
      </c>
      <c r="Z79" s="10">
        <v>5.2484999999999999E-4</v>
      </c>
      <c r="AA79" s="10">
        <v>4.7457E-4</v>
      </c>
      <c r="AB79" s="10">
        <v>6.3610999999999995E-4</v>
      </c>
      <c r="AC79" s="10">
        <v>2.052E-4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1.0020593099999999</v>
      </c>
      <c r="E80" s="10">
        <v>1.0007834900000001</v>
      </c>
      <c r="F80" s="10">
        <v>1.0005525200000001</v>
      </c>
      <c r="G80" s="10">
        <v>1.0000007500000001</v>
      </c>
      <c r="H80" s="10">
        <v>1.0000079799999999</v>
      </c>
      <c r="I80" s="10">
        <v>1.00018962</v>
      </c>
      <c r="J80" s="10">
        <v>1.0000002299999999</v>
      </c>
      <c r="K80" s="10">
        <v>1.0005603300000001</v>
      </c>
      <c r="L80" s="10">
        <v>1.0000001199999999</v>
      </c>
      <c r="M80" s="10">
        <v>1.0125970500000001</v>
      </c>
      <c r="N80" s="10">
        <v>1.0000091799999999</v>
      </c>
      <c r="O80" s="10">
        <v>1.0117298800000001</v>
      </c>
      <c r="P80" s="10">
        <v>1.00007096</v>
      </c>
      <c r="Q80" s="10">
        <v>1.0000005599999999</v>
      </c>
      <c r="R80" s="10">
        <v>1.0000120800000001</v>
      </c>
      <c r="S80" s="10">
        <v>1.0000074400000001</v>
      </c>
      <c r="T80" s="10">
        <v>1.0000003200000001</v>
      </c>
      <c r="U80" s="10">
        <v>1.00000036</v>
      </c>
      <c r="V80" s="10">
        <v>1.00000383</v>
      </c>
      <c r="W80" s="10">
        <v>1.00009645</v>
      </c>
      <c r="X80" s="10">
        <v>1.00069114</v>
      </c>
      <c r="Y80" s="10">
        <v>1.0000000200000001</v>
      </c>
      <c r="Z80" s="10">
        <v>1.0006952499999999</v>
      </c>
      <c r="AA80" s="10">
        <v>1</v>
      </c>
      <c r="AB80" s="10">
        <v>1.0000000099999999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1.0020593099999999</v>
      </c>
      <c r="D81" s="10">
        <v>1.0007834900000001</v>
      </c>
      <c r="E81" s="10">
        <v>1.0005525200000001</v>
      </c>
      <c r="F81" s="10">
        <v>1.0000007500000001</v>
      </c>
      <c r="G81" s="10">
        <v>1.0000079799999999</v>
      </c>
      <c r="H81" s="10">
        <v>1.00018962</v>
      </c>
      <c r="I81" s="10">
        <v>1.0000002299999999</v>
      </c>
      <c r="J81" s="10">
        <v>1.0005603300000001</v>
      </c>
      <c r="K81" s="10">
        <v>1.0000001199999999</v>
      </c>
      <c r="L81" s="10">
        <v>1.0125970500000001</v>
      </c>
      <c r="M81" s="10">
        <v>1.0000091799999999</v>
      </c>
      <c r="N81" s="10">
        <v>1.0117298800000001</v>
      </c>
      <c r="O81" s="10">
        <v>1.00007096</v>
      </c>
      <c r="P81" s="10">
        <v>1.0000005599999999</v>
      </c>
      <c r="Q81" s="10">
        <v>1.0000120800000001</v>
      </c>
      <c r="R81" s="10">
        <v>1.0000074400000001</v>
      </c>
      <c r="S81" s="10">
        <v>1.0000003200000001</v>
      </c>
      <c r="T81" s="10">
        <v>1.00000036</v>
      </c>
      <c r="U81" s="10">
        <v>1.00000383</v>
      </c>
      <c r="V81" s="10">
        <v>1.00009645</v>
      </c>
      <c r="W81" s="10">
        <v>1.00069114</v>
      </c>
      <c r="X81" s="10">
        <v>1.0000000200000001</v>
      </c>
      <c r="Y81" s="10">
        <v>1.0006952499999999</v>
      </c>
      <c r="Z81" s="10">
        <v>1</v>
      </c>
      <c r="AA81" s="10">
        <v>1.0000000099999999</v>
      </c>
      <c r="AB81" s="10">
        <v>1</v>
      </c>
      <c r="AC81" s="10">
        <v>1.0002086699999999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2024-06-23T23:42:08Z</dcterms:modified>
</cp:coreProperties>
</file>