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Increasing_CO2\"/>
    </mc:Choice>
  </mc:AlternateContent>
  <xr:revisionPtr revIDLastSave="0" documentId="13_ncr:1_{2B453FB3-3C97-4751-8AA1-DCA75398DF2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1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2" i="1" a="1"/>
  <c r="L31" i="1" a="1"/>
  <c r="M22" i="1" a="1"/>
  <c r="L7" i="1" a="1"/>
  <c r="N17" i="1" a="1"/>
  <c r="M24" i="1" a="1"/>
  <c r="P27" i="1" a="1"/>
  <c r="O31" i="1" a="1"/>
  <c r="O20" i="1" a="1"/>
  <c r="O10" i="1" a="1"/>
  <c r="P15" i="1" a="1"/>
  <c r="L19" i="1" a="1"/>
  <c r="O22" i="1" a="1"/>
  <c r="K26" i="1" a="1"/>
  <c r="N29" i="1" a="1"/>
  <c r="L28" i="1" a="1"/>
  <c r="L17" i="1" a="1"/>
  <c r="L2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33" i="1" a="1"/>
  <c r="L30" i="1" a="1"/>
  <c r="M10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N26" i="1" a="1"/>
  <c r="P13" i="1" a="1"/>
  <c r="N15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9" i="1" a="1"/>
  <c r="P19" i="1" a="1"/>
  <c r="L23" i="1" a="1"/>
  <c r="M28" i="1" a="1"/>
  <c r="P31" i="1" a="1"/>
  <c r="M23" i="1" a="1"/>
  <c r="M30" i="1" a="1"/>
  <c r="K12" i="1" a="1"/>
  <c r="P7" i="1" a="1"/>
  <c r="L11" i="1" a="1"/>
  <c r="O14" i="1" a="1"/>
  <c r="M16" i="1" a="1"/>
  <c r="K18" i="1" a="1"/>
  <c r="N21" i="1" a="1"/>
  <c r="O26" i="1" a="1"/>
  <c r="K30" i="1" a="1"/>
  <c r="N33" i="1" a="1"/>
  <c r="M11" i="1" a="1"/>
  <c r="N28" i="1" a="1"/>
  <c r="K32" i="1" a="1"/>
  <c r="N27" i="1" a="1"/>
  <c r="O9" i="1" a="1"/>
  <c r="K13" i="1" a="1"/>
  <c r="P14" i="1" a="1"/>
  <c r="N16" i="1" a="1"/>
  <c r="L18" i="1" a="1"/>
  <c r="O21" i="1" a="1"/>
  <c r="K25" i="1" a="1"/>
  <c r="P26" i="1" a="1"/>
  <c r="O33" i="1" a="1"/>
  <c r="P33" i="1" a="1"/>
  <c r="P9" i="1" a="1"/>
  <c r="P25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L20" i="1" a="1"/>
  <c r="P28" i="1" a="1"/>
  <c r="L8" i="1" a="1"/>
  <c r="O11" i="1" a="1"/>
  <c r="M13" i="1" a="1"/>
  <c r="K15" i="1" a="1"/>
  <c r="P16" i="1" a="1"/>
  <c r="N18" i="1" a="1"/>
  <c r="O23" i="1" a="1"/>
  <c r="M25" i="1" a="1"/>
  <c r="K27" i="1" a="1"/>
  <c r="N30" i="1" a="1"/>
  <c r="L32" i="1" a="1"/>
  <c r="O32" i="1" a="1"/>
  <c r="K10" i="1" a="1"/>
  <c r="K22" i="1" a="1"/>
  <c r="N25" i="1" a="1"/>
  <c r="M32" i="1" a="1"/>
  <c r="K24" i="1" a="1"/>
  <c r="M8" i="1" a="1"/>
  <c r="P11" i="1" a="1"/>
  <c r="N13" i="1" a="1"/>
  <c r="L15" i="1" a="1"/>
  <c r="O18" i="1" a="1"/>
  <c r="M20" i="1" a="1"/>
  <c r="P23" i="1" a="1"/>
  <c r="L27" i="1" a="1"/>
  <c r="O3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O30" i="1"/>
  <c r="L27" i="1"/>
  <c r="P23" i="1"/>
  <c r="M20" i="1"/>
  <c r="W19" i="1" s="1"/>
  <c r="O18" i="1"/>
  <c r="Y17" i="1" s="1"/>
  <c r="L15" i="1"/>
  <c r="V14" i="1" s="1"/>
  <c r="N13" i="1"/>
  <c r="X12" i="1" s="1"/>
  <c r="P11" i="1"/>
  <c r="Z10" i="1" s="1"/>
  <c r="M8" i="1"/>
  <c r="W7" i="1" s="1"/>
  <c r="K24" i="1"/>
  <c r="M32" i="1"/>
  <c r="N25" i="1"/>
  <c r="K22" i="1"/>
  <c r="K10" i="1"/>
  <c r="O32" i="1"/>
  <c r="L32" i="1"/>
  <c r="V31" i="1" s="1"/>
  <c r="N30" i="1"/>
  <c r="K27" i="1"/>
  <c r="M25" i="1"/>
  <c r="O23" i="1"/>
  <c r="N18" i="1"/>
  <c r="P16" i="1"/>
  <c r="K15" i="1"/>
  <c r="M13" i="1"/>
  <c r="W12" i="1" s="1"/>
  <c r="O11" i="1"/>
  <c r="L8" i="1"/>
  <c r="P28" i="1"/>
  <c r="L20" i="1"/>
  <c r="V1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N11" i="1"/>
  <c r="K8" i="1"/>
  <c r="P25" i="1"/>
  <c r="P9" i="1"/>
  <c r="P33" i="1"/>
  <c r="Z32" i="1" s="1"/>
  <c r="O33" i="1"/>
  <c r="Y32" i="1" s="1"/>
  <c r="P26" i="1"/>
  <c r="Z25" i="1" s="1"/>
  <c r="K25" i="1"/>
  <c r="O21" i="1"/>
  <c r="L18" i="1"/>
  <c r="V17" i="1" s="1"/>
  <c r="N16" i="1"/>
  <c r="P14" i="1"/>
  <c r="K13" i="1"/>
  <c r="O9" i="1"/>
  <c r="N27" i="1"/>
  <c r="X26" i="1" s="1"/>
  <c r="K32" i="1"/>
  <c r="N28" i="1"/>
  <c r="X27" i="1" s="1"/>
  <c r="M11" i="1"/>
  <c r="W10" i="1" s="1"/>
  <c r="N33" i="1"/>
  <c r="X32" i="1" s="1"/>
  <c r="K30" i="1"/>
  <c r="O26" i="1"/>
  <c r="Y25" i="1" s="1"/>
  <c r="N21" i="1"/>
  <c r="X20" i="1" s="1"/>
  <c r="K18" i="1"/>
  <c r="M16" i="1"/>
  <c r="O14" i="1"/>
  <c r="L11" i="1"/>
  <c r="P7" i="1"/>
  <c r="K12" i="1"/>
  <c r="M30" i="1"/>
  <c r="W29" i="1" s="1"/>
  <c r="M23" i="1"/>
  <c r="P31" i="1"/>
  <c r="Z30" i="1" s="1"/>
  <c r="M28" i="1"/>
  <c r="W27" i="1" s="1"/>
  <c r="L23" i="1"/>
  <c r="V22" i="1" s="1"/>
  <c r="P19" i="1"/>
  <c r="Z18" i="1" s="1"/>
  <c r="N9" i="1"/>
  <c r="P24" i="1"/>
  <c r="K23" i="1"/>
  <c r="M21" i="1"/>
  <c r="O19" i="1"/>
  <c r="L16" i="1"/>
  <c r="N14" i="1"/>
  <c r="P12" i="1"/>
  <c r="K11" i="1"/>
  <c r="M9" i="1"/>
  <c r="O7" i="1"/>
  <c r="N15" i="1"/>
  <c r="X14" i="1" s="1"/>
  <c r="P13" i="1"/>
  <c r="N26" i="1"/>
  <c r="X25" i="1" s="1"/>
  <c r="L33" i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M10" i="1"/>
  <c r="L30" i="1"/>
  <c r="V29" i="1" s="1"/>
  <c r="M33" i="1"/>
  <c r="K33" i="1"/>
  <c r="M31" i="1"/>
  <c r="W30" i="1" s="1"/>
  <c r="O29" i="1"/>
  <c r="Y28" i="1" s="1"/>
  <c r="L26" i="1"/>
  <c r="V25" i="1" s="1"/>
  <c r="N24" i="1"/>
  <c r="X23" i="1" s="1"/>
  <c r="P22" i="1"/>
  <c r="K21" i="1"/>
  <c r="M19" i="1"/>
  <c r="O17" i="1"/>
  <c r="L14" i="1"/>
  <c r="V13" i="1" s="1"/>
  <c r="N12" i="1"/>
  <c r="X11" i="1" s="1"/>
  <c r="P10" i="1"/>
  <c r="Z9" i="1" s="1"/>
  <c r="K9" i="1"/>
  <c r="M7" i="1"/>
  <c r="L29" i="1"/>
  <c r="L17" i="1"/>
  <c r="L28" i="1"/>
  <c r="N29" i="1"/>
  <c r="K26" i="1"/>
  <c r="O22" i="1"/>
  <c r="Y21" i="1" s="1"/>
  <c r="L19" i="1"/>
  <c r="V18" i="1" s="1"/>
  <c r="P15" i="1"/>
  <c r="Z14" i="1" s="1"/>
  <c r="O10" i="1"/>
  <c r="Y9" i="1" s="1"/>
  <c r="O20" i="1"/>
  <c r="Y19" i="1" s="1"/>
  <c r="O31" i="1"/>
  <c r="Y30" i="1" s="1"/>
  <c r="P27" i="1"/>
  <c r="Z26" i="1" s="1"/>
  <c r="M24" i="1"/>
  <c r="W23" i="1" s="1"/>
  <c r="N17" i="1"/>
  <c r="X16" i="1" s="1"/>
  <c r="L7" i="1"/>
  <c r="M22" i="1"/>
  <c r="L31" i="1"/>
  <c r="M12" i="1"/>
  <c r="P32" i="1"/>
  <c r="K31" i="1"/>
  <c r="M29" i="1"/>
  <c r="O27" i="1"/>
  <c r="L24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K14" i="1"/>
  <c r="T6" i="1"/>
  <c r="J6" i="1"/>
  <c r="M3" i="1"/>
  <c r="W3" i="1" s="1"/>
  <c r="M6" i="1" a="1"/>
  <c r="K6" i="1" a="1"/>
  <c r="L6" i="1" a="1"/>
  <c r="N6" i="1" a="1"/>
  <c r="P6" i="1" a="1"/>
  <c r="O6" i="1" a="1"/>
  <c r="W21" i="1" l="1"/>
  <c r="Z21" i="1"/>
  <c r="Z12" i="1"/>
  <c r="Y15" i="1"/>
  <c r="W31" i="1"/>
  <c r="Y7" i="1"/>
  <c r="X13" i="1"/>
  <c r="W9" i="1"/>
  <c r="Q23" i="1"/>
  <c r="U22" i="1"/>
  <c r="X7" i="1"/>
  <c r="X28" i="1"/>
  <c r="V27" i="1"/>
  <c r="Q24" i="1"/>
  <c r="U23" i="1"/>
  <c r="W8" i="1"/>
  <c r="Z11" i="1"/>
  <c r="V15" i="1"/>
  <c r="Z22" i="1"/>
  <c r="V7" i="1"/>
  <c r="Q13" i="1"/>
  <c r="U12" i="1"/>
  <c r="Z15" i="1"/>
  <c r="Z16" i="1"/>
  <c r="W14" i="1"/>
  <c r="X18" i="1"/>
  <c r="Q25" i="1"/>
  <c r="AA24" i="1" s="1"/>
  <c r="U24" i="1"/>
  <c r="V20" i="1"/>
  <c r="W24" i="1"/>
  <c r="X29" i="1"/>
  <c r="Q18" i="1"/>
  <c r="U17" i="1"/>
  <c r="Q11" i="1"/>
  <c r="U10" i="1"/>
  <c r="W32" i="1"/>
  <c r="Y18" i="1"/>
  <c r="Y8" i="1"/>
  <c r="Y10" i="1"/>
  <c r="X15" i="1"/>
  <c r="V16" i="1"/>
  <c r="Y20" i="1"/>
  <c r="Q17" i="1"/>
  <c r="AA16" i="1" s="1"/>
  <c r="U16" i="1"/>
  <c r="X21" i="1"/>
  <c r="Y23" i="1"/>
  <c r="Q33" i="1"/>
  <c r="U32" i="1"/>
  <c r="Q32" i="1"/>
  <c r="U31" i="1"/>
  <c r="Z27" i="1"/>
  <c r="W20" i="1"/>
  <c r="Y29" i="1"/>
  <c r="Q26" i="1"/>
  <c r="AA25" i="1" s="1"/>
  <c r="U25" i="1"/>
  <c r="Z23" i="1"/>
  <c r="X8" i="1"/>
  <c r="Q15" i="1"/>
  <c r="U14" i="1"/>
  <c r="Q16" i="1"/>
  <c r="U15" i="1"/>
  <c r="Y12" i="1"/>
  <c r="Z19" i="1"/>
  <c r="Y22" i="1"/>
  <c r="V23" i="1"/>
  <c r="W22" i="1"/>
  <c r="Q27" i="1"/>
  <c r="U26" i="1"/>
  <c r="Y26" i="1"/>
  <c r="Q28" i="1"/>
  <c r="AA27" i="1" s="1"/>
  <c r="U27" i="1"/>
  <c r="Z8" i="1"/>
  <c r="Y24" i="1"/>
  <c r="Q31" i="1"/>
  <c r="U30" i="1"/>
  <c r="Z28" i="1"/>
  <c r="Z24" i="1"/>
  <c r="W26" i="1"/>
  <c r="Z31" i="1"/>
  <c r="Y16" i="1"/>
  <c r="X30" i="1"/>
  <c r="V10" i="1"/>
  <c r="Q8" i="1"/>
  <c r="AA7" i="1" s="1"/>
  <c r="U7" i="1"/>
  <c r="Q10" i="1"/>
  <c r="U9" i="1"/>
  <c r="Q29" i="1"/>
  <c r="U28" i="1"/>
  <c r="W11" i="1"/>
  <c r="W18" i="1"/>
  <c r="V32" i="1"/>
  <c r="Y13" i="1"/>
  <c r="X10" i="1"/>
  <c r="Q22" i="1"/>
  <c r="U21" i="1"/>
  <c r="Z29" i="1"/>
  <c r="Q20" i="1"/>
  <c r="U19" i="1"/>
  <c r="Q30" i="1"/>
  <c r="AA29" i="1" s="1"/>
  <c r="U29" i="1"/>
  <c r="Q14" i="1"/>
  <c r="U13" i="1"/>
  <c r="V26" i="1"/>
  <c r="V8" i="1"/>
  <c r="Y11" i="1"/>
  <c r="Z13" i="1"/>
  <c r="W13" i="1"/>
  <c r="V9" i="1"/>
  <c r="Q19" i="1"/>
  <c r="U18" i="1"/>
  <c r="X17" i="1"/>
  <c r="V28" i="1"/>
  <c r="Z17" i="1"/>
  <c r="Q9" i="1"/>
  <c r="AA8" i="1" s="1"/>
  <c r="U8" i="1"/>
  <c r="X19" i="1"/>
  <c r="W25" i="1"/>
  <c r="V21" i="1"/>
  <c r="W28" i="1"/>
  <c r="Q12" i="1"/>
  <c r="U11" i="1"/>
  <c r="Y31" i="1"/>
  <c r="V30" i="1"/>
  <c r="Q21" i="1"/>
  <c r="AA20" i="1" s="1"/>
  <c r="U20" i="1"/>
  <c r="W15" i="1"/>
  <c r="V12" i="1"/>
  <c r="X24" i="1"/>
  <c r="X31" i="1"/>
  <c r="N6" i="1"/>
  <c r="M6" i="1"/>
  <c r="O6" i="1"/>
  <c r="P6" i="1"/>
  <c r="L6" i="1"/>
  <c r="K6" i="1"/>
  <c r="U6" i="1" s="1"/>
  <c r="AA11" i="1" l="1"/>
  <c r="AA23" i="1"/>
  <c r="AA18" i="1"/>
  <c r="AA15" i="1"/>
  <c r="AA13" i="1"/>
  <c r="AA19" i="1"/>
  <c r="AA30" i="1"/>
  <c r="AA31" i="1"/>
  <c r="AA12" i="1"/>
  <c r="AA9" i="1"/>
  <c r="AA32" i="1"/>
  <c r="AA26" i="1"/>
  <c r="AA28" i="1"/>
  <c r="AA14" i="1"/>
  <c r="AA10" i="1"/>
  <c r="AA21" i="1"/>
  <c r="AA22" i="1"/>
  <c r="AA1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3D10F84-D552-4E85-B8F0-6C078EBB256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8C0B68A-D96E-4FFC-A7BE-FCFF2C2D472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<sst xmlns="http://schemas.openxmlformats.org/spreadsheetml/2006/main" count="1229" uniqueCount="213">
  <si>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</si>
  <si>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</si>
  <si>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</si>
  <si>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</si>
  <si>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</si>
  <si>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</si>
  <si>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</si>
  <si>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</si>
  <si>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</si>
  <si>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Lib-Quad_All-CO2_20_20-All_NRG_Grow_4_1.xlsm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</si>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</sst>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39943-CB9D-4E43-9251-6AA1CC32D8EB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457E2-EC1B-4E20-836E-0720E532123B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45466.703781249998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20</v>
      </c>
      <c r="D9">
        <v>20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4BC4-1D99-4B5D-985A-6D174766E8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1E-8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2E-8</v>
      </c>
      <c r="L4" s="10">
        <f xml:space="preserve"> 0 + CAL!L4 + CAR!L4 + CENT!L4 + FLA!L4 + MIDA!L4 + MIDW!L4 + NE!L4 + NY!L4 + NW!L4 + SE!L4 + SW!L4 + TEN!L4 + TEX!L4</f>
        <v>2.9999999999999997E-8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8.0000000000000002E-8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8.0000000000000002E-8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917117.86688948015</v>
      </c>
      <c r="D5" s="10">
        <f xml:space="preserve"> 0 + CAL!D5 + CAR!D5 + CENT!D5 + FLA!D5 + MIDA!D5 + MIDW!D5 + NE!D5 + NY!D5 + NW!D5 + SE!D5 + SW!D5 + TEN!D5 + TEX!D5</f>
        <v>926771.47830161999</v>
      </c>
      <c r="E5" s="10">
        <f xml:space="preserve"> 0 + CAL!E5 + CAR!E5 + CENT!E5 + FLA!E5 + MIDA!E5 + MIDW!E5 + NE!E5 + NY!E5 + NW!E5 + SE!E5 + SW!E5 + TEN!E5 + TEX!E5</f>
        <v>939264.59520796011</v>
      </c>
      <c r="F5" s="10">
        <f xml:space="preserve"> 0 + CAL!F5 + CAR!F5 + CENT!F5 + FLA!F5 + MIDA!F5 + MIDW!F5 + NE!F5 + NY!F5 + NW!F5 + SE!F5 + SW!F5 + TEN!F5 + TEX!F5</f>
        <v>958347.87229257019</v>
      </c>
      <c r="G5" s="10">
        <f xml:space="preserve"> 0 + CAL!G5 + CAR!G5 + CENT!G5 + FLA!G5 + MIDA!G5 + MIDW!G5 + NE!G5 + NY!G5 + NW!G5 + SE!G5 + SW!G5 + TEN!G5 + TEX!G5</f>
        <v>993861.26303825027</v>
      </c>
      <c r="H5" s="10">
        <f xml:space="preserve"> 0 + CAL!H5 + CAR!H5 + CENT!H5 + FLA!H5 + MIDA!H5 + MIDW!H5 + NE!H5 + NY!H5 + NW!H5 + SE!H5 + SW!H5 + TEN!H5 + TEX!H5</f>
        <v>1102681.1586247999</v>
      </c>
      <c r="I5" s="10">
        <f xml:space="preserve"> 0 + CAL!I5 + CAR!I5 + CENT!I5 + FLA!I5 + MIDA!I5 + MIDW!I5 + NE!I5 + NY!I5 + NW!I5 + SE!I5 + SW!I5 + TEN!I5 + TEX!I5</f>
        <v>1211059.6268157503</v>
      </c>
      <c r="J5" s="10">
        <f xml:space="preserve"> 0 + CAL!J5 + CAR!J5 + CENT!J5 + FLA!J5 + MIDA!J5 + MIDW!J5 + NE!J5 + NY!J5 + NW!J5 + SE!J5 + SW!J5 + TEN!J5 + TEX!J5</f>
        <v>1293965.6700593201</v>
      </c>
      <c r="K5" s="10">
        <f xml:space="preserve"> 0 + CAL!K5 + CAR!K5 + CENT!K5 + FLA!K5 + MIDA!K5 + MIDW!K5 + NE!K5 + NY!K5 + NW!K5 + SE!K5 + SW!K5 + TEN!K5 + TEX!K5</f>
        <v>1379690.42470947</v>
      </c>
      <c r="L5" s="10">
        <f xml:space="preserve"> 0 + CAL!L5 + CAR!L5 + CENT!L5 + FLA!L5 + MIDA!L5 + MIDW!L5 + NE!L5 + NY!L5 + NW!L5 + SE!L5 + SW!L5 + TEN!L5 + TEX!L5</f>
        <v>1485504.8789287899</v>
      </c>
      <c r="M5" s="10">
        <f xml:space="preserve"> 0 + CAL!M5 + CAR!M5 + CENT!M5 + FLA!M5 + MIDA!M5 + MIDW!M5 + NE!M5 + NY!M5 + NW!M5 + SE!M5 + SW!M5 + TEN!M5 + TEX!M5</f>
        <v>1573322.08772996</v>
      </c>
      <c r="N5" s="10">
        <f xml:space="preserve"> 0 + CAL!N5 + CAR!N5 + CENT!N5 + FLA!N5 + MIDA!N5 + MIDW!N5 + NE!N5 + NY!N5 + NW!N5 + SE!N5 + SW!N5 + TEN!N5 + TEX!N5</f>
        <v>1670516.6957901001</v>
      </c>
      <c r="O5" s="10">
        <f xml:space="preserve"> 0 + CAL!O5 + CAR!O5 + CENT!O5 + FLA!O5 + MIDA!O5 + MIDW!O5 + NE!O5 + NY!O5 + NW!O5 + SE!O5 + SW!O5 + TEN!O5 + TEX!O5</f>
        <v>1769423.4659041299</v>
      </c>
      <c r="P5" s="10">
        <f xml:space="preserve"> 0 + CAL!P5 + CAR!P5 + CENT!P5 + FLA!P5 + MIDA!P5 + MIDW!P5 + NE!P5 + NY!P5 + NW!P5 + SE!P5 + SW!P5 + TEN!P5 + TEX!P5</f>
        <v>1840118.6170465199</v>
      </c>
      <c r="Q5" s="10">
        <f xml:space="preserve"> 0 + CAL!Q5 + CAR!Q5 + CENT!Q5 + FLA!Q5 + MIDA!Q5 + MIDW!Q5 + NE!Q5 + NY!Q5 + NW!Q5 + SE!Q5 + SW!Q5 + TEN!Q5 + TEX!Q5</f>
        <v>1901633.5041376601</v>
      </c>
      <c r="R5" s="10">
        <f xml:space="preserve"> 0 + CAL!R5 + CAR!R5 + CENT!R5 + FLA!R5 + MIDA!R5 + MIDW!R5 + NE!R5 + NY!R5 + NW!R5 + SE!R5 + SW!R5 + TEN!R5 + TEX!R5</f>
        <v>1962749.7312348497</v>
      </c>
      <c r="S5" s="10">
        <f xml:space="preserve"> 0 + CAL!S5 + CAR!S5 + CENT!S5 + FLA!S5 + MIDA!S5 + MIDW!S5 + NE!S5 + NY!S5 + NW!S5 + SE!S5 + SW!S5 + TEN!S5 + TEX!S5</f>
        <v>2029460.4876440598</v>
      </c>
      <c r="T5" s="10">
        <f xml:space="preserve"> 0 + CAL!T5 + CAR!T5 + CENT!T5 + FLA!T5 + MIDA!T5 + MIDW!T5 + NE!T5 + NY!T5 + NW!T5 + SE!T5 + SW!T5 + TEN!T5 + TEX!T5</f>
        <v>2094600.5863093697</v>
      </c>
      <c r="U5" s="10">
        <f xml:space="preserve"> 0 + CAL!U5 + CAR!U5 + CENT!U5 + FLA!U5 + MIDA!U5 + MIDW!U5 + NE!U5 + NY!U5 + NW!U5 + SE!U5 + SW!U5 + TEN!U5 + TEX!U5</f>
        <v>2151427.22068212</v>
      </c>
      <c r="V5" s="10">
        <f xml:space="preserve"> 0 + CAL!V5 + CAR!V5 + CENT!V5 + FLA!V5 + MIDA!V5 + MIDW!V5 + NE!V5 + NY!V5 + NW!V5 + SE!V5 + SW!V5 + TEN!V5 + TEX!V5</f>
        <v>2208188.2126554102</v>
      </c>
      <c r="W5" s="10">
        <f xml:space="preserve"> 0 + CAL!W5 + CAR!W5 + CENT!W5 + FLA!W5 + MIDA!W5 + MIDW!W5 + NE!W5 + NY!W5 + NW!W5 + SE!W5 + SW!W5 + TEN!W5 + TEX!W5</f>
        <v>2255406.25680112</v>
      </c>
      <c r="X5" s="10">
        <f xml:space="preserve"> 0 + CAL!X5 + CAR!X5 + CENT!X5 + FLA!X5 + MIDA!X5 + MIDW!X5 + NE!X5 + NY!X5 + NW!X5 + SE!X5 + SW!X5 + TEN!X5 + TEX!X5</f>
        <v>2312816.3547285399</v>
      </c>
      <c r="Y5" s="10">
        <f xml:space="preserve"> 0 + CAL!Y5 + CAR!Y5 + CENT!Y5 + FLA!Y5 + MIDA!Y5 + MIDW!Y5 + NE!Y5 + NY!Y5 + NW!Y5 + SE!Y5 + SW!Y5 + TEN!Y5 + TEX!Y5</f>
        <v>2335689.7322632796</v>
      </c>
      <c r="Z5" s="10">
        <f xml:space="preserve"> 0 + CAL!Z5 + CAR!Z5 + CENT!Z5 + FLA!Z5 + MIDA!Z5 + MIDW!Z5 + NE!Z5 + NY!Z5 + NW!Z5 + SE!Z5 + SW!Z5 + TEN!Z5 + TEX!Z5</f>
        <v>2364912.9053716799</v>
      </c>
      <c r="AA5" s="10">
        <f xml:space="preserve"> 0 + CAL!AA5 + CAR!AA5 + CENT!AA5 + FLA!AA5 + MIDA!AA5 + MIDW!AA5 + NE!AA5 + NY!AA5 + NW!AA5 + SE!AA5 + SW!AA5 + TEN!AA5 + TEX!AA5</f>
        <v>2387451.81897071</v>
      </c>
      <c r="AB5" s="10">
        <f xml:space="preserve"> 0 + CAL!AB5 + CAR!AB5 + CENT!AB5 + FLA!AB5 + MIDA!AB5 + MIDW!AB5 + NE!AB5 + NY!AB5 + NW!AB5 + SE!AB5 + SW!AB5 + TEN!AB5 + TEX!AB5</f>
        <v>2408450.7783822501</v>
      </c>
      <c r="AC5" s="10">
        <f xml:space="preserve"> 0 + CAL!AC5 + CAR!AC5 + CENT!AC5 + FLA!AC5 + MIDA!AC5 + MIDW!AC5 + NE!AC5 + NY!AC5 + NW!AC5 + SE!AC5 + SW!AC5 + TEN!AC5 + TEX!AC5</f>
        <v>2430224.2175647505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3700644565.224669</v>
      </c>
      <c r="D6" s="10">
        <f xml:space="preserve"> 0 + CAL!D6 + CAR!D6 + CENT!D6 + FLA!D6 + MIDA!D6 + MIDW!D6 + NE!D6 + NY!D6 + NW!D6 + SE!D6 + SW!D6 + TEN!D6 + TEX!D6</f>
        <v>3781629573.3043914</v>
      </c>
      <c r="E6" s="10">
        <f xml:space="preserve"> 0 + CAL!E6 + CAR!E6 + CENT!E6 + FLA!E6 + MIDA!E6 + MIDW!E6 + NE!E6 + NY!E6 + NW!E6 + SE!E6 + SW!E6 + TEN!E6 + TEX!E6</f>
        <v>3864234130.0735884</v>
      </c>
      <c r="F6" s="10">
        <f xml:space="preserve"> 0 + CAL!F6 + CAR!F6 + CENT!F6 + FLA!F6 + MIDA!F6 + MIDW!F6 + NE!F6 + NY!F6 + NW!F6 + SE!F6 + SW!F6 + TEN!F6 + TEX!F6</f>
        <v>3948662670.5589356</v>
      </c>
      <c r="G6" s="10">
        <f xml:space="preserve"> 0 + CAL!G6 + CAR!G6 + CENT!G6 + FLA!G6 + MIDA!G6 + MIDW!G6 + NE!G6 + NY!G6 + NW!G6 + SE!G6 + SW!G6 + TEN!G6 + TEX!G6</f>
        <v>4037626208.0392561</v>
      </c>
      <c r="H6" s="10">
        <f xml:space="preserve"> 0 + CAL!H6 + CAR!H6 + CENT!H6 + FLA!H6 + MIDA!H6 + MIDW!H6 + NE!H6 + NY!H6 + NW!H6 + SE!H6 + SW!H6 + TEN!H6 + TEX!H6</f>
        <v>4127246450.5566344</v>
      </c>
      <c r="I6" s="10">
        <f xml:space="preserve"> 0 + CAL!I6 + CAR!I6 + CENT!I6 + FLA!I6 + MIDA!I6 + MIDW!I6 + NE!I6 + NY!I6 + NW!I6 + SE!I6 + SW!I6 + TEN!I6 + TEX!I6</f>
        <v>4231733266.2273836</v>
      </c>
      <c r="J6" s="10">
        <f xml:space="preserve"> 0 + CAL!J6 + CAR!J6 + CENT!J6 + FLA!J6 + MIDA!J6 + MIDW!J6 + NE!J6 + NY!J6 + NW!J6 + SE!J6 + SW!J6 + TEN!J6 + TEX!J6</f>
        <v>4329198384.7195892</v>
      </c>
      <c r="K6" s="10">
        <f xml:space="preserve"> 0 + CAL!K6 + CAR!K6 + CENT!K6 + FLA!K6 + MIDA!K6 + MIDW!K6 + NE!K6 + NY!K6 + NW!K6 + SE!K6 + SW!K6 + TEN!K6 + TEX!K6</f>
        <v>4434963685.1124239</v>
      </c>
      <c r="L6" s="10">
        <f xml:space="preserve"> 0 + CAL!L6 + CAR!L6 + CENT!L6 + FLA!L6 + MIDA!L6 + MIDW!L6 + NE!L6 + NY!L6 + NW!L6 + SE!L6 + SW!L6 + TEN!L6 + TEX!L6</f>
        <v>4566225672.3361874</v>
      </c>
      <c r="M6" s="10">
        <f xml:space="preserve"> 0 + CAL!M6 + CAR!M6 + CENT!M6 + FLA!M6 + MIDA!M6 + MIDW!M6 + NE!M6 + NY!M6 + NW!M6 + SE!M6 + SW!M6 + TEN!M6 + TEX!M6</f>
        <v>4686419860.2277708</v>
      </c>
      <c r="N6" s="10">
        <f xml:space="preserve"> 0 + CAL!N6 + CAR!N6 + CENT!N6 + FLA!N6 + MIDA!N6 + MIDW!N6 + NE!N6 + NY!N6 + NW!N6 + SE!N6 + SW!N6 + TEN!N6 + TEX!N6</f>
        <v>4823869770.9300365</v>
      </c>
      <c r="O6" s="10">
        <f xml:space="preserve"> 0 + CAL!O6 + CAR!O6 + CENT!O6 + FLA!O6 + MIDA!O6 + MIDW!O6 + NE!O6 + NY!O6 + NW!O6 + SE!O6 + SW!O6 + TEN!O6 + TEX!O6</f>
        <v>4970933735.2905731</v>
      </c>
      <c r="P6" s="10">
        <f xml:space="preserve"> 0 + CAL!P6 + CAR!P6 + CENT!P6 + FLA!P6 + MIDA!P6 + MIDW!P6 + NE!P6 + NY!P6 + NW!P6 + SE!P6 + SW!P6 + TEN!P6 + TEX!P6</f>
        <v>5114205459.3187151</v>
      </c>
      <c r="Q6" s="10">
        <f xml:space="preserve"> 0 + CAL!Q6 + CAR!Q6 + CENT!Q6 + FLA!Q6 + MIDA!Q6 + MIDW!Q6 + NE!Q6 + NY!Q6 + NW!Q6 + SE!Q6 + SW!Q6 + TEN!Q6 + TEX!Q6</f>
        <v>5262919830.6895771</v>
      </c>
      <c r="R6" s="10">
        <f xml:space="preserve"> 0 + CAL!R6 + CAR!R6 + CENT!R6 + FLA!R6 + MIDA!R6 + MIDW!R6 + NE!R6 + NY!R6 + NW!R6 + SE!R6 + SW!R6 + TEN!R6 + TEX!R6</f>
        <v>5421323199.4739656</v>
      </c>
      <c r="S6" s="10">
        <f xml:space="preserve"> 0 + CAL!S6 + CAR!S6 + CENT!S6 + FLA!S6 + MIDA!S6 + MIDW!S6 + NE!S6 + NY!S6 + NW!S6 + SE!S6 + SW!S6 + TEN!S6 + TEX!S6</f>
        <v>5587381135.5953102</v>
      </c>
      <c r="T6" s="10">
        <f xml:space="preserve"> 0 + CAL!T6 + CAR!T6 + CENT!T6 + FLA!T6 + MIDA!T6 + MIDW!T6 + NE!T6 + NY!T6 + NW!T6 + SE!T6 + SW!T6 + TEN!T6 + TEX!T6</f>
        <v>5758713563.6212969</v>
      </c>
      <c r="U6" s="10">
        <f xml:space="preserve"> 0 + CAL!U6 + CAR!U6 + CENT!U6 + FLA!U6 + MIDA!U6 + MIDW!U6 + NE!U6 + NY!U6 + NW!U6 + SE!U6 + SW!U6 + TEN!U6 + TEX!U6</f>
        <v>5931049161.9165792</v>
      </c>
      <c r="V6" s="10">
        <f xml:space="preserve"> 0 + CAL!V6 + CAR!V6 + CENT!V6 + FLA!V6 + MIDA!V6 + MIDW!V6 + NE!V6 + NY!V6 + NW!V6 + SE!V6 + SW!V6 + TEN!V6 + TEX!V6</f>
        <v>6109985948.6819954</v>
      </c>
      <c r="W6" s="10">
        <f xml:space="preserve"> 0 + CAL!W6 + CAR!W6 + CENT!W6 + FLA!W6 + MIDA!W6 + MIDW!W6 + NE!W6 + NY!W6 + NW!W6 + SE!W6 + SW!W6 + TEN!W6 + TEX!W6</f>
        <v>6299604489.0033665</v>
      </c>
      <c r="X6" s="10">
        <f xml:space="preserve"> 0 + CAL!X6 + CAR!X6 + CENT!X6 + FLA!X6 + MIDA!X6 + MIDW!X6 + NE!X6 + NY!X6 + NW!X6 + SE!X6 + SW!X6 + TEN!X6 + TEX!X6</f>
        <v>6482035409.5440207</v>
      </c>
      <c r="Y6" s="10">
        <f xml:space="preserve"> 0 + CAL!Y6 + CAR!Y6 + CENT!Y6 + FLA!Y6 + MIDA!Y6 + MIDW!Y6 + NE!Y6 + NY!Y6 + NW!Y6 + SE!Y6 + SW!Y6 + TEN!Y6 + TEX!Y6</f>
        <v>6642623210.7770529</v>
      </c>
      <c r="Z6" s="10">
        <f xml:space="preserve"> 0 + CAL!Z6 + CAR!Z6 + CENT!Z6 + FLA!Z6 + MIDA!Z6 + MIDW!Z6 + NE!Z6 + NY!Z6 + NW!Z6 + SE!Z6 + SW!Z6 + TEN!Z6 + TEX!Z6</f>
        <v>6832416897.7249966</v>
      </c>
      <c r="AA6" s="10">
        <f xml:space="preserve"> 0 + CAL!AA6 + CAR!AA6 + CENT!AA6 + FLA!AA6 + MIDA!AA6 + MIDW!AA6 + NE!AA6 + NY!AA6 + NW!AA6 + SE!AA6 + SW!AA6 + TEN!AA6 + TEX!AA6</f>
        <v>6983175077.3495989</v>
      </c>
      <c r="AB6" s="10">
        <f xml:space="preserve"> 0 + CAL!AB6 + CAR!AB6 + CENT!AB6 + FLA!AB6 + MIDA!AB6 + MIDW!AB6 + NE!AB6 + NY!AB6 + NW!AB6 + SE!AB6 + SW!AB6 + TEN!AB6 + TEX!AB6</f>
        <v>7159683849.3433018</v>
      </c>
      <c r="AC6" s="10">
        <f xml:space="preserve"> 0 + CAL!AC6 + CAR!AC6 + CENT!AC6 + FLA!AC6 + MIDA!AC6 + MIDW!AC6 + NE!AC6 + NY!AC6 + NW!AC6 + SE!AC6 + SW!AC6 + TEN!AC6 + TEX!AC6</f>
        <v>7337205877.2863331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364591.55380698992</v>
      </c>
      <c r="D8" s="10">
        <f xml:space="preserve"> 0 + CAL!D8 + CAR!D8 + CENT!D8 + FLA!D8 + MIDA!D8 + MIDW!D8 + NE!D8 + NY!D8 + NW!D8 + SE!D8 + SW!D8 + TEN!D8 + TEX!D8</f>
        <v>361597.02340118994</v>
      </c>
      <c r="E8" s="10">
        <f xml:space="preserve"> 0 + CAL!E8 + CAR!E8 + CENT!E8 + FLA!E8 + MIDA!E8 + MIDW!E8 + NE!E8 + NY!E8 + NW!E8 + SE!E8 + SW!E8 + TEN!E8 + TEX!E8</f>
        <v>359327.52042406006</v>
      </c>
      <c r="F8" s="10">
        <f xml:space="preserve"> 0 + CAL!F8 + CAR!F8 + CENT!F8 + FLA!F8 + MIDA!F8 + MIDW!F8 + NE!F8 + NY!F8 + NW!F8 + SE!F8 + SW!F8 + TEN!F8 + TEX!F8</f>
        <v>359236.04551791999</v>
      </c>
      <c r="G8" s="10">
        <f xml:space="preserve"> 0 + CAL!G8 + CAR!G8 + CENT!G8 + FLA!G8 + MIDA!G8 + MIDW!G8 + NE!G8 + NY!G8 + NW!G8 + SE!G8 + SW!G8 + TEN!G8 + TEX!G8</f>
        <v>362946.04596143996</v>
      </c>
      <c r="H8" s="10">
        <f xml:space="preserve"> 0 + CAL!H8 + CAR!H8 + CENT!H8 + FLA!H8 + MIDA!H8 + MIDW!H8 + NE!H8 + NY!H8 + NW!H8 + SE!H8 + SW!H8 + TEN!H8 + TEX!H8</f>
        <v>384256.42899510992</v>
      </c>
      <c r="I8" s="10">
        <f xml:space="preserve"> 0 + CAL!I8 + CAR!I8 + CENT!I8 + FLA!I8 + MIDA!I8 + MIDW!I8 + NE!I8 + NY!I8 + NW!I8 + SE!I8 + SW!I8 + TEN!I8 + TEX!I8</f>
        <v>408368.31740678998</v>
      </c>
      <c r="J8" s="10">
        <f xml:space="preserve"> 0 + CAL!J8 + CAR!J8 + CENT!J8 + FLA!J8 + MIDA!J8 + MIDW!J8 + NE!J8 + NY!J8 + NW!J8 + SE!J8 + SW!J8 + TEN!J8 + TEX!J8</f>
        <v>426163.31209384999</v>
      </c>
      <c r="K8" s="10">
        <f xml:space="preserve"> 0 + CAL!K8 + CAR!K8 + CENT!K8 + FLA!K8 + MIDA!K8 + MIDW!K8 + NE!K8 + NY!K8 + NW!K8 + SE!K8 + SW!K8 + TEN!K8 + TEX!K8</f>
        <v>446790.31420974992</v>
      </c>
      <c r="L8" s="10">
        <f xml:space="preserve"> 0 + CAL!L8 + CAR!L8 + CENT!L8 + FLA!L8 + MIDA!L8 + MIDW!L8 + NE!L8 + NY!L8 + NW!L8 + SE!L8 + SW!L8 + TEN!L8 + TEX!L8</f>
        <v>472156.84022270003</v>
      </c>
      <c r="M8" s="10">
        <f xml:space="preserve"> 0 + CAL!M8 + CAR!M8 + CENT!M8 + FLA!M8 + MIDA!M8 + MIDW!M8 + NE!M8 + NY!M8 + NW!M8 + SE!M8 + SW!M8 + TEN!M8 + TEX!M8</f>
        <v>496485.17210030998</v>
      </c>
      <c r="N8" s="10">
        <f xml:space="preserve"> 0 + CAL!N8 + CAR!N8 + CENT!N8 + FLA!N8 + MIDA!N8 + MIDW!N8 + NE!N8 + NY!N8 + NW!N8 + SE!N8 + SW!N8 + TEN!N8 + TEX!N8</f>
        <v>522635.55301997997</v>
      </c>
      <c r="O8" s="10">
        <f xml:space="preserve"> 0 + CAL!O8 + CAR!O8 + CENT!O8 + FLA!O8 + MIDA!O8 + MIDW!O8 + NE!O8 + NY!O8 + NW!O8 + SE!O8 + SW!O8 + TEN!O8 + TEX!O8</f>
        <v>564301.10764535004</v>
      </c>
      <c r="P8" s="10">
        <f xml:space="preserve"> 0 + CAL!P8 + CAR!P8 + CENT!P8 + FLA!P8 + MIDA!P8 + MIDW!P8 + NE!P8 + NY!P8 + NW!P8 + SE!P8 + SW!P8 + TEN!P8 + TEX!P8</f>
        <v>598756.92315320007</v>
      </c>
      <c r="Q8" s="10">
        <f xml:space="preserve"> 0 + CAL!Q8 + CAR!Q8 + CENT!Q8 + FLA!Q8 + MIDA!Q8 + MIDW!Q8 + NE!Q8 + NY!Q8 + NW!Q8 + SE!Q8 + SW!Q8 + TEN!Q8 + TEX!Q8</f>
        <v>627552.75346394</v>
      </c>
      <c r="R8" s="10">
        <f xml:space="preserve"> 0 + CAL!R8 + CAR!R8 + CENT!R8 + FLA!R8 + MIDA!R8 + MIDW!R8 + NE!R8 + NY!R8 + NW!R8 + SE!R8 + SW!R8 + TEN!R8 + TEX!R8</f>
        <v>652106.98315352004</v>
      </c>
      <c r="S8" s="10">
        <f xml:space="preserve"> 0 + CAL!S8 + CAR!S8 + CENT!S8 + FLA!S8 + MIDA!S8 + MIDW!S8 + NE!S8 + NY!S8 + NW!S8 + SE!S8 + SW!S8 + TEN!S8 + TEX!S8</f>
        <v>678265.67197532009</v>
      </c>
      <c r="T8" s="10">
        <f xml:space="preserve"> 0 + CAL!T8 + CAR!T8 + CENT!T8 + FLA!T8 + MIDA!T8 + MIDW!T8 + NE!T8 + NY!T8 + NW!T8 + SE!T8 + SW!T8 + TEN!T8 + TEX!T8</f>
        <v>704488.2949593399</v>
      </c>
      <c r="U8" s="10">
        <f xml:space="preserve"> 0 + CAL!U8 + CAR!U8 + CENT!U8 + FLA!U8 + MIDA!U8 + MIDW!U8 + NE!U8 + NY!U8 + NW!U8 + SE!U8 + SW!U8 + TEN!U8 + TEX!U8</f>
        <v>729792.92893976986</v>
      </c>
      <c r="V8" s="10">
        <f xml:space="preserve"> 0 + CAL!V8 + CAR!V8 + CENT!V8 + FLA!V8 + MIDA!V8 + MIDW!V8 + NE!V8 + NY!V8 + NW!V8 + SE!V8 + SW!V8 + TEN!V8 + TEX!V8</f>
        <v>759607.21047147003</v>
      </c>
      <c r="W8" s="10">
        <f xml:space="preserve"> 0 + CAL!W8 + CAR!W8 + CENT!W8 + FLA!W8 + MIDA!W8 + MIDW!W8 + NE!W8 + NY!W8 + NW!W8 + SE!W8 + SW!W8 + TEN!W8 + TEX!W8</f>
        <v>791734.05810628994</v>
      </c>
      <c r="X8" s="10">
        <f xml:space="preserve"> 0 + CAL!X8 + CAR!X8 + CENT!X8 + FLA!X8 + MIDA!X8 + MIDW!X8 + NE!X8 + NY!X8 + NW!X8 + SE!X8 + SW!X8 + TEN!X8 + TEX!X8</f>
        <v>816470.39165807993</v>
      </c>
      <c r="Y8" s="10">
        <f xml:space="preserve"> 0 + CAL!Y8 + CAR!Y8 + CENT!Y8 + FLA!Y8 + MIDA!Y8 + MIDW!Y8 + NE!Y8 + NY!Y8 + NW!Y8 + SE!Y8 + SW!Y8 + TEN!Y8 + TEX!Y8</f>
        <v>849744.37145457999</v>
      </c>
      <c r="Z8" s="10">
        <f xml:space="preserve"> 0 + CAL!Z8 + CAR!Z8 + CENT!Z8 + FLA!Z8 + MIDA!Z8 + MIDW!Z8 + NE!Z8 + NY!Z8 + NW!Z8 + SE!Z8 + SW!Z8 + TEN!Z8 + TEX!Z8</f>
        <v>888681.75244466995</v>
      </c>
      <c r="AA8" s="10">
        <f xml:space="preserve"> 0 + CAL!AA8 + CAR!AA8 + CENT!AA8 + FLA!AA8 + MIDA!AA8 + MIDW!AA8 + NE!AA8 + NY!AA8 + NW!AA8 + SE!AA8 + SW!AA8 + TEN!AA8 + TEX!AA8</f>
        <v>924560.30138421</v>
      </c>
      <c r="AB8" s="10">
        <f xml:space="preserve"> 0 + CAL!AB8 + CAR!AB8 + CENT!AB8 + FLA!AB8 + MIDA!AB8 + MIDW!AB8 + NE!AB8 + NY!AB8 + NW!AB8 + SE!AB8 + SW!AB8 + TEN!AB8 + TEX!AB8</f>
        <v>964614.80377484998</v>
      </c>
      <c r="AC8" s="10">
        <f xml:space="preserve"> 0 + CAL!AC8 + CAR!AC8 + CENT!AC8 + FLA!AC8 + MIDA!AC8 + MIDW!AC8 + NE!AC8 + NY!AC8 + NW!AC8 + SE!AC8 + SW!AC8 + TEN!AC8 + TEX!AC8</f>
        <v>1002895.80425755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66645.468957060002</v>
      </c>
      <c r="D9" s="10">
        <f xml:space="preserve"> 0 + CAL!D9 + CAR!D9 + CENT!D9 + FLA!D9 + MIDA!D9 + MIDW!D9 + NE!D9 + NY!D9 + NW!D9 + SE!D9 + SW!D9 + TEN!D9 + TEX!D9</f>
        <v>69273.934400949991</v>
      </c>
      <c r="E9" s="10">
        <f xml:space="preserve"> 0 + CAL!E9 + CAR!E9 + CENT!E9 + FLA!E9 + MIDA!E9 + MIDW!E9 + NE!E9 + NY!E9 + NW!E9 + SE!E9 + SW!E9 + TEN!E9 + TEX!E9</f>
        <v>71730.788116349999</v>
      </c>
      <c r="F9" s="10">
        <f xml:space="preserve"> 0 + CAL!F9 + CAR!F9 + CENT!F9 + FLA!F9 + MIDA!F9 + MIDW!F9 + NE!F9 + NY!F9 + NW!F9 + SE!F9 + SW!F9 + TEN!F9 + TEX!F9</f>
        <v>73498.249801380007</v>
      </c>
      <c r="G9" s="10">
        <f xml:space="preserve"> 0 + CAL!G9 + CAR!G9 + CENT!G9 + FLA!G9 + MIDA!G9 + MIDW!G9 + NE!G9 + NY!G9 + NW!G9 + SE!G9 + SW!G9 + TEN!G9 + TEX!G9</f>
        <v>74878.57980603</v>
      </c>
      <c r="H9" s="10">
        <f xml:space="preserve"> 0 + CAL!H9 + CAR!H9 + CENT!H9 + FLA!H9 + MIDA!H9 + MIDW!H9 + NE!H9 + NY!H9 + NW!H9 + SE!H9 + SW!H9 + TEN!H9 + TEX!H9</f>
        <v>73992.335236009996</v>
      </c>
      <c r="I9" s="10">
        <f xml:space="preserve"> 0 + CAL!I9 + CAR!I9 + CENT!I9 + FLA!I9 + MIDA!I9 + MIDW!I9 + NE!I9 + NY!I9 + NW!I9 + SE!I9 + SW!I9 + TEN!I9 + TEX!I9</f>
        <v>70999.824751500011</v>
      </c>
      <c r="J9" s="10">
        <f xml:space="preserve"> 0 + CAL!J9 + CAR!J9 + CENT!J9 + FLA!J9 + MIDA!J9 + MIDW!J9 + NE!J9 + NY!J9 + NW!J9 + SE!J9 + SW!J9 + TEN!J9 + TEX!J9</f>
        <v>68842.737310540004</v>
      </c>
      <c r="K9" s="10">
        <f xml:space="preserve"> 0 + CAL!K9 + CAR!K9 + CENT!K9 + FLA!K9 + MIDA!K9 + MIDW!K9 + NE!K9 + NY!K9 + NW!K9 + SE!K9 + SW!K9 + TEN!K9 + TEX!K9</f>
        <v>65906.798102319983</v>
      </c>
      <c r="L9" s="10">
        <f xml:space="preserve"> 0 + CAL!L9 + CAR!L9 + CENT!L9 + FLA!L9 + MIDA!L9 + MIDW!L9 + NE!L9 + NY!L9 + NW!L9 + SE!L9 + SW!L9 + TEN!L9 + TEX!L9</f>
        <v>62497.738938369999</v>
      </c>
      <c r="M9" s="10">
        <f xml:space="preserve"> 0 + CAL!M9 + CAR!M9 + CENT!M9 + FLA!M9 + MIDA!M9 + MIDW!M9 + NE!M9 + NY!M9 + NW!M9 + SE!M9 + SW!M9 + TEN!M9 + TEX!M9</f>
        <v>59770.461361640002</v>
      </c>
      <c r="N9" s="10">
        <f xml:space="preserve"> 0 + CAL!N9 + CAR!N9 + CENT!N9 + FLA!N9 + MIDA!N9 + MIDW!N9 + NE!N9 + NY!N9 + NW!N9 + SE!N9 + SW!N9 + TEN!N9 + TEX!N9</f>
        <v>57001.990005610001</v>
      </c>
      <c r="O9" s="10">
        <f xml:space="preserve"> 0 + CAL!O9 + CAR!O9 + CENT!O9 + FLA!O9 + MIDA!O9 + MIDW!O9 + NE!O9 + NY!O9 + NW!O9 + SE!O9 + SW!O9 + TEN!O9 + TEX!O9</f>
        <v>53270.433332029999</v>
      </c>
      <c r="P9" s="10">
        <f xml:space="preserve"> 0 + CAL!P9 + CAR!P9 + CENT!P9 + FLA!P9 + MIDA!P9 + MIDW!P9 + NE!P9 + NY!P9 + NW!P9 + SE!P9 + SW!P9 + TEN!P9 + TEX!P9</f>
        <v>51054.174523810005</v>
      </c>
      <c r="Q9" s="10">
        <f xml:space="preserve"> 0 + CAL!Q9 + CAR!Q9 + CENT!Q9 + FLA!Q9 + MIDA!Q9 + MIDW!Q9 + NE!Q9 + NY!Q9 + NW!Q9 + SE!Q9 + SW!Q9 + TEN!Q9 + TEX!Q9</f>
        <v>49779.706960070005</v>
      </c>
      <c r="R9" s="10">
        <f xml:space="preserve"> 0 + CAL!R9 + CAR!R9 + CENT!R9 + FLA!R9 + MIDA!R9 + MIDW!R9 + NE!R9 + NY!R9 + NW!R9 + SE!R9 + SW!R9 + TEN!R9 + TEX!R9</f>
        <v>49049.718113349998</v>
      </c>
      <c r="S9" s="10">
        <f xml:space="preserve"> 0 + CAL!S9 + CAR!S9 + CENT!S9 + FLA!S9 + MIDA!S9 + MIDW!S9 + NE!S9 + NY!S9 + NW!S9 + SE!S9 + SW!S9 + TEN!S9 + TEX!S9</f>
        <v>48311.361977179993</v>
      </c>
      <c r="T9" s="10">
        <f xml:space="preserve"> 0 + CAL!T9 + CAR!T9 + CENT!T9 + FLA!T9 + MIDA!T9 + MIDW!T9 + NE!T9 + NY!T9 + NW!T9 + SE!T9 + SW!T9 + TEN!T9 + TEX!T9</f>
        <v>47778.796540230003</v>
      </c>
      <c r="U9" s="10">
        <f xml:space="preserve"> 0 + CAL!U9 + CAR!U9 + CENT!U9 + FLA!U9 + MIDA!U9 + MIDW!U9 + NE!U9 + NY!U9 + NW!U9 + SE!U9 + SW!U9 + TEN!U9 + TEX!U9</f>
        <v>47625.064578390004</v>
      </c>
      <c r="V9" s="10">
        <f xml:space="preserve"> 0 + CAL!V9 + CAR!V9 + CENT!V9 + FLA!V9 + MIDA!V9 + MIDW!V9 + NE!V9 + NY!V9 + NW!V9 + SE!V9 + SW!V9 + TEN!V9 + TEX!V9</f>
        <v>47546.169619269989</v>
      </c>
      <c r="W9" s="10">
        <f xml:space="preserve"> 0 + CAL!W9 + CAR!W9 + CENT!W9 + FLA!W9 + MIDA!W9 + MIDW!W9 + NE!W9 + NY!W9 + NW!W9 + SE!W9 + SW!W9 + TEN!W9 + TEX!W9</f>
        <v>47720.20227609</v>
      </c>
      <c r="X9" s="10">
        <f xml:space="preserve"> 0 + CAL!X9 + CAR!X9 + CENT!X9 + FLA!X9 + MIDA!X9 + MIDW!X9 + NE!X9 + NY!X9 + NW!X9 + SE!X9 + SW!X9 + TEN!X9 + TEX!X9</f>
        <v>48130.573703420006</v>
      </c>
      <c r="Y9" s="10">
        <f xml:space="preserve"> 0 + CAL!Y9 + CAR!Y9 + CENT!Y9 + FLA!Y9 + MIDA!Y9 + MIDW!Y9 + NE!Y9 + NY!Y9 + NW!Y9 + SE!Y9 + SW!Y9 + TEN!Y9 + TEX!Y9</f>
        <v>49043.223857899997</v>
      </c>
      <c r="Z9" s="10">
        <f xml:space="preserve"> 0 + CAL!Z9 + CAR!Z9 + CENT!Z9 + FLA!Z9 + MIDA!Z9 + MIDW!Z9 + NE!Z9 + NY!Z9 + NW!Z9 + SE!Z9 + SW!Z9 + TEN!Z9 + TEX!Z9</f>
        <v>49774.078842629999</v>
      </c>
      <c r="AA9" s="10">
        <f xml:space="preserve"> 0 + CAL!AA9 + CAR!AA9 + CENT!AA9 + FLA!AA9 + MIDA!AA9 + MIDW!AA9 + NE!AA9 + NY!AA9 + NW!AA9 + SE!AA9 + SW!AA9 + TEN!AA9 + TEX!AA9</f>
        <v>50735.224723370004</v>
      </c>
      <c r="AB9" s="10">
        <f xml:space="preserve"> 0 + CAL!AB9 + CAR!AB9 + CENT!AB9 + FLA!AB9 + MIDA!AB9 + MIDW!AB9 + NE!AB9 + NY!AB9 + NW!AB9 + SE!AB9 + SW!AB9 + TEN!AB9 + TEX!AB9</f>
        <v>51800.66576263</v>
      </c>
      <c r="AC9" s="10">
        <f xml:space="preserve"> 0 + CAL!AC9 + CAR!AC9 + CENT!AC9 + FLA!AC9 + MIDA!AC9 + MIDW!AC9 + NE!AC9 + NY!AC9 + NW!AC9 + SE!AC9 + SW!AC9 + TEN!AC9 + TEX!AC9</f>
        <v>53003.434846420001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2.7000000000000001E-7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8.0999999999999997E-7</v>
      </c>
      <c r="L10" s="10">
        <f xml:space="preserve"> 0 + CAL!L10 + CAR!L10 + CENT!L10 + FLA!L10 + MIDA!L10 + MIDW!L10 + NE!L10 + NY!L10 + NW!L10 + SE!L10 + SW!L10 + TEN!L10 + TEX!L10</f>
        <v>2.26E-6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2.7300000000000001E-6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2.7800000000000001E-6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29281.647203390003</v>
      </c>
      <c r="D11" s="10">
        <f xml:space="preserve"> 0 + CAL!D11 + CAR!D11 + CENT!D11 + FLA!D11 + MIDA!D11 + MIDW!D11 + NE!D11 + NY!D11 + NW!D11 + SE!D11 + SW!D11 + TEN!D11 + TEX!D11</f>
        <v>60541.954400579998</v>
      </c>
      <c r="E11" s="10">
        <f xml:space="preserve"> 0 + CAL!E11 + CAR!E11 + CENT!E11 + FLA!E11 + MIDA!E11 + MIDW!E11 + NE!E11 + NY!E11 + NW!E11 + SE!E11 + SW!E11 + TEN!E11 + TEX!E11</f>
        <v>93575.644979430013</v>
      </c>
      <c r="F11" s="10">
        <f xml:space="preserve"> 0 + CAL!F11 + CAR!F11 + CENT!F11 + FLA!F11 + MIDA!F11 + MIDW!F11 + NE!F11 + NY!F11 + NW!F11 + SE!F11 + SW!F11 + TEN!F11 + TEX!F11</f>
        <v>127379.61763716997</v>
      </c>
      <c r="G11" s="10">
        <f xml:space="preserve"> 0 + CAL!G11 + CAR!G11 + CENT!G11 + FLA!G11 + MIDA!G11 + MIDW!G11 + NE!G11 + NY!G11 + NW!G11 + SE!G11 + SW!G11 + TEN!G11 + TEX!G11</f>
        <v>159568.87156512</v>
      </c>
      <c r="H11" s="10">
        <f xml:space="preserve"> 0 + CAL!H11 + CAR!H11 + CENT!H11 + FLA!H11 + MIDA!H11 + MIDW!H11 + NE!H11 + NY!H11 + NW!H11 + SE!H11 + SW!H11 + TEN!H11 + TEX!H11</f>
        <v>174704.0320865</v>
      </c>
      <c r="I11" s="10">
        <f xml:space="preserve"> 0 + CAL!I11 + CAR!I11 + CENT!I11 + FLA!I11 + MIDA!I11 + MIDW!I11 + NE!I11 + NY!I11 + NW!I11 + SE!I11 + SW!I11 + TEN!I11 + TEX!I11</f>
        <v>187599.03375705</v>
      </c>
      <c r="J11" s="10">
        <f xml:space="preserve"> 0 + CAL!J11 + CAR!J11 + CENT!J11 + FLA!J11 + MIDA!J11 + MIDW!J11 + NE!J11 + NY!J11 + NW!J11 + SE!J11 + SW!J11 + TEN!J11 + TEX!J11</f>
        <v>204036.01380649998</v>
      </c>
      <c r="K11" s="10">
        <f xml:space="preserve"> 0 + CAL!K11 + CAR!K11 + CENT!K11 + FLA!K11 + MIDA!K11 + MIDW!K11 + NE!K11 + NY!K11 + NW!K11 + SE!K11 + SW!K11 + TEN!K11 + TEX!K11</f>
        <v>217905.83263829999</v>
      </c>
      <c r="L11" s="10">
        <f xml:space="preserve"> 0 + CAL!L11 + CAR!L11 + CENT!L11 + FLA!L11 + MIDA!L11 + MIDW!L11 + NE!L11 + NY!L11 + NW!L11 + SE!L11 + SW!L11 + TEN!L11 + TEX!L11</f>
        <v>228079.42558584997</v>
      </c>
      <c r="M11" s="10">
        <f xml:space="preserve"> 0 + CAL!M11 + CAR!M11 + CENT!M11 + FLA!M11 + MIDA!M11 + MIDW!M11 + NE!M11 + NY!M11 + NW!M11 + SE!M11 + SW!M11 + TEN!M11 + TEX!M11</f>
        <v>238165.93834456001</v>
      </c>
      <c r="N11" s="10">
        <f xml:space="preserve"> 0 + CAL!N11 + CAR!N11 + CENT!N11 + FLA!N11 + MIDA!N11 + MIDW!N11 + NE!N11 + NY!N11 + NW!N11 + SE!N11 + SW!N11 + TEN!N11 + TEX!N11</f>
        <v>246018.14533920999</v>
      </c>
      <c r="O11" s="10">
        <f xml:space="preserve"> 0 + CAL!O11 + CAR!O11 + CENT!O11 + FLA!O11 + MIDA!O11 + MIDW!O11 + NE!O11 + NY!O11 + NW!O11 + SE!O11 + SW!O11 + TEN!O11 + TEX!O11</f>
        <v>239552.92417529004</v>
      </c>
      <c r="P11" s="10">
        <f xml:space="preserve"> 0 + CAL!P11 + CAR!P11 + CENT!P11 + FLA!P11 + MIDA!P11 + MIDW!P11 + NE!P11 + NY!P11 + NW!P11 + SE!P11 + SW!P11 + TEN!P11 + TEX!P11</f>
        <v>237228.10169526003</v>
      </c>
      <c r="Q11" s="10">
        <f xml:space="preserve"> 0 + CAL!Q11 + CAR!Q11 + CENT!Q11 + FLA!Q11 + MIDA!Q11 + MIDW!Q11 + NE!Q11 + NY!Q11 + NW!Q11 + SE!Q11 + SW!Q11 + TEN!Q11 + TEX!Q11</f>
        <v>239615.45968630997</v>
      </c>
      <c r="R11" s="10">
        <f xml:space="preserve"> 0 + CAL!R11 + CAR!R11 + CENT!R11 + FLA!R11 + MIDA!R11 + MIDW!R11 + NE!R11 + NY!R11 + NW!R11 + SE!R11 + SW!R11 + TEN!R11 + TEX!R11</f>
        <v>245999.34787391996</v>
      </c>
      <c r="S11" s="10">
        <f xml:space="preserve"> 0 + CAL!S11 + CAR!S11 + CENT!S11 + FLA!S11 + MIDA!S11 + MIDW!S11 + NE!S11 + NY!S11 + NW!S11 + SE!S11 + SW!S11 + TEN!S11 + TEX!S11</f>
        <v>250886.72314794001</v>
      </c>
      <c r="T11" s="10">
        <f xml:space="preserve"> 0 + CAL!T11 + CAR!T11 + CENT!T11 + FLA!T11 + MIDA!T11 + MIDW!T11 + NE!T11 + NY!T11 + NW!T11 + SE!T11 + SW!T11 + TEN!T11 + TEX!T11</f>
        <v>255702.38527653</v>
      </c>
      <c r="U11" s="10">
        <f xml:space="preserve"> 0 + CAL!U11 + CAR!U11 + CENT!U11 + FLA!U11 + MIDA!U11 + MIDW!U11 + NE!U11 + NY!U11 + NW!U11 + SE!U11 + SW!U11 + TEN!U11 + TEX!U11</f>
        <v>261495.55002336999</v>
      </c>
      <c r="V11" s="10">
        <f xml:space="preserve"> 0 + CAL!V11 + CAR!V11 + CENT!V11 + FLA!V11 + MIDA!V11 + MIDW!V11 + NE!V11 + NY!V11 + NW!V11 + SE!V11 + SW!V11 + TEN!V11 + TEX!V11</f>
        <v>263192.08470907999</v>
      </c>
      <c r="W11" s="10">
        <f xml:space="preserve"> 0 + CAL!W11 + CAR!W11 + CENT!W11 + FLA!W11 + MIDA!W11 + MIDW!W11 + NE!W11 + NY!W11 + NW!W11 + SE!W11 + SW!W11 + TEN!W11 + TEX!W11</f>
        <v>263150.15565496002</v>
      </c>
      <c r="X11" s="10">
        <f xml:space="preserve"> 0 + CAL!X11 + CAR!X11 + CENT!X11 + FLA!X11 + MIDA!X11 + MIDW!X11 + NE!X11 + NY!X11 + NW!X11 + SE!X11 + SW!X11 + TEN!X11 + TEX!X11</f>
        <v>270674.39880605997</v>
      </c>
      <c r="Y11" s="10">
        <f xml:space="preserve"> 0 + CAL!Y11 + CAR!Y11 + CENT!Y11 + FLA!Y11 + MIDA!Y11 + MIDW!Y11 + NE!Y11 + NY!Y11 + NW!Y11 + SE!Y11 + SW!Y11 + TEN!Y11 + TEX!Y11</f>
        <v>269760.52447588003</v>
      </c>
      <c r="Z11" s="10">
        <f xml:space="preserve"> 0 + CAL!Z11 + CAR!Z11 + CENT!Z11 + FLA!Z11 + MIDA!Z11 + MIDW!Z11 + NE!Z11 + NY!Z11 + NW!Z11 + SE!Z11 + SW!Z11 + TEN!Z11 + TEX!Z11</f>
        <v>263724.69278348994</v>
      </c>
      <c r="AA11" s="10">
        <f xml:space="preserve"> 0 + CAL!AA11 + CAR!AA11 + CENT!AA11 + FLA!AA11 + MIDA!AA11 + MIDW!AA11 + NE!AA11 + NY!AA11 + NW!AA11 + SE!AA11 + SW!AA11 + TEN!AA11 + TEX!AA11</f>
        <v>259622.79553431005</v>
      </c>
      <c r="AB11" s="10">
        <f xml:space="preserve"> 0 + CAL!AB11 + CAR!AB11 + CENT!AB11 + FLA!AB11 + MIDA!AB11 + MIDW!AB11 + NE!AB11 + NY!AB11 + NW!AB11 + SE!AB11 + SW!AB11 + TEN!AB11 + TEX!AB11</f>
        <v>251328.95484744001</v>
      </c>
      <c r="AC11" s="10">
        <f xml:space="preserve"> 0 + CAL!AC11 + CAR!AC11 + CENT!AC11 + FLA!AC11 + MIDA!AC11 + MIDW!AC11 + NE!AC11 + NY!AC11 + NW!AC11 + SE!AC11 + SW!AC11 + TEN!AC11 + TEX!AC11</f>
        <v>244733.66648038002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431237.02276408009</v>
      </c>
      <c r="D12" s="10">
        <f xml:space="preserve"> 0 + CAL!D12 + CAR!D12 + CENT!D12 + FLA!D12 + MIDA!D12 + MIDW!D12 + NE!D12 + NY!D12 + NW!D12 + SE!D12 + SW!D12 + TEN!D12 + TEX!D12</f>
        <v>430870.95780216996</v>
      </c>
      <c r="E12" s="10">
        <f xml:space="preserve"> 0 + CAL!E12 + CAR!E12 + CENT!E12 + FLA!E12 + MIDA!E12 + MIDW!E12 + NE!E12 + NY!E12 + NW!E12 + SE!E12 + SW!E12 + TEN!E12 + TEX!E12</f>
        <v>431058.3085404</v>
      </c>
      <c r="F12" s="10">
        <f xml:space="preserve"> 0 + CAL!F12 + CAR!F12 + CENT!F12 + FLA!F12 + MIDA!F12 + MIDW!F12 + NE!F12 + NY!F12 + NW!F12 + SE!F12 + SW!F12 + TEN!F12 + TEX!F12</f>
        <v>432734.29531927995</v>
      </c>
      <c r="G12" s="10">
        <f xml:space="preserve"> 0 + CAL!G12 + CAR!G12 + CENT!G12 + FLA!G12 + MIDA!G12 + MIDW!G12 + NE!G12 + NY!G12 + NW!G12 + SE!G12 + SW!G12 + TEN!G12 + TEX!G12</f>
        <v>437824.62576745998</v>
      </c>
      <c r="H12" s="10">
        <f xml:space="preserve"> 0 + CAL!H12 + CAR!H12 + CENT!H12 + FLA!H12 + MIDA!H12 + MIDW!H12 + NE!H12 + NY!H12 + NW!H12 + SE!H12 + SW!H12 + TEN!H12 + TEX!H12</f>
        <v>458248.76423113997</v>
      </c>
      <c r="I12" s="10">
        <f xml:space="preserve"> 0 + CAL!I12 + CAR!I12 + CENT!I12 + FLA!I12 + MIDA!I12 + MIDW!I12 + NE!I12 + NY!I12 + NW!I12 + SE!I12 + SW!I12 + TEN!I12 + TEX!I12</f>
        <v>479368.14215852995</v>
      </c>
      <c r="J12" s="10">
        <f xml:space="preserve"> 0 + CAL!J12 + CAR!J12 + CENT!J12 + FLA!J12 + MIDA!J12 + MIDW!J12 + NE!J12 + NY!J12 + NW!J12 + SE!J12 + SW!J12 + TEN!J12 + TEX!J12</f>
        <v>495006.04940442002</v>
      </c>
      <c r="K12" s="10">
        <f xml:space="preserve"> 0 + CAL!K12 + CAR!K12 + CENT!K12 + FLA!K12 + MIDA!K12 + MIDW!K12 + NE!K12 + NY!K12 + NW!K12 + SE!K12 + SW!K12 + TEN!K12 + TEX!K12</f>
        <v>512697.11231290002</v>
      </c>
      <c r="L12" s="10">
        <f xml:space="preserve"> 0 + CAL!L12 + CAR!L12 + CENT!L12 + FLA!L12 + MIDA!L12 + MIDW!L12 + NE!L12 + NY!L12 + NW!L12 + SE!L12 + SW!L12 + TEN!L12 + TEX!L12</f>
        <v>534654.57916328998</v>
      </c>
      <c r="M12" s="10">
        <f xml:space="preserve"> 0 + CAL!M12 + CAR!M12 + CENT!M12 + FLA!M12 + MIDA!M12 + MIDW!M12 + NE!M12 + NY!M12 + NW!M12 + SE!M12 + SW!M12 + TEN!M12 + TEX!M12</f>
        <v>556255.63346194988</v>
      </c>
      <c r="N12" s="10">
        <f xml:space="preserve"> 0 + CAL!N12 + CAR!N12 + CENT!N12 + FLA!N12 + MIDA!N12 + MIDW!N12 + NE!N12 + NY!N12 + NW!N12 + SE!N12 + SW!N12 + TEN!N12 + TEX!N12</f>
        <v>579637.54302831995</v>
      </c>
      <c r="O12" s="10">
        <f xml:space="preserve"> 0 + CAL!O12 + CAR!O12 + CENT!O12 + FLA!O12 + MIDA!O12 + MIDW!O12 + NE!O12 + NY!O12 + NW!O12 + SE!O12 + SW!O12 + TEN!O12 + TEX!O12</f>
        <v>617571.54097737989</v>
      </c>
      <c r="P12" s="10">
        <f xml:space="preserve"> 0 + CAL!P12 + CAR!P12 + CENT!P12 + FLA!P12 + MIDA!P12 + MIDW!P12 + NE!P12 + NY!P12 + NW!P12 + SE!P12 + SW!P12 + TEN!P12 + TEX!P12</f>
        <v>649811.09767700988</v>
      </c>
      <c r="Q12" s="10">
        <f xml:space="preserve"> 0 + CAL!Q12 + CAR!Q12 + CENT!Q12 + FLA!Q12 + MIDA!Q12 + MIDW!Q12 + NE!Q12 + NY!Q12 + NW!Q12 + SE!Q12 + SW!Q12 + TEN!Q12 + TEX!Q12</f>
        <v>677332.46042400994</v>
      </c>
      <c r="R12" s="10">
        <f xml:space="preserve"> 0 + CAL!R12 + CAR!R12 + CENT!R12 + FLA!R12 + MIDA!R12 + MIDW!R12 + NE!R12 + NY!R12 + NW!R12 + SE!R12 + SW!R12 + TEN!R12 + TEX!R12</f>
        <v>701156.70126691996</v>
      </c>
      <c r="S12" s="10">
        <f xml:space="preserve"> 0 + CAL!S12 + CAR!S12 + CENT!S12 + FLA!S12 + MIDA!S12 + MIDW!S12 + NE!S12 + NY!S12 + NW!S12 + SE!S12 + SW!S12 + TEN!S12 + TEX!S12</f>
        <v>726577.0339525101</v>
      </c>
      <c r="T12" s="10">
        <f xml:space="preserve"> 0 + CAL!T12 + CAR!T12 + CENT!T12 + FLA!T12 + MIDA!T12 + MIDW!T12 + NE!T12 + NY!T12 + NW!T12 + SE!T12 + SW!T12 + TEN!T12 + TEX!T12</f>
        <v>752267.09149958007</v>
      </c>
      <c r="U12" s="10">
        <f xml:space="preserve"> 0 + CAL!U12 + CAR!U12 + CENT!U12 + FLA!U12 + MIDA!U12 + MIDW!U12 + NE!U12 + NY!U12 + NW!U12 + SE!U12 + SW!U12 + TEN!U12 + TEX!U12</f>
        <v>777417.99351816997</v>
      </c>
      <c r="V12" s="10">
        <f xml:space="preserve"> 0 + CAL!V12 + CAR!V12 + CENT!V12 + FLA!V12 + MIDA!V12 + MIDW!V12 + NE!V12 + NY!V12 + NW!V12 + SE!V12 + SW!V12 + TEN!V12 + TEX!V12</f>
        <v>807153.38009074982</v>
      </c>
      <c r="W12" s="10">
        <f xml:space="preserve"> 0 + CAL!W12 + CAR!W12 + CENT!W12 + FLA!W12 + MIDA!W12 + MIDW!W12 + NE!W12 + NY!W12 + NW!W12 + SE!W12 + SW!W12 + TEN!W12 + TEX!W12</f>
        <v>839454.26038517</v>
      </c>
      <c r="X12" s="10">
        <f xml:space="preserve"> 0 + CAL!X12 + CAR!X12 + CENT!X12 + FLA!X12 + MIDA!X12 + MIDW!X12 + NE!X12 + NY!X12 + NW!X12 + SE!X12 + SW!X12 + TEN!X12 + TEX!X12</f>
        <v>864600.96536149003</v>
      </c>
      <c r="Y12" s="10">
        <f xml:space="preserve"> 0 + CAL!Y12 + CAR!Y12 + CENT!Y12 + FLA!Y12 + MIDA!Y12 + MIDW!Y12 + NE!Y12 + NY!Y12 + NW!Y12 + SE!Y12 + SW!Y12 + TEN!Y12 + TEX!Y12</f>
        <v>898787.59531250002</v>
      </c>
      <c r="Z12" s="10">
        <f xml:space="preserve"> 0 + CAL!Z12 + CAR!Z12 + CENT!Z12 + FLA!Z12 + MIDA!Z12 + MIDW!Z12 + NE!Z12 + NY!Z12 + NW!Z12 + SE!Z12 + SW!Z12 + TEN!Z12 + TEX!Z12</f>
        <v>938455.83128729009</v>
      </c>
      <c r="AA12" s="10">
        <f xml:space="preserve"> 0 + CAL!AA12 + CAR!AA12 + CENT!AA12 + FLA!AA12 + MIDA!AA12 + MIDW!AA12 + NE!AA12 + NY!AA12 + NW!AA12 + SE!AA12 + SW!AA12 + TEN!AA12 + TEX!AA12</f>
        <v>975295.52610757994</v>
      </c>
      <c r="AB12" s="10">
        <f xml:space="preserve"> 0 + CAL!AB12 + CAR!AB12 + CENT!AB12 + FLA!AB12 + MIDA!AB12 + MIDW!AB12 + NE!AB12 + NY!AB12 + NW!AB12 + SE!AB12 + SW!AB12 + TEN!AB12 + TEX!AB12</f>
        <v>1016415.4695374598</v>
      </c>
      <c r="AC12" s="10">
        <f xml:space="preserve"> 0 + CAL!AC12 + CAR!AC12 + CENT!AC12 + FLA!AC12 + MIDA!AC12 + MIDW!AC12 + NE!AC12 + NY!AC12 + NW!AC12 + SE!AC12 + SW!AC12 + TEN!AC12 + TEX!AC12</f>
        <v>1055899.2391039699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460518.6699674601</v>
      </c>
      <c r="D13" s="10">
        <f xml:space="preserve"> 0 + CAL!D13 + CAR!D13 + CENT!D13 + FLA!D13 + MIDA!D13 + MIDW!D13 + NE!D13 + NY!D13 + NW!D13 + SE!D13 + SW!D13 + TEN!D13 + TEX!D13</f>
        <v>491412.91220270004</v>
      </c>
      <c r="E13" s="10">
        <f xml:space="preserve"> 0 + CAL!E13 + CAR!E13 + CENT!E13 + FLA!E13 + MIDA!E13 + MIDW!E13 + NE!E13 + NY!E13 + NW!E13 + SE!E13 + SW!E13 + TEN!E13 + TEX!E13</f>
        <v>524633.95351986005</v>
      </c>
      <c r="F13" s="10">
        <f xml:space="preserve"> 0 + CAL!F13 + CAR!F13 + CENT!F13 + FLA!F13 + MIDA!F13 + MIDW!F13 + NE!F13 + NY!F13 + NW!F13 + SE!F13 + SW!F13 + TEN!F13 + TEX!F13</f>
        <v>560113.91295644001</v>
      </c>
      <c r="G13" s="10">
        <f xml:space="preserve"> 0 + CAL!G13 + CAR!G13 + CENT!G13 + FLA!G13 + MIDA!G13 + MIDW!G13 + NE!G13 + NY!G13 + NW!G13 + SE!G13 + SW!G13 + TEN!G13 + TEX!G13</f>
        <v>597393.49733260006</v>
      </c>
      <c r="H13" s="10">
        <f xml:space="preserve"> 0 + CAL!H13 + CAR!H13 + CENT!H13 + FLA!H13 + MIDA!H13 + MIDW!H13 + NE!H13 + NY!H13 + NW!H13 + SE!H13 + SW!H13 + TEN!H13 + TEX!H13</f>
        <v>632952.79631765001</v>
      </c>
      <c r="I13" s="10">
        <f xml:space="preserve"> 0 + CAL!I13 + CAR!I13 + CENT!I13 + FLA!I13 + MIDA!I13 + MIDW!I13 + NE!I13 + NY!I13 + NW!I13 + SE!I13 + SW!I13 + TEN!I13 + TEX!I13</f>
        <v>666967.17591558001</v>
      </c>
      <c r="J13" s="10">
        <f xml:space="preserve"> 0 + CAL!J13 + CAR!J13 + CENT!J13 + FLA!J13 + MIDA!J13 + MIDW!J13 + NE!J13 + NY!J13 + NW!J13 + SE!J13 + SW!J13 + TEN!J13 + TEX!J13</f>
        <v>699042.06321089994</v>
      </c>
      <c r="K13" s="10">
        <f xml:space="preserve"> 0 + CAL!K13 + CAR!K13 + CENT!K13 + FLA!K13 + MIDA!K13 + MIDW!K13 + NE!K13 + NY!K13 + NW!K13 + SE!K13 + SW!K13 + TEN!K13 + TEX!K13</f>
        <v>730602.94495118991</v>
      </c>
      <c r="L13" s="10">
        <f xml:space="preserve"> 0 + CAL!L13 + CAR!L13 + CENT!L13 + FLA!L13 + MIDA!L13 + MIDW!L13 + NE!L13 + NY!L13 + NW!L13 + SE!L13 + SW!L13 + TEN!L13 + TEX!L13</f>
        <v>762734.00474910007</v>
      </c>
      <c r="M13" s="10">
        <f xml:space="preserve"> 0 + CAL!M13 + CAR!M13 + CENT!M13 + FLA!M13 + MIDA!M13 + MIDW!M13 + NE!M13 + NY!M13 + NW!M13 + SE!M13 + SW!M13 + TEN!M13 + TEX!M13</f>
        <v>794421.57180651987</v>
      </c>
      <c r="N13" s="10">
        <f xml:space="preserve"> 0 + CAL!N13 + CAR!N13 + CENT!N13 + FLA!N13 + MIDA!N13 + MIDW!N13 + NE!N13 + NY!N13 + NW!N13 + SE!N13 + SW!N13 + TEN!N13 + TEX!N13</f>
        <v>825655.68836752989</v>
      </c>
      <c r="O13" s="10">
        <f xml:space="preserve"> 0 + CAL!O13 + CAR!O13 + CENT!O13 + FLA!O13 + MIDA!O13 + MIDW!O13 + NE!O13 + NY!O13 + NW!O13 + SE!O13 + SW!O13 + TEN!O13 + TEX!O13</f>
        <v>857124.46515269985</v>
      </c>
      <c r="P13" s="10">
        <f xml:space="preserve"> 0 + CAL!P13 + CAR!P13 + CENT!P13 + FLA!P13 + MIDA!P13 + MIDW!P13 + NE!P13 + NY!P13 + NW!P13 + SE!P13 + SW!P13 + TEN!P13 + TEX!P13</f>
        <v>887039.19937226991</v>
      </c>
      <c r="Q13" s="10">
        <f xml:space="preserve"> 0 + CAL!Q13 + CAR!Q13 + CENT!Q13 + FLA!Q13 + MIDA!Q13 + MIDW!Q13 + NE!Q13 + NY!Q13 + NW!Q13 + SE!Q13 + SW!Q13 + TEN!Q13 + TEX!Q13</f>
        <v>916947.92011030007</v>
      </c>
      <c r="R13" s="10">
        <f xml:space="preserve"> 0 + CAL!R13 + CAR!R13 + CENT!R13 + FLA!R13 + MIDA!R13 + MIDW!R13 + NE!R13 + NY!R13 + NW!R13 + SE!R13 + SW!R13 + TEN!R13 + TEX!R13</f>
        <v>947156.04914082016</v>
      </c>
      <c r="S13" s="10">
        <f xml:space="preserve"> 0 + CAL!S13 + CAR!S13 + CENT!S13 + FLA!S13 + MIDA!S13 + MIDW!S13 + NE!S13 + NY!S13 + NW!S13 + SE!S13 + SW!S13 + TEN!S13 + TEX!S13</f>
        <v>977463.75710044999</v>
      </c>
      <c r="T13" s="10">
        <f xml:space="preserve"> 0 + CAL!T13 + CAR!T13 + CENT!T13 + FLA!T13 + MIDA!T13 + MIDW!T13 + NE!T13 + NY!T13 + NW!T13 + SE!T13 + SW!T13 + TEN!T13 + TEX!T13</f>
        <v>1007969.4767761199</v>
      </c>
      <c r="U13" s="10">
        <f xml:space="preserve"> 0 + CAL!U13 + CAR!U13 + CENT!U13 + FLA!U13 + MIDA!U13 + MIDW!U13 + NE!U13 + NY!U13 + NW!U13 + SE!U13 + SW!U13 + TEN!U13 + TEX!U13</f>
        <v>1038913.5435415299</v>
      </c>
      <c r="V13" s="10">
        <f xml:space="preserve"> 0 + CAL!V13 + CAR!V13 + CENT!V13 + FLA!V13 + MIDA!V13 + MIDW!V13 + NE!V13 + NY!V13 + NW!V13 + SE!V13 + SW!V13 + TEN!V13 + TEX!V13</f>
        <v>1070345.4647997902</v>
      </c>
      <c r="W13" s="10">
        <f xml:space="preserve"> 0 + CAL!W13 + CAR!W13 + CENT!W13 + FLA!W13 + MIDA!W13 + MIDW!W13 + NE!W13 + NY!W13 + NW!W13 + SE!W13 + SW!W13 + TEN!W13 + TEX!W13</f>
        <v>1102604.4160401297</v>
      </c>
      <c r="X13" s="10">
        <f xml:space="preserve"> 0 + CAL!X13 + CAR!X13 + CENT!X13 + FLA!X13 + MIDA!X13 + MIDW!X13 + NE!X13 + NY!X13 + NW!X13 + SE!X13 + SW!X13 + TEN!X13 + TEX!X13</f>
        <v>1135275.3641675699</v>
      </c>
      <c r="Y13" s="10">
        <f xml:space="preserve"> 0 + CAL!Y13 + CAR!Y13 + CENT!Y13 + FLA!Y13 + MIDA!Y13 + MIDW!Y13 + NE!Y13 + NY!Y13 + NW!Y13 + SE!Y13 + SW!Y13 + TEN!Y13 + TEX!Y13</f>
        <v>1168548.1197883799</v>
      </c>
      <c r="Z13" s="10">
        <f xml:space="preserve"> 0 + CAL!Z13 + CAR!Z13 + CENT!Z13 + FLA!Z13 + MIDA!Z13 + MIDW!Z13 + NE!Z13 + NY!Z13 + NW!Z13 + SE!Z13 + SW!Z13 + TEN!Z13 + TEX!Z13</f>
        <v>1202180.5240707803</v>
      </c>
      <c r="AA13" s="10">
        <f xml:space="preserve"> 0 + CAL!AA13 + CAR!AA13 + CENT!AA13 + FLA!AA13 + MIDA!AA13 + MIDW!AA13 + NE!AA13 + NY!AA13 + NW!AA13 + SE!AA13 + SW!AA13 + TEN!AA13 + TEX!AA13</f>
        <v>1234918.3216418896</v>
      </c>
      <c r="AB13" s="10">
        <f xml:space="preserve"> 0 + CAL!AB13 + CAR!AB13 + CENT!AB13 + FLA!AB13 + MIDA!AB13 + MIDW!AB13 + NE!AB13 + NY!AB13 + NW!AB13 + SE!AB13 + SW!AB13 + TEN!AB13 + TEX!AB13</f>
        <v>1267744.4243848901</v>
      </c>
      <c r="AC13" s="10">
        <f xml:space="preserve"> 0 + CAL!AC13 + CAR!AC13 + CENT!AC13 + FLA!AC13 + MIDA!AC13 + MIDW!AC13 + NE!AC13 + NY!AC13 + NW!AC13 + SE!AC13 + SW!AC13 + TEN!AC13 + TEX!AC13</f>
        <v>1300632.90558433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92093.918802010012</v>
      </c>
      <c r="D17" s="10">
        <f xml:space="preserve"> 0 + CAL!D17 + CAR!D17 + CENT!D17 + FLA!D17 + MIDA!D17 + MIDW!D17 + NE!D17 + NY!D17 + NW!D17 + SE!D17 + SW!D17 + TEN!D17 + TEX!D17</f>
        <v>91191.45536949001</v>
      </c>
      <c r="E17" s="10">
        <f xml:space="preserve"> 0 + CAL!E17 + CAR!E17 + CENT!E17 + FLA!E17 + MIDA!E17 + MIDW!E17 + NE!E17 + NY!E17 + NW!E17 + SE!E17 + SW!E17 + TEN!E17 + TEX!E17</f>
        <v>93929.365268940004</v>
      </c>
      <c r="F17" s="10">
        <f xml:space="preserve"> 0 + CAL!F17 + CAR!F17 + CENT!F17 + FLA!F17 + MIDA!F17 + MIDW!F17 + NE!F17 + NY!F17 + NW!F17 + SE!F17 + SW!F17 + TEN!F17 + TEX!F17</f>
        <v>97532.597180689976</v>
      </c>
      <c r="G17" s="10">
        <f xml:space="preserve"> 0 + CAL!G17 + CAR!G17 + CENT!G17 + FLA!G17 + MIDA!G17 + MIDW!G17 + NE!G17 + NY!G17 + NW!G17 + SE!G17 + SW!G17 + TEN!G17 + TEX!G17</f>
        <v>101907.11189116997</v>
      </c>
      <c r="H17" s="10">
        <f xml:space="preserve"> 0 + CAL!H17 + CAR!H17 + CENT!H17 + FLA!H17 + MIDA!H17 + MIDW!H17 + NE!H17 + NY!H17 + NW!H17 + SE!H17 + SW!H17 + TEN!H17 + TEX!H17</f>
        <v>102155.47385071</v>
      </c>
      <c r="I17" s="10">
        <f xml:space="preserve"> 0 + CAL!I17 + CAR!I17 + CENT!I17 + FLA!I17 + MIDA!I17 + MIDW!I17 + NE!I17 + NY!I17 + NW!I17 + SE!I17 + SW!I17 + TEN!I17 + TEX!I17</f>
        <v>113912.18385068</v>
      </c>
      <c r="J17" s="10">
        <f xml:space="preserve"> 0 + CAL!J17 + CAR!J17 + CENT!J17 + FLA!J17 + MIDA!J17 + MIDW!J17 + NE!J17 + NY!J17 + NW!J17 + SE!J17 + SW!J17 + TEN!J17 + TEX!J17</f>
        <v>124178.46920996002</v>
      </c>
      <c r="K17" s="10">
        <f xml:space="preserve"> 0 + CAL!K17 + CAR!K17 + CENT!K17 + FLA!K17 + MIDA!K17 + MIDW!K17 + NE!K17 + NY!K17 + NW!K17 + SE!K17 + SW!K17 + TEN!K17 + TEX!K17</f>
        <v>129523.25437743997</v>
      </c>
      <c r="L17" s="10">
        <f xml:space="preserve"> 0 + CAL!L17 + CAR!L17 + CENT!L17 + FLA!L17 + MIDA!L17 + MIDW!L17 + NE!L17 + NY!L17 + NW!L17 + SE!L17 + SW!L17 + TEN!L17 + TEX!L17</f>
        <v>152866.03964306001</v>
      </c>
      <c r="M17" s="10">
        <f xml:space="preserve"> 0 + CAL!M17 + CAR!M17 + CENT!M17 + FLA!M17 + MIDA!M17 + MIDW!M17 + NE!M17 + NY!M17 + NW!M17 + SE!M17 + SW!M17 + TEN!M17 + TEX!M17</f>
        <v>176404.48327438001</v>
      </c>
      <c r="N17" s="10">
        <f xml:space="preserve"> 0 + CAL!N17 + CAR!N17 + CENT!N17 + FLA!N17 + MIDA!N17 + MIDW!N17 + NE!N17 + NY!N17 + NW!N17 + SE!N17 + SW!N17 + TEN!N17 + TEX!N17</f>
        <v>200275.8714527</v>
      </c>
      <c r="O17" s="10">
        <f xml:space="preserve"> 0 + CAL!O17 + CAR!O17 + CENT!O17 + FLA!O17 + MIDA!O17 + MIDW!O17 + NE!O17 + NY!O17 + NW!O17 + SE!O17 + SW!O17 + TEN!O17 + TEX!O17</f>
        <v>225989.87946024004</v>
      </c>
      <c r="P17" s="10">
        <f xml:space="preserve"> 0 + CAL!P17 + CAR!P17 + CENT!P17 + FLA!P17 + MIDA!P17 + MIDW!P17 + NE!P17 + NY!P17 + NW!P17 + SE!P17 + SW!P17 + TEN!P17 + TEX!P17</f>
        <v>237758.64255942003</v>
      </c>
      <c r="Q17" s="10">
        <f xml:space="preserve"> 0 + CAL!Q17 + CAR!Q17 + CENT!Q17 + FLA!Q17 + MIDA!Q17 + MIDW!Q17 + NE!Q17 + NY!Q17 + NW!Q17 + SE!Q17 + SW!Q17 + TEN!Q17 + TEX!Q17</f>
        <v>243088.11528355003</v>
      </c>
      <c r="R17" s="10">
        <f xml:space="preserve"> 0 + CAL!R17 + CAR!R17 + CENT!R17 + FLA!R17 + MIDA!R17 + MIDW!R17 + NE!R17 + NY!R17 + NW!R17 + SE!R17 + SW!R17 + TEN!R17 + TEX!R17</f>
        <v>250088.02435370997</v>
      </c>
      <c r="S17" s="10">
        <f xml:space="preserve"> 0 + CAL!S17 + CAR!S17 + CENT!S17 + FLA!S17 + MIDA!S17 + MIDW!S17 + NE!S17 + NY!S17 + NW!S17 + SE!S17 + SW!S17 + TEN!S17 + TEX!S17</f>
        <v>262608.94520850002</v>
      </c>
      <c r="T17" s="10">
        <f xml:space="preserve"> 0 + CAL!T17 + CAR!T17 + CENT!T17 + FLA!T17 + MIDA!T17 + MIDW!T17 + NE!T17 + NY!T17 + NW!T17 + SE!T17 + SW!T17 + TEN!T17 + TEX!T17</f>
        <v>276495.76151874999</v>
      </c>
      <c r="U17" s="10">
        <f xml:space="preserve"> 0 + CAL!U17 + CAR!U17 + CENT!U17 + FLA!U17 + MIDA!U17 + MIDW!U17 + NE!U17 + NY!U17 + NW!U17 + SE!U17 + SW!U17 + TEN!U17 + TEX!U17</f>
        <v>285171.11297918</v>
      </c>
      <c r="V17" s="10">
        <f xml:space="preserve"> 0 + CAL!V17 + CAR!V17 + CENT!V17 + FLA!V17 + MIDA!V17 + MIDW!V17 + NE!V17 + NY!V17 + NW!V17 + SE!V17 + SW!V17 + TEN!V17 + TEX!V17</f>
        <v>300447.53363313997</v>
      </c>
      <c r="W17" s="10">
        <f xml:space="preserve"> 0 + CAL!W17 + CAR!W17 + CENT!W17 + FLA!W17 + MIDA!W17 + MIDW!W17 + NE!W17 + NY!W17 + NW!W17 + SE!W17 + SW!W17 + TEN!W17 + TEX!W17</f>
        <v>304847.30072751001</v>
      </c>
      <c r="X17" s="10">
        <f xml:space="preserve"> 0 + CAL!X17 + CAR!X17 + CENT!X17 + FLA!X17 + MIDA!X17 + MIDW!X17 + NE!X17 + NY!X17 + NW!X17 + SE!X17 + SW!X17 + TEN!X17 + TEX!X17</f>
        <v>315813.50293386995</v>
      </c>
      <c r="Y17" s="10">
        <f xml:space="preserve"> 0 + CAL!Y17 + CAR!Y17 + CENT!Y17 + FLA!Y17 + MIDA!Y17 + MIDW!Y17 + NE!Y17 + NY!Y17 + NW!Y17 + SE!Y17 + SW!Y17 + TEN!Y17 + TEX!Y17</f>
        <v>319183.69427697</v>
      </c>
      <c r="Z17" s="10">
        <f xml:space="preserve"> 0 + CAL!Z17 + CAR!Z17 + CENT!Z17 + FLA!Z17 + MIDA!Z17 + MIDW!Z17 + NE!Z17 + NY!Z17 + NW!Z17 + SE!Z17 + SW!Z17 + TEN!Z17 + TEX!Z17</f>
        <v>317179.60900691</v>
      </c>
      <c r="AA17" s="10">
        <f xml:space="preserve"> 0 + CAL!AA17 + CAR!AA17 + CENT!AA17 + FLA!AA17 + MIDA!AA17 + MIDW!AA17 + NE!AA17 + NY!AA17 + NW!AA17 + SE!AA17 + SW!AA17 + TEN!AA17 + TEX!AA17</f>
        <v>323862.98651353002</v>
      </c>
      <c r="AB17" s="10">
        <f xml:space="preserve"> 0 + CAL!AB17 + CAR!AB17 + CENT!AB17 + FLA!AB17 + MIDA!AB17 + MIDW!AB17 + NE!AB17 + NY!AB17 + NW!AB17 + SE!AB17 + SW!AB17 + TEN!AB17 + TEX!AB17</f>
        <v>326111.65777543001</v>
      </c>
      <c r="AC17" s="10">
        <f xml:space="preserve"> 0 + CAL!AC17 + CAR!AC17 + CENT!AC17 + FLA!AC17 + MIDA!AC17 + MIDW!AC17 + NE!AC17 + NY!AC17 + NW!AC17 + SE!AC17 + SW!AC17 + TEN!AC17 + TEX!AC17</f>
        <v>328407.49270755996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111810497.54360116</v>
      </c>
      <c r="D18" s="10">
        <f xml:space="preserve"> 0 + CAL!D18 + CAR!D18 + CENT!D18 + FLA!D18 + MIDA!D18 + MIDW!D18 + NE!D18 + NY!D18 + NW!D18 + SE!D18 + SW!D18 + TEN!D18 + TEX!D18</f>
        <v>112079563.11376554</v>
      </c>
      <c r="E18" s="10">
        <f xml:space="preserve"> 0 + CAL!E18 + CAR!E18 + CENT!E18 + FLA!E18 + MIDA!E18 + MIDW!E18 + NE!E18 + NY!E18 + NW!E18 + SE!E18 + SW!E18 + TEN!E18 + TEX!E18</f>
        <v>119720360.34614502</v>
      </c>
      <c r="F18" s="10">
        <f xml:space="preserve"> 0 + CAL!F18 + CAR!F18 + CENT!F18 + FLA!F18 + MIDA!F18 + MIDW!F18 + NE!F18 + NY!F18 + NW!F18 + SE!F18 + SW!F18 + TEN!F18 + TEX!F18</f>
        <v>128518013.16544133</v>
      </c>
      <c r="G18" s="10">
        <f xml:space="preserve"> 0 + CAL!G18 + CAR!G18 + CENT!G18 + FLA!G18 + MIDA!G18 + MIDW!G18 + NE!G18 + NY!G18 + NW!G18 + SE!G18 + SW!G18 + TEN!G18 + TEX!G18</f>
        <v>138784381.01846647</v>
      </c>
      <c r="H18" s="10">
        <f xml:space="preserve"> 0 + CAL!H18 + CAR!H18 + CENT!H18 + FLA!H18 + MIDA!H18 + MIDW!H18 + NE!H18 + NY!H18 + NW!H18 + SE!H18 + SW!H18 + TEN!H18 + TEX!H18</f>
        <v>141044322.59943309</v>
      </c>
      <c r="I18" s="10">
        <f xml:space="preserve"> 0 + CAL!I18 + CAR!I18 + CENT!I18 + FLA!I18 + MIDA!I18 + MIDW!I18 + NE!I18 + NY!I18 + NW!I18 + SE!I18 + SW!I18 + TEN!I18 + TEX!I18</f>
        <v>162467723.87737563</v>
      </c>
      <c r="J18" s="10">
        <f xml:space="preserve"> 0 + CAL!J18 + CAR!J18 + CENT!J18 + FLA!J18 + MIDA!J18 + MIDW!J18 + NE!J18 + NY!J18 + NW!J18 + SE!J18 + SW!J18 + TEN!J18 + TEX!J18</f>
        <v>183928712.42161751</v>
      </c>
      <c r="K18" s="10">
        <f xml:space="preserve"> 0 + CAL!K18 + CAR!K18 + CENT!K18 + FLA!K18 + MIDA!K18 + MIDW!K18 + NE!K18 + NY!K18 + NW!K18 + SE!K18 + SW!K18 + TEN!K18 + TEX!K18</f>
        <v>194263688.55734855</v>
      </c>
      <c r="L18" s="10">
        <f xml:space="preserve"> 0 + CAL!L18 + CAR!L18 + CENT!L18 + FLA!L18 + MIDA!L18 + MIDW!L18 + NE!L18 + NY!L18 + NW!L18 + SE!L18 + SW!L18 + TEN!L18 + TEX!L18</f>
        <v>230441619.90857127</v>
      </c>
      <c r="M18" s="10">
        <f xml:space="preserve"> 0 + CAL!M18 + CAR!M18 + CENT!M18 + FLA!M18 + MIDA!M18 + MIDW!M18 + NE!M18 + NY!M18 + NW!M18 + SE!M18 + SW!M18 + TEN!M18 + TEX!M18</f>
        <v>269182807.38584161</v>
      </c>
      <c r="N18" s="10">
        <f xml:space="preserve"> 0 + CAL!N18 + CAR!N18 + CENT!N18 + FLA!N18 + MIDA!N18 + MIDW!N18 + NE!N18 + NY!N18 + NW!N18 + SE!N18 + SW!N18 + TEN!N18 + TEX!N18</f>
        <v>308688847.79055095</v>
      </c>
      <c r="O18" s="10">
        <f xml:space="preserve"> 0 + CAL!O18 + CAR!O18 + CENT!O18 + FLA!O18 + MIDA!O18 + MIDW!O18 + NE!O18 + NY!O18 + NW!O18 + SE!O18 + SW!O18 + TEN!O18 + TEX!O18</f>
        <v>349480793.93892801</v>
      </c>
      <c r="P18" s="10">
        <f xml:space="preserve"> 0 + CAL!P18 + CAR!P18 + CENT!P18 + FLA!P18 + MIDA!P18 + MIDW!P18 + NE!P18 + NY!P18 + NW!P18 + SE!P18 + SW!P18 + TEN!P18 + TEX!P18</f>
        <v>372283895.7696889</v>
      </c>
      <c r="Q18" s="10">
        <f xml:space="preserve"> 0 + CAL!Q18 + CAR!Q18 + CENT!Q18 + FLA!Q18 + MIDA!Q18 + MIDW!Q18 + NE!Q18 + NY!Q18 + NW!Q18 + SE!Q18 + SW!Q18 + TEN!Q18 + TEX!Q18</f>
        <v>380657084.16159439</v>
      </c>
      <c r="R18" s="10">
        <f xml:space="preserve"> 0 + CAL!R18 + CAR!R18 + CENT!R18 + FLA!R18 + MIDA!R18 + MIDW!R18 + NE!R18 + NY!R18 + NW!R18 + SE!R18 + SW!R18 + TEN!R18 + TEX!R18</f>
        <v>387777751.76277667</v>
      </c>
      <c r="S18" s="10">
        <f xml:space="preserve"> 0 + CAL!S18 + CAR!S18 + CENT!S18 + FLA!S18 + MIDA!S18 + MIDW!S18 + NE!S18 + NY!S18 + NW!S18 + SE!S18 + SW!S18 + TEN!S18 + TEX!S18</f>
        <v>401977029.92679375</v>
      </c>
      <c r="T18" s="10">
        <f xml:space="preserve"> 0 + CAL!T18 + CAR!T18 + CENT!T18 + FLA!T18 + MIDA!T18 + MIDW!T18 + NE!T18 + NY!T18 + NW!T18 + SE!T18 + SW!T18 + TEN!T18 + TEX!T18</f>
        <v>418454584.8989799</v>
      </c>
      <c r="U18" s="10">
        <f xml:space="preserve"> 0 + CAL!U18 + CAR!U18 + CENT!U18 + FLA!U18 + MIDA!U18 + MIDW!U18 + NE!U18 + NY!U18 + NW!U18 + SE!U18 + SW!U18 + TEN!U18 + TEX!U18</f>
        <v>426994443.04741287</v>
      </c>
      <c r="V18" s="10">
        <f xml:space="preserve"> 0 + CAL!V18 + CAR!V18 + CENT!V18 + FLA!V18 + MIDA!V18 + MIDW!V18 + NE!V18 + NY!V18 + NW!V18 + SE!V18 + SW!V18 + TEN!V18 + TEX!V18</f>
        <v>444712297.90143049</v>
      </c>
      <c r="W18" s="10">
        <f xml:space="preserve"> 0 + CAL!W18 + CAR!W18 + CENT!W18 + FLA!W18 + MIDA!W18 + MIDW!W18 + NE!W18 + NY!W18 + NW!W18 + SE!W18 + SW!W18 + TEN!W18 + TEX!W18</f>
        <v>449087332.21898144</v>
      </c>
      <c r="X18" s="10">
        <f xml:space="preserve"> 0 + CAL!X18 + CAR!X18 + CENT!X18 + FLA!X18 + MIDA!X18 + MIDW!X18 + NE!X18 + NY!X18 + NW!X18 + SE!X18 + SW!X18 + TEN!X18 + TEX!X18</f>
        <v>462196784.05322999</v>
      </c>
      <c r="Y18" s="10">
        <f xml:space="preserve"> 0 + CAL!Y18 + CAR!Y18 + CENT!Y18 + FLA!Y18 + MIDA!Y18 + MIDW!Y18 + NE!Y18 + NY!Y18 + NW!Y18 + SE!Y18 + SW!Y18 + TEN!Y18 + TEX!Y18</f>
        <v>466600366.47718936</v>
      </c>
      <c r="Z18" s="10">
        <f xml:space="preserve"> 0 + CAL!Z18 + CAR!Z18 + CENT!Z18 + FLA!Z18 + MIDA!Z18 + MIDW!Z18 + NE!Z18 + NY!Z18 + NW!Z18 + SE!Z18 + SW!Z18 + TEN!Z18 + TEX!Z18</f>
        <v>464029263.82081658</v>
      </c>
      <c r="AA18" s="10">
        <f xml:space="preserve"> 0 + CAL!AA18 + CAR!AA18 + CENT!AA18 + FLA!AA18 + MIDA!AA18 + MIDW!AA18 + NE!AA18 + NY!AA18 + NW!AA18 + SE!AA18 + SW!AA18 + TEN!AA18 + TEX!AA18</f>
        <v>474792300.86844611</v>
      </c>
      <c r="AB18" s="10">
        <f xml:space="preserve"> 0 + CAL!AB18 + CAR!AB18 + CENT!AB18 + FLA!AB18 + MIDA!AB18 + MIDW!AB18 + NE!AB18 + NY!AB18 + NW!AB18 + SE!AB18 + SW!AB18 + TEN!AB18 + TEX!AB18</f>
        <v>479145192.68862939</v>
      </c>
      <c r="AC18" s="10">
        <f xml:space="preserve"> 0 + CAL!AC18 + CAR!AC18 + CENT!AC18 + FLA!AC18 + MIDA!AC18 + MIDW!AC18 + NE!AC18 + NY!AC18 + NW!AC18 + SE!AC18 + SW!AC18 + TEN!AC18 + TEX!AC18</f>
        <v>483457585.98339897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111810497.54360116</v>
      </c>
      <c r="D19" s="10">
        <f xml:space="preserve"> 0 + CAL!D19 + CAR!D19 + CENT!D19 + FLA!D19 + MIDA!D19 + MIDW!D19 + NE!D19 + NY!D19 + NW!D19 + SE!D19 + SW!D19 + TEN!D19 + TEX!D19</f>
        <v>112079563.11376554</v>
      </c>
      <c r="E19" s="10">
        <f xml:space="preserve"> 0 + CAL!E19 + CAR!E19 + CENT!E19 + FLA!E19 + MIDA!E19 + MIDW!E19 + NE!E19 + NY!E19 + NW!E19 + SE!E19 + SW!E19 + TEN!E19 + TEX!E19</f>
        <v>119720360.34614502</v>
      </c>
      <c r="F19" s="10">
        <f xml:space="preserve"> 0 + CAL!F19 + CAR!F19 + CENT!F19 + FLA!F19 + MIDA!F19 + MIDW!F19 + NE!F19 + NY!F19 + NW!F19 + SE!F19 + SW!F19 + TEN!F19 + TEX!F19</f>
        <v>128518013.16544133</v>
      </c>
      <c r="G19" s="10">
        <f xml:space="preserve"> 0 + CAL!G19 + CAR!G19 + CENT!G19 + FLA!G19 + MIDA!G19 + MIDW!G19 + NE!G19 + NY!G19 + NW!G19 + SE!G19 + SW!G19 + TEN!G19 + TEX!G19</f>
        <v>138784381.01846647</v>
      </c>
      <c r="H19" s="10">
        <f xml:space="preserve"> 0 + CAL!H19 + CAR!H19 + CENT!H19 + FLA!H19 + MIDA!H19 + MIDW!H19 + NE!H19 + NY!H19 + NW!H19 + SE!H19 + SW!H19 + TEN!H19 + TEX!H19</f>
        <v>141044322.59943309</v>
      </c>
      <c r="I19" s="10">
        <f xml:space="preserve"> 0 + CAL!I19 + CAR!I19 + CENT!I19 + FLA!I19 + MIDA!I19 + MIDW!I19 + NE!I19 + NY!I19 + NW!I19 + SE!I19 + SW!I19 + TEN!I19 + TEX!I19</f>
        <v>162467723.87737563</v>
      </c>
      <c r="J19" s="10">
        <f xml:space="preserve"> 0 + CAL!J19 + CAR!J19 + CENT!J19 + FLA!J19 + MIDA!J19 + MIDW!J19 + NE!J19 + NY!J19 + NW!J19 + SE!J19 + SW!J19 + TEN!J19 + TEX!J19</f>
        <v>183928712.42161751</v>
      </c>
      <c r="K19" s="10">
        <f xml:space="preserve"> 0 + CAL!K19 + CAR!K19 + CENT!K19 + FLA!K19 + MIDA!K19 + MIDW!K19 + NE!K19 + NY!K19 + NW!K19 + SE!K19 + SW!K19 + TEN!K19 + TEX!K19</f>
        <v>194263688.55734855</v>
      </c>
      <c r="L19" s="10">
        <f xml:space="preserve"> 0 + CAL!L19 + CAR!L19 + CENT!L19 + FLA!L19 + MIDA!L19 + MIDW!L19 + NE!L19 + NY!L19 + NW!L19 + SE!L19 + SW!L19 + TEN!L19 + TEX!L19</f>
        <v>230441619.90857127</v>
      </c>
      <c r="M19" s="10">
        <f xml:space="preserve"> 0 + CAL!M19 + CAR!M19 + CENT!M19 + FLA!M19 + MIDA!M19 + MIDW!M19 + NE!M19 + NY!M19 + NW!M19 + SE!M19 + SW!M19 + TEN!M19 + TEX!M19</f>
        <v>269182807.38584161</v>
      </c>
      <c r="N19" s="10">
        <f xml:space="preserve"> 0 + CAL!N19 + CAR!N19 + CENT!N19 + FLA!N19 + MIDA!N19 + MIDW!N19 + NE!N19 + NY!N19 + NW!N19 + SE!N19 + SW!N19 + TEN!N19 + TEX!N19</f>
        <v>308688847.79055095</v>
      </c>
      <c r="O19" s="10">
        <f xml:space="preserve"> 0 + CAL!O19 + CAR!O19 + CENT!O19 + FLA!O19 + MIDA!O19 + MIDW!O19 + NE!O19 + NY!O19 + NW!O19 + SE!O19 + SW!O19 + TEN!O19 + TEX!O19</f>
        <v>349480793.93892801</v>
      </c>
      <c r="P19" s="10">
        <f xml:space="preserve"> 0 + CAL!P19 + CAR!P19 + CENT!P19 + FLA!P19 + MIDA!P19 + MIDW!P19 + NE!P19 + NY!P19 + NW!P19 + SE!P19 + SW!P19 + TEN!P19 + TEX!P19</f>
        <v>372283895.7696889</v>
      </c>
      <c r="Q19" s="10">
        <f xml:space="preserve"> 0 + CAL!Q19 + CAR!Q19 + CENT!Q19 + FLA!Q19 + MIDA!Q19 + MIDW!Q19 + NE!Q19 + NY!Q19 + NW!Q19 + SE!Q19 + SW!Q19 + TEN!Q19 + TEX!Q19</f>
        <v>380657084.16159439</v>
      </c>
      <c r="R19" s="10">
        <f xml:space="preserve"> 0 + CAL!R19 + CAR!R19 + CENT!R19 + FLA!R19 + MIDA!R19 + MIDW!R19 + NE!R19 + NY!R19 + NW!R19 + SE!R19 + SW!R19 + TEN!R19 + TEX!R19</f>
        <v>387777751.76277667</v>
      </c>
      <c r="S19" s="10">
        <f xml:space="preserve"> 0 + CAL!S19 + CAR!S19 + CENT!S19 + FLA!S19 + MIDA!S19 + MIDW!S19 + NE!S19 + NY!S19 + NW!S19 + SE!S19 + SW!S19 + TEN!S19 + TEX!S19</f>
        <v>401977029.92679375</v>
      </c>
      <c r="T19" s="10">
        <f xml:space="preserve"> 0 + CAL!T19 + CAR!T19 + CENT!T19 + FLA!T19 + MIDA!T19 + MIDW!T19 + NE!T19 + NY!T19 + NW!T19 + SE!T19 + SW!T19 + TEN!T19 + TEX!T19</f>
        <v>418454584.8989799</v>
      </c>
      <c r="U19" s="10">
        <f xml:space="preserve"> 0 + CAL!U19 + CAR!U19 + CENT!U19 + FLA!U19 + MIDA!U19 + MIDW!U19 + NE!U19 + NY!U19 + NW!U19 + SE!U19 + SW!U19 + TEN!U19 + TEX!U19</f>
        <v>426994443.04741287</v>
      </c>
      <c r="V19" s="10">
        <f xml:space="preserve"> 0 + CAL!V19 + CAR!V19 + CENT!V19 + FLA!V19 + MIDA!V19 + MIDW!V19 + NE!V19 + NY!V19 + NW!V19 + SE!V19 + SW!V19 + TEN!V19 + TEX!V19</f>
        <v>444712297.90143049</v>
      </c>
      <c r="W19" s="10">
        <f xml:space="preserve"> 0 + CAL!W19 + CAR!W19 + CENT!W19 + FLA!W19 + MIDA!W19 + MIDW!W19 + NE!W19 + NY!W19 + NW!W19 + SE!W19 + SW!W19 + TEN!W19 + TEX!W19</f>
        <v>449087332.21898144</v>
      </c>
      <c r="X19" s="10">
        <f xml:space="preserve"> 0 + CAL!X19 + CAR!X19 + CENT!X19 + FLA!X19 + MIDA!X19 + MIDW!X19 + NE!X19 + NY!X19 + NW!X19 + SE!X19 + SW!X19 + TEN!X19 + TEX!X19</f>
        <v>462196784.05322999</v>
      </c>
      <c r="Y19" s="10">
        <f xml:space="preserve"> 0 + CAL!Y19 + CAR!Y19 + CENT!Y19 + FLA!Y19 + MIDA!Y19 + MIDW!Y19 + NE!Y19 + NY!Y19 + NW!Y19 + SE!Y19 + SW!Y19 + TEN!Y19 + TEX!Y19</f>
        <v>466600366.47718936</v>
      </c>
      <c r="Z19" s="10">
        <f xml:space="preserve"> 0 + CAL!Z19 + CAR!Z19 + CENT!Z19 + FLA!Z19 + MIDA!Z19 + MIDW!Z19 + NE!Z19 + NY!Z19 + NW!Z19 + SE!Z19 + SW!Z19 + TEN!Z19 + TEX!Z19</f>
        <v>464029263.82081658</v>
      </c>
      <c r="AA19" s="10">
        <f xml:space="preserve"> 0 + CAL!AA19 + CAR!AA19 + CENT!AA19 + FLA!AA19 + MIDA!AA19 + MIDW!AA19 + NE!AA19 + NY!AA19 + NW!AA19 + SE!AA19 + SW!AA19 + TEN!AA19 + TEX!AA19</f>
        <v>474792300.86844611</v>
      </c>
      <c r="AB19" s="10">
        <f xml:space="preserve"> 0 + CAL!AB19 + CAR!AB19 + CENT!AB19 + FLA!AB19 + MIDA!AB19 + MIDW!AB19 + NE!AB19 + NY!AB19 + NW!AB19 + SE!AB19 + SW!AB19 + TEN!AB19 + TEX!AB19</f>
        <v>479145192.68862939</v>
      </c>
      <c r="AC19" s="10">
        <f xml:space="preserve"> 0 + CAL!AC19 + CAR!AC19 + CENT!AC19 + FLA!AC19 + MIDA!AC19 + MIDW!AC19 + NE!AC19 + NY!AC19 + NW!AC19 + SE!AC19 + SW!AC19 + TEN!AC19 + TEX!AC19</f>
        <v>483457585.98339897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18801.696700829998</v>
      </c>
      <c r="D20" s="10">
        <f xml:space="preserve"> 0 + CAL!D20 + CAR!D20 + CENT!D20 + FLA!D20 + MIDA!D20 + MIDW!D20 + NE!D20 + NY!D20 + NW!D20 + SE!D20 + SW!D20 + TEN!D20 + TEX!D20</f>
        <v>18617.451704409999</v>
      </c>
      <c r="E20" s="10">
        <f xml:space="preserve"> 0 + CAL!E20 + CAR!E20 + CENT!E20 + FLA!E20 + MIDA!E20 + MIDW!E20 + NE!E20 + NY!E20 + NW!E20 + SE!E20 + SW!E20 + TEN!E20 + TEX!E20</f>
        <v>19176.417510130002</v>
      </c>
      <c r="F20" s="10">
        <f xml:space="preserve"> 0 + CAL!F20 + CAR!F20 + CENT!F20 + FLA!F20 + MIDA!F20 + MIDW!F20 + NE!F20 + NY!F20 + NW!F20 + SE!F20 + SW!F20 + TEN!F20 + TEX!F20</f>
        <v>19912.045599659999</v>
      </c>
      <c r="G20" s="10">
        <f xml:space="preserve"> 0 + CAL!G20 + CAR!G20 + CENT!G20 + FLA!G20 + MIDA!G20 + MIDW!G20 + NE!G20 + NY!G20 + NW!G20 + SE!G20 + SW!G20 + TEN!G20 + TEX!G20</f>
        <v>20805.137129149996</v>
      </c>
      <c r="H20" s="10">
        <f xml:space="preserve"> 0 + CAL!H20 + CAR!H20 + CENT!H20 + FLA!H20 + MIDA!H20 + MIDW!H20 + NE!H20 + NY!H20 + NW!H20 + SE!H20 + SW!H20 + TEN!H20 + TEX!H20</f>
        <v>20855.842173469999</v>
      </c>
      <c r="I20" s="10">
        <f xml:space="preserve"> 0 + CAL!I20 + CAR!I20 + CENT!I20 + FLA!I20 + MIDA!I20 + MIDW!I20 + NE!I20 + NY!I20 + NW!I20 + SE!I20 + SW!I20 + TEN!I20 + TEX!I20</f>
        <v>23256.06684078</v>
      </c>
      <c r="J20" s="10">
        <f xml:space="preserve"> 0 + CAL!J20 + CAR!J20 + CENT!J20 + FLA!J20 + MIDA!J20 + MIDW!J20 + NE!J20 + NY!J20 + NW!J20 + SE!J20 + SW!J20 + TEN!J20 + TEX!J20</f>
        <v>25352.009614030001</v>
      </c>
      <c r="K20" s="10">
        <f xml:space="preserve"> 0 + CAL!K20 + CAR!K20 + CENT!K20 + FLA!K20 + MIDA!K20 + MIDW!K20 + NE!K20 + NY!K20 + NW!K20 + SE!K20 + SW!K20 + TEN!K20 + TEX!K20</f>
        <v>26443.189476469997</v>
      </c>
      <c r="L20" s="10">
        <f xml:space="preserve"> 0 + CAL!L20 + CAR!L20 + CENT!L20 + FLA!L20 + MIDA!L20 + MIDW!L20 + NE!L20 + NY!L20 + NW!L20 + SE!L20 + SW!L20 + TEN!L20 + TEX!L20</f>
        <v>31208.802390160003</v>
      </c>
      <c r="M20" s="10">
        <f xml:space="preserve"> 0 + CAL!M20 + CAR!M20 + CENT!M20 + FLA!M20 + MIDA!M20 + MIDW!M20 + NE!M20 + NY!M20 + NW!M20 + SE!M20 + SW!M20 + TEN!M20 + TEX!M20</f>
        <v>36014.360495670007</v>
      </c>
      <c r="N20" s="10">
        <f xml:space="preserve"> 0 + CAL!N20 + CAR!N20 + CENT!N20 + FLA!N20 + MIDA!N20 + MIDW!N20 + NE!N20 + NY!N20 + NW!N20 + SE!N20 + SW!N20 + TEN!N20 + TEX!N20</f>
        <v>40887.891844919999</v>
      </c>
      <c r="O20" s="10">
        <f xml:space="preserve"> 0 + CAL!O20 + CAR!O20 + CENT!O20 + FLA!O20 + MIDA!O20 + MIDW!O20 + NE!O20 + NY!O20 + NW!O20 + SE!O20 + SW!O20 + TEN!O20 + TEX!O20</f>
        <v>46137.608501679999</v>
      </c>
      <c r="P20" s="10">
        <f xml:space="preserve"> 0 + CAL!P20 + CAR!P20 + CENT!P20 + FLA!P20 + MIDA!P20 + MIDW!P20 + NE!P20 + NY!P20 + NW!P20 + SE!P20 + SW!P20 + TEN!P20 + TEX!P20</f>
        <v>48540.293903869999</v>
      </c>
      <c r="Q20" s="10">
        <f xml:space="preserve"> 0 + CAL!Q20 + CAR!Q20 + CENT!Q20 + FLA!Q20 + MIDA!Q20 + MIDW!Q20 + NE!Q20 + NY!Q20 + NW!Q20 + SE!Q20 + SW!Q20 + TEN!Q20 + TEX!Q20</f>
        <v>49628.347610739998</v>
      </c>
      <c r="R20" s="10">
        <f xml:space="preserve"> 0 + CAL!R20 + CAR!R20 + CENT!R20 + FLA!R20 + MIDA!R20 + MIDW!R20 + NE!R20 + NY!R20 + NW!R20 + SE!R20 + SW!R20 + TEN!R20 + TEX!R20</f>
        <v>51057.434014950006</v>
      </c>
      <c r="S20" s="10">
        <f xml:space="preserve"> 0 + CAL!S20 + CAR!S20 + CENT!S20 + FLA!S20 + MIDA!S20 + MIDW!S20 + NE!S20 + NY!S20 + NW!S20 + SE!S20 + SW!S20 + TEN!S20 + TEX!S20</f>
        <v>53613.678329350005</v>
      </c>
      <c r="T20" s="10">
        <f xml:space="preserve"> 0 + CAL!T20 + CAR!T20 + CENT!T20 + FLA!T20 + MIDA!T20 + MIDW!T20 + NE!T20 + NY!T20 + NW!T20 + SE!T20 + SW!T20 + TEN!T20 + TEX!T20</f>
        <v>56448.780926799998</v>
      </c>
      <c r="U20" s="10">
        <f xml:space="preserve"> 0 + CAL!U20 + CAR!U20 + CENT!U20 + FLA!U20 + MIDA!U20 + MIDW!U20 + NE!U20 + NY!U20 + NW!U20 + SE!U20 + SW!U20 + TEN!U20 + TEX!U20</f>
        <v>58219.922051610003</v>
      </c>
      <c r="V20" s="10">
        <f xml:space="preserve"> 0 + CAL!V20 + CAR!V20 + CENT!V20 + FLA!V20 + MIDA!V20 + MIDW!V20 + NE!V20 + NY!V20 + NW!V20 + SE!V20 + SW!V20 + TEN!V20 + TEX!V20</f>
        <v>61338.72328785</v>
      </c>
      <c r="W20" s="10">
        <f xml:space="preserve"> 0 + CAL!W20 + CAR!W20 + CENT!W20 + FLA!W20 + MIDA!W20 + MIDW!W20 + NE!W20 + NY!W20 + NW!W20 + SE!W20 + SW!W20 + TEN!W20 + TEX!W20</f>
        <v>62236.970289770004</v>
      </c>
      <c r="X20" s="10">
        <f xml:space="preserve"> 0 + CAL!X20 + CAR!X20 + CENT!X20 + FLA!X20 + MIDA!X20 + MIDW!X20 + NE!X20 + NY!X20 + NW!X20 + SE!X20 + SW!X20 + TEN!X20 + TEX!X20</f>
        <v>64475.806583499987</v>
      </c>
      <c r="Y20" s="10">
        <f xml:space="preserve"> 0 + CAL!Y20 + CAR!Y20 + CENT!Y20 + FLA!Y20 + MIDA!Y20 + MIDW!Y20 + NE!Y20 + NY!Y20 + NW!Y20 + SE!Y20 + SW!Y20 + TEN!Y20 + TEX!Y20</f>
        <v>65163.85761099001</v>
      </c>
      <c r="Z20" s="10">
        <f xml:space="preserve"> 0 + CAL!Z20 + CAR!Z20 + CENT!Z20 + FLA!Z20 + MIDA!Z20 + MIDW!Z20 + NE!Z20 + NY!Z20 + NW!Z20 + SE!Z20 + SW!Z20 + TEN!Z20 + TEX!Z20</f>
        <v>64754.707865819997</v>
      </c>
      <c r="AA20" s="10">
        <f xml:space="preserve"> 0 + CAL!AA20 + CAR!AA20 + CENT!AA20 + FLA!AA20 + MIDA!AA20 + MIDW!AA20 + NE!AA20 + NY!AA20 + NW!AA20 + SE!AA20 + SW!AA20 + TEN!AA20 + TEX!AA20</f>
        <v>66119.171865719996</v>
      </c>
      <c r="AB20" s="10">
        <f xml:space="preserve"> 0 + CAL!AB20 + CAR!AB20 + CENT!AB20 + FLA!AB20 + MIDA!AB20 + MIDW!AB20 + NE!AB20 + NY!AB20 + NW!AB20 + SE!AB20 + SW!AB20 + TEN!AB20 + TEX!AB20</f>
        <v>66578.255761759996</v>
      </c>
      <c r="AC20" s="10">
        <f xml:space="preserve"> 0 + CAL!AC20 + CAR!AC20 + CENT!AC20 + FLA!AC20 + MIDA!AC20 + MIDW!AC20 + NE!AC20 + NY!AC20 + NW!AC20 + SE!AC20 + SW!AC20 + TEN!AC20 + TEX!AC20</f>
        <v>67046.968491449996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11.181049760000001</v>
      </c>
      <c r="D21" s="10">
        <f xml:space="preserve"> 0 + CAL!D21 + CAR!D21 + CENT!D21 + FLA!D21 + MIDA!D21 + MIDW!D21 + NE!D21 + NY!D21 + NW!D21 + SE!D21 + SW!D21 + TEN!D21 + TEX!D21</f>
        <v>22.41591262</v>
      </c>
      <c r="E21" s="10">
        <f xml:space="preserve"> 0 + CAL!E21 + CAR!E21 + CENT!E21 + FLA!E21 + MIDA!E21 + MIDW!E21 + NE!E21 + NY!E21 + NW!E21 + SE!E21 + SW!E21 + TEN!E21 + TEX!E21</f>
        <v>35.916108099999995</v>
      </c>
      <c r="F21" s="10">
        <f xml:space="preserve"> 0 + CAL!F21 + CAR!F21 + CENT!F21 + FLA!F21 + MIDA!F21 + MIDW!F21 + NE!F21 + NY!F21 + NW!F21 + SE!F21 + SW!F21 + TEN!F21 + TEX!F21</f>
        <v>51.407205269999992</v>
      </c>
      <c r="G21" s="10">
        <f xml:space="preserve"> 0 + CAL!G21 + CAR!G21 + CENT!G21 + FLA!G21 + MIDA!G21 + MIDW!G21 + NE!G21 + NY!G21 + NW!G21 + SE!G21 + SW!G21 + TEN!G21 + TEX!G21</f>
        <v>69.392190510000006</v>
      </c>
      <c r="H21" s="10">
        <f xml:space="preserve"> 0 + CAL!H21 + CAR!H21 + CENT!H21 + FLA!H21 + MIDA!H21 + MIDW!H21 + NE!H21 + NY!H21 + NW!H21 + SE!H21 + SW!H21 + TEN!H21 + TEX!H21</f>
        <v>84.626593560000018</v>
      </c>
      <c r="I21" s="10">
        <f xml:space="preserve"> 0 + CAL!I21 + CAR!I21 + CENT!I21 + FLA!I21 + MIDA!I21 + MIDW!I21 + NE!I21 + NY!I21 + NW!I21 + SE!I21 + SW!I21 + TEN!I21 + TEX!I21</f>
        <v>113.72740672</v>
      </c>
      <c r="J21" s="10">
        <f xml:space="preserve"> 0 + CAL!J21 + CAR!J21 + CENT!J21 + FLA!J21 + MIDA!J21 + MIDW!J21 + NE!J21 + NY!J21 + NW!J21 + SE!J21 + SW!J21 + TEN!J21 + TEX!J21</f>
        <v>147.14296994</v>
      </c>
      <c r="K21" s="10">
        <f xml:space="preserve"> 0 + CAL!K21 + CAR!K21 + CENT!K21 + FLA!K21 + MIDA!K21 + MIDW!K21 + NE!K21 + NY!K21 + NW!K21 + SE!K21 + SW!K21 + TEN!K21 + TEX!K21</f>
        <v>174.83731970999997</v>
      </c>
      <c r="L21" s="10">
        <f xml:space="preserve"> 0 + CAL!L21 + CAR!L21 + CENT!L21 + FLA!L21 + MIDA!L21 + MIDW!L21 + NE!L21 + NY!L21 + NW!L21 + SE!L21 + SW!L21 + TEN!L21 + TEX!L21</f>
        <v>230.44161989</v>
      </c>
      <c r="M21" s="10">
        <f xml:space="preserve"> 0 + CAL!M21 + CAR!M21 + CENT!M21 + FLA!M21 + MIDA!M21 + MIDW!M21 + NE!M21 + NY!M21 + NW!M21 + SE!M21 + SW!M21 + TEN!M21 + TEX!M21</f>
        <v>296.10108811999999</v>
      </c>
      <c r="N21" s="10">
        <f xml:space="preserve"> 0 + CAL!N21 + CAR!N21 + CENT!N21 + FLA!N21 + MIDA!N21 + MIDW!N21 + NE!N21 + NY!N21 + NW!N21 + SE!N21 + SW!N21 + TEN!N21 + TEX!N21</f>
        <v>370.42661736999997</v>
      </c>
      <c r="O21" s="10">
        <f xml:space="preserve"> 0 + CAL!O21 + CAR!O21 + CENT!O21 + FLA!O21 + MIDA!O21 + MIDW!O21 + NE!O21 + NY!O21 + NW!O21 + SE!O21 + SW!O21 + TEN!O21 + TEX!O21</f>
        <v>454.32503212999995</v>
      </c>
      <c r="P21" s="10">
        <f xml:space="preserve"> 0 + CAL!P21 + CAR!P21 + CENT!P21 + FLA!P21 + MIDA!P21 + MIDW!P21 + NE!P21 + NY!P21 + NW!P21 + SE!P21 + SW!P21 + TEN!P21 + TEX!P21</f>
        <v>521.19745406000004</v>
      </c>
      <c r="Q21" s="10">
        <f xml:space="preserve"> 0 + CAL!Q21 + CAR!Q21 + CENT!Q21 + FLA!Q21 + MIDA!Q21 + MIDW!Q21 + NE!Q21 + NY!Q21 + NW!Q21 + SE!Q21 + SW!Q21 + TEN!Q21 + TEX!Q21</f>
        <v>570.98562625000011</v>
      </c>
      <c r="R21" s="10">
        <f xml:space="preserve"> 0 + CAL!R21 + CAR!R21 + CENT!R21 + FLA!R21 + MIDA!R21 + MIDW!R21 + NE!R21 + NY!R21 + NW!R21 + SE!R21 + SW!R21 + TEN!R21 + TEX!R21</f>
        <v>620.44440283000006</v>
      </c>
      <c r="S21" s="10">
        <f xml:space="preserve"> 0 + CAL!S21 + CAR!S21 + CENT!S21 + FLA!S21 + MIDA!S21 + MIDW!S21 + NE!S21 + NY!S21 + NW!S21 + SE!S21 + SW!S21 + TEN!S21 + TEX!S21</f>
        <v>683.36095088000002</v>
      </c>
      <c r="T21" s="10">
        <f xml:space="preserve"> 0 + CAL!T21 + CAR!T21 + CENT!T21 + FLA!T21 + MIDA!T21 + MIDW!T21 + NE!T21 + NY!T21 + NW!T21 + SE!T21 + SW!T21 + TEN!T21 + TEX!T21</f>
        <v>753.21825282000009</v>
      </c>
      <c r="U21" s="10">
        <f xml:space="preserve"> 0 + CAL!U21 + CAR!U21 + CENT!U21 + FLA!U21 + MIDA!U21 + MIDW!U21 + NE!U21 + NY!U21 + NW!U21 + SE!U21 + SW!U21 + TEN!U21 + TEX!U21</f>
        <v>811.28944178999984</v>
      </c>
      <c r="V21" s="10">
        <f xml:space="preserve"> 0 + CAL!V21 + CAR!V21 + CENT!V21 + FLA!V21 + MIDA!V21 + MIDW!V21 + NE!V21 + NY!V21 + NW!V21 + SE!V21 + SW!V21 + TEN!V21 + TEX!V21</f>
        <v>889.42459581000003</v>
      </c>
      <c r="W21" s="10">
        <f xml:space="preserve"> 0 + CAL!W21 + CAR!W21 + CENT!W21 + FLA!W21 + MIDA!W21 + MIDW!W21 + NE!W21 + NY!W21 + NW!W21 + SE!W21 + SW!W21 + TEN!W21 + TEX!W21</f>
        <v>943.08339765999995</v>
      </c>
      <c r="X21" s="10">
        <f xml:space="preserve"> 0 + CAL!X21 + CAR!X21 + CENT!X21 + FLA!X21 + MIDA!X21 + MIDW!X21 + NE!X21 + NY!X21 + NW!X21 + SE!X21 + SW!X21 + TEN!X21 + TEX!X21</f>
        <v>1016.8329249200001</v>
      </c>
      <c r="Y21" s="10">
        <f xml:space="preserve"> 0 + CAL!Y21 + CAR!Y21 + CENT!Y21 + FLA!Y21 + MIDA!Y21 + MIDW!Y21 + NE!Y21 + NY!Y21 + NW!Y21 + SE!Y21 + SW!Y21 + TEN!Y21 + TEX!Y21</f>
        <v>1073.1808428899999</v>
      </c>
      <c r="Z21" s="10">
        <f xml:space="preserve"> 0 + CAL!Z21 + CAR!Z21 + CENT!Z21 + FLA!Z21 + MIDA!Z21 + MIDW!Z21 + NE!Z21 + NY!Z21 + NW!Z21 + SE!Z21 + SW!Z21 + TEN!Z21 + TEX!Z21</f>
        <v>1113.67023318</v>
      </c>
      <c r="AA21" s="10">
        <f xml:space="preserve"> 0 + CAL!AA21 + CAR!AA21 + CENT!AA21 + FLA!AA21 + MIDA!AA21 + MIDW!AA21 + NE!AA21 + NY!AA21 + NW!AA21 + SE!AA21 + SW!AA21 + TEN!AA21 + TEX!AA21</f>
        <v>1186.98075217</v>
      </c>
      <c r="AB21" s="10">
        <f xml:space="preserve"> 0 + CAL!AB21 + CAR!AB21 + CENT!AB21 + FLA!AB21 + MIDA!AB21 + MIDW!AB21 + NE!AB21 + NY!AB21 + NW!AB21 + SE!AB21 + SW!AB21 + TEN!AB21 + TEX!AB21</f>
        <v>1245.7775009700001</v>
      </c>
      <c r="AC21" s="10">
        <f xml:space="preserve"> 0 + CAL!AC21 + CAR!AC21 + CENT!AC21 + FLA!AC21 + MIDA!AC21 + MIDW!AC21 + NE!AC21 + NY!AC21 + NW!AC21 + SE!AC21 + SW!AC21 + TEN!AC21 + TEX!AC21</f>
        <v>1305.3354821599999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0.55905249000000001</v>
      </c>
      <c r="D22" s="10">
        <f xml:space="preserve"> 0 + CAL!D22 + CAR!D22 + CENT!D22 + FLA!D22 + MIDA!D22 + MIDW!D22 + NE!D22 + NY!D22 + NW!D22 + SE!D22 + SW!D22 + TEN!D22 + TEX!D22</f>
        <v>0.56039781999999994</v>
      </c>
      <c r="E22" s="10">
        <f xml:space="preserve"> 0 + CAL!E22 + CAR!E22 + CENT!E22 + FLA!E22 + MIDA!E22 + MIDW!E22 + NE!E22 + NY!E22 + NW!E22 + SE!E22 + SW!E22 + TEN!E22 + TEX!E22</f>
        <v>0.5986018099999999</v>
      </c>
      <c r="F22" s="10">
        <f xml:space="preserve"> 0 + CAL!F22 + CAR!F22 + CENT!F22 + FLA!F22 + MIDA!F22 + MIDW!F22 + NE!F22 + NY!F22 + NW!F22 + SE!F22 + SW!F22 + TEN!F22 + TEX!F22</f>
        <v>0.64259007000000012</v>
      </c>
      <c r="G22" s="10">
        <f xml:space="preserve"> 0 + CAL!G22 + CAR!G22 + CENT!G22 + FLA!G22 + MIDA!G22 + MIDW!G22 + NE!G22 + NY!G22 + NW!G22 + SE!G22 + SW!G22 + TEN!G22 + TEX!G22</f>
        <v>0.69392191000000003</v>
      </c>
      <c r="H22" s="10">
        <f xml:space="preserve"> 0 + CAL!H22 + CAR!H22 + CENT!H22 + FLA!H22 + MIDA!H22 + MIDW!H22 + NE!H22 + NY!H22 + NW!H22 + SE!H22 + SW!H22 + TEN!H22 + TEX!H22</f>
        <v>0.70522161000000005</v>
      </c>
      <c r="I22" s="10">
        <f xml:space="preserve"> 0 + CAL!I22 + CAR!I22 + CENT!I22 + FLA!I22 + MIDA!I22 + MIDW!I22 + NE!I22 + NY!I22 + NW!I22 + SE!I22 + SW!I22 + TEN!I22 + TEX!I22</f>
        <v>0.81233862000000001</v>
      </c>
      <c r="J22" s="10">
        <f xml:space="preserve"> 0 + CAL!J22 + CAR!J22 + CENT!J22 + FLA!J22 + MIDA!J22 + MIDW!J22 + NE!J22 + NY!J22 + NW!J22 + SE!J22 + SW!J22 + TEN!J22 + TEX!J22</f>
        <v>0.91964357000000019</v>
      </c>
      <c r="K22" s="10">
        <f xml:space="preserve"> 0 + CAL!K22 + CAR!K22 + CENT!K22 + FLA!K22 + MIDA!K22 + MIDW!K22 + NE!K22 + NY!K22 + NW!K22 + SE!K22 + SW!K22 + TEN!K22 + TEX!K22</f>
        <v>0.97131846999999993</v>
      </c>
      <c r="L22" s="10">
        <f xml:space="preserve"> 0 + CAL!L22 + CAR!L22 + CENT!L22 + FLA!L22 + MIDA!L22 + MIDW!L22 + NE!L22 + NY!L22 + NW!L22 + SE!L22 + SW!L22 + TEN!L22 + TEX!L22</f>
        <v>1.1522081</v>
      </c>
      <c r="M22" s="10">
        <f xml:space="preserve"> 0 + CAL!M22 + CAR!M22 + CENT!M22 + FLA!M22 + MIDA!M22 + MIDW!M22 + NE!M22 + NY!M22 + NW!M22 + SE!M22 + SW!M22 + TEN!M22 + TEX!M22</f>
        <v>1.34591404</v>
      </c>
      <c r="N22" s="10">
        <f xml:space="preserve"> 0 + CAL!N22 + CAR!N22 + CENT!N22 + FLA!N22 + MIDA!N22 + MIDW!N22 + NE!N22 + NY!N22 + NW!N22 + SE!N22 + SW!N22 + TEN!N22 + TEX!N22</f>
        <v>1.54344423</v>
      </c>
      <c r="O22" s="10">
        <f xml:space="preserve"> 0 + CAL!O22 + CAR!O22 + CENT!O22 + FLA!O22 + MIDA!O22 + MIDW!O22 + NE!O22 + NY!O22 + NW!O22 + SE!O22 + SW!O22 + TEN!O22 + TEX!O22</f>
        <v>1.7474039600000002</v>
      </c>
      <c r="P22" s="10">
        <f xml:space="preserve"> 0 + CAL!P22 + CAR!P22 + CENT!P22 + FLA!P22 + MIDA!P22 + MIDW!P22 + NE!P22 + NY!P22 + NW!P22 + SE!P22 + SW!P22 + TEN!P22 + TEX!P22</f>
        <v>1.8614194599999998</v>
      </c>
      <c r="Q22" s="10">
        <f xml:space="preserve"> 0 + CAL!Q22 + CAR!Q22 + CENT!Q22 + FLA!Q22 + MIDA!Q22 + MIDW!Q22 + NE!Q22 + NY!Q22 + NW!Q22 + SE!Q22 + SW!Q22 + TEN!Q22 + TEX!Q22</f>
        <v>1.9032854300000002</v>
      </c>
      <c r="R22" s="10">
        <f xml:space="preserve"> 0 + CAL!R22 + CAR!R22 + CENT!R22 + FLA!R22 + MIDA!R22 + MIDW!R22 + NE!R22 + NY!R22 + NW!R22 + SE!R22 + SW!R22 + TEN!R22 + TEX!R22</f>
        <v>1.9388887400000003</v>
      </c>
      <c r="S22" s="10">
        <f xml:space="preserve"> 0 + CAL!S22 + CAR!S22 + CENT!S22 + FLA!S22 + MIDA!S22 + MIDW!S22 + NE!S22 + NY!S22 + NW!S22 + SE!S22 + SW!S22 + TEN!S22 + TEX!S22</f>
        <v>2.0098851500000001</v>
      </c>
      <c r="T22" s="10">
        <f xml:space="preserve"> 0 + CAL!T22 + CAR!T22 + CENT!T22 + FLA!T22 + MIDA!T22 + MIDW!T22 + NE!T22 + NY!T22 + NW!T22 + SE!T22 + SW!T22 + TEN!T22 + TEX!T22</f>
        <v>2.09227294</v>
      </c>
      <c r="U22" s="10">
        <f xml:space="preserve"> 0 + CAL!U22 + CAR!U22 + CENT!U22 + FLA!U22 + MIDA!U22 + MIDW!U22 + NE!U22 + NY!U22 + NW!U22 + SE!U22 + SW!U22 + TEN!U22 + TEX!U22</f>
        <v>2.1349722299999998</v>
      </c>
      <c r="V22" s="10">
        <f xml:space="preserve"> 0 + CAL!V22 + CAR!V22 + CENT!V22 + FLA!V22 + MIDA!V22 + MIDW!V22 + NE!V22 + NY!V22 + NW!V22 + SE!V22 + SW!V22 + TEN!V22 + TEX!V22</f>
        <v>2.2235614899999998</v>
      </c>
      <c r="W22" s="10">
        <f xml:space="preserve"> 0 + CAL!W22 + CAR!W22 + CENT!W22 + FLA!W22 + MIDA!W22 + MIDW!W22 + NE!W22 + NY!W22 + NW!W22 + SE!W22 + SW!W22 + TEN!W22 + TEX!W22</f>
        <v>2.2454366699999997</v>
      </c>
      <c r="X22" s="10">
        <f xml:space="preserve"> 0 + CAL!X22 + CAR!X22 + CENT!X22 + FLA!X22 + MIDA!X22 + MIDW!X22 + NE!X22 + NY!X22 + NW!X22 + SE!X22 + SW!X22 + TEN!X22 + TEX!X22</f>
        <v>2.31098392</v>
      </c>
      <c r="Y22" s="10">
        <f xml:space="preserve"> 0 + CAL!Y22 + CAR!Y22 + CENT!Y22 + FLA!Y22 + MIDA!Y22 + MIDW!Y22 + NE!Y22 + NY!Y22 + NW!Y22 + SE!Y22 + SW!Y22 + TEN!Y22 + TEX!Y22</f>
        <v>2.3330018400000001</v>
      </c>
      <c r="Z22" s="10">
        <f xml:space="preserve"> 0 + CAL!Z22 + CAR!Z22 + CENT!Z22 + FLA!Z22 + MIDA!Z22 + MIDW!Z22 + NE!Z22 + NY!Z22 + NW!Z22 + SE!Z22 + SW!Z22 + TEN!Z22 + TEX!Z22</f>
        <v>2.32014633</v>
      </c>
      <c r="AA22" s="10">
        <f xml:space="preserve"> 0 + CAL!AA22 + CAR!AA22 + CENT!AA22 + FLA!AA22 + MIDA!AA22 + MIDW!AA22 + NE!AA22 + NY!AA22 + NW!AA22 + SE!AA22 + SW!AA22 + TEN!AA22 + TEX!AA22</f>
        <v>2.3739615000000001</v>
      </c>
      <c r="AB22" s="10">
        <f xml:space="preserve"> 0 + CAL!AB22 + CAR!AB22 + CENT!AB22 + FLA!AB22 + MIDA!AB22 + MIDW!AB22 + NE!AB22 + NY!AB22 + NW!AB22 + SE!AB22 + SW!AB22 + TEN!AB22 + TEX!AB22</f>
        <v>2.3957259599999996</v>
      </c>
      <c r="AC22" s="10">
        <f xml:space="preserve"> 0 + CAL!AC22 + CAR!AC22 + CENT!AC22 + FLA!AC22 + MIDA!AC22 + MIDW!AC22 + NE!AC22 + NY!AC22 + NW!AC22 + SE!AC22 + SW!AC22 + TEN!AC22 + TEX!AC22</f>
        <v>2.41728794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18801.696700829998</v>
      </c>
      <c r="D23" s="10">
        <f xml:space="preserve"> 0 + CAL!D23 + CAR!D23 + CENT!D23 + FLA!D23 + MIDA!D23 + MIDW!D23 + NE!D23 + NY!D23 + NW!D23 + SE!D23 + SW!D23 + TEN!D23 + TEX!D23</f>
        <v>18617.451704409999</v>
      </c>
      <c r="E23" s="10">
        <f xml:space="preserve"> 0 + CAL!E23 + CAR!E23 + CENT!E23 + FLA!E23 + MIDA!E23 + MIDW!E23 + NE!E23 + NY!E23 + NW!E23 + SE!E23 + SW!E23 + TEN!E23 + TEX!E23</f>
        <v>19176.417510130002</v>
      </c>
      <c r="F23" s="10">
        <f xml:space="preserve"> 0 + CAL!F23 + CAR!F23 + CENT!F23 + FLA!F23 + MIDA!F23 + MIDW!F23 + NE!F23 + NY!F23 + NW!F23 + SE!F23 + SW!F23 + TEN!F23 + TEX!F23</f>
        <v>19912.045599659999</v>
      </c>
      <c r="G23" s="10">
        <f xml:space="preserve"> 0 + CAL!G23 + CAR!G23 + CENT!G23 + FLA!G23 + MIDA!G23 + MIDW!G23 + NE!G23 + NY!G23 + NW!G23 + SE!G23 + SW!G23 + TEN!G23 + TEX!G23</f>
        <v>20805.137129149996</v>
      </c>
      <c r="H23" s="10">
        <f xml:space="preserve"> 0 + CAL!H23 + CAR!H23 + CENT!H23 + FLA!H23 + MIDA!H23 + MIDW!H23 + NE!H23 + NY!H23 + NW!H23 + SE!H23 + SW!H23 + TEN!H23 + TEX!H23</f>
        <v>20855.842173469999</v>
      </c>
      <c r="I23" s="10">
        <f xml:space="preserve"> 0 + CAL!I23 + CAR!I23 + CENT!I23 + FLA!I23 + MIDA!I23 + MIDW!I23 + NE!I23 + NY!I23 + NW!I23 + SE!I23 + SW!I23 + TEN!I23 + TEX!I23</f>
        <v>23256.06684078</v>
      </c>
      <c r="J23" s="10">
        <f xml:space="preserve"> 0 + CAL!J23 + CAR!J23 + CENT!J23 + FLA!J23 + MIDA!J23 + MIDW!J23 + NE!J23 + NY!J23 + NW!J23 + SE!J23 + SW!J23 + TEN!J23 + TEX!J23</f>
        <v>25352.009614030001</v>
      </c>
      <c r="K23" s="10">
        <f xml:space="preserve"> 0 + CAL!K23 + CAR!K23 + CENT!K23 + FLA!K23 + MIDA!K23 + MIDW!K23 + NE!K23 + NY!K23 + NW!K23 + SE!K23 + SW!K23 + TEN!K23 + TEX!K23</f>
        <v>26443.189476469997</v>
      </c>
      <c r="L23" s="10">
        <f xml:space="preserve"> 0 + CAL!L23 + CAR!L23 + CENT!L23 + FLA!L23 + MIDA!L23 + MIDW!L23 + NE!L23 + NY!L23 + NW!L23 + SE!L23 + SW!L23 + TEN!L23 + TEX!L23</f>
        <v>31208.802390160003</v>
      </c>
      <c r="M23" s="10">
        <f xml:space="preserve"> 0 + CAL!M23 + CAR!M23 + CENT!M23 + FLA!M23 + MIDA!M23 + MIDW!M23 + NE!M23 + NY!M23 + NW!M23 + SE!M23 + SW!M23 + TEN!M23 + TEX!M23</f>
        <v>36014.360495670007</v>
      </c>
      <c r="N23" s="10">
        <f xml:space="preserve"> 0 + CAL!N23 + CAR!N23 + CENT!N23 + FLA!N23 + MIDA!N23 + MIDW!N23 + NE!N23 + NY!N23 + NW!N23 + SE!N23 + SW!N23 + TEN!N23 + TEX!N23</f>
        <v>40887.891844919999</v>
      </c>
      <c r="O23" s="10">
        <f xml:space="preserve"> 0 + CAL!O23 + CAR!O23 + CENT!O23 + FLA!O23 + MIDA!O23 + MIDW!O23 + NE!O23 + NY!O23 + NW!O23 + SE!O23 + SW!O23 + TEN!O23 + TEX!O23</f>
        <v>46137.608501679999</v>
      </c>
      <c r="P23" s="10">
        <f xml:space="preserve"> 0 + CAL!P23 + CAR!P23 + CENT!P23 + FLA!P23 + MIDA!P23 + MIDW!P23 + NE!P23 + NY!P23 + NW!P23 + SE!P23 + SW!P23 + TEN!P23 + TEX!P23</f>
        <v>48540.293903869999</v>
      </c>
      <c r="Q23" s="10">
        <f xml:space="preserve"> 0 + CAL!Q23 + CAR!Q23 + CENT!Q23 + FLA!Q23 + MIDA!Q23 + MIDW!Q23 + NE!Q23 + NY!Q23 + NW!Q23 + SE!Q23 + SW!Q23 + TEN!Q23 + TEX!Q23</f>
        <v>49628.347610739998</v>
      </c>
      <c r="R23" s="10">
        <f xml:space="preserve"> 0 + CAL!R23 + CAR!R23 + CENT!R23 + FLA!R23 + MIDA!R23 + MIDW!R23 + NE!R23 + NY!R23 + NW!R23 + SE!R23 + SW!R23 + TEN!R23 + TEX!R23</f>
        <v>51057.434014950006</v>
      </c>
      <c r="S23" s="10">
        <f xml:space="preserve"> 0 + CAL!S23 + CAR!S23 + CENT!S23 + FLA!S23 + MIDA!S23 + MIDW!S23 + NE!S23 + NY!S23 + NW!S23 + SE!S23 + SW!S23 + TEN!S23 + TEX!S23</f>
        <v>53613.678329350005</v>
      </c>
      <c r="T23" s="10">
        <f xml:space="preserve"> 0 + CAL!T23 + CAR!T23 + CENT!T23 + FLA!T23 + MIDA!T23 + MIDW!T23 + NE!T23 + NY!T23 + NW!T23 + SE!T23 + SW!T23 + TEN!T23 + TEX!T23</f>
        <v>56448.780926799998</v>
      </c>
      <c r="U23" s="10">
        <f xml:space="preserve"> 0 + CAL!U23 + CAR!U23 + CENT!U23 + FLA!U23 + MIDA!U23 + MIDW!U23 + NE!U23 + NY!U23 + NW!U23 + SE!U23 + SW!U23 + TEN!U23 + TEX!U23</f>
        <v>58219.922051610003</v>
      </c>
      <c r="V23" s="10">
        <f xml:space="preserve"> 0 + CAL!V23 + CAR!V23 + CENT!V23 + FLA!V23 + MIDA!V23 + MIDW!V23 + NE!V23 + NY!V23 + NW!V23 + SE!V23 + SW!V23 + TEN!V23 + TEX!V23</f>
        <v>61338.72328785</v>
      </c>
      <c r="W23" s="10">
        <f xml:space="preserve"> 0 + CAL!W23 + CAR!W23 + CENT!W23 + FLA!W23 + MIDA!W23 + MIDW!W23 + NE!W23 + NY!W23 + NW!W23 + SE!W23 + SW!W23 + TEN!W23 + TEX!W23</f>
        <v>62236.970289770004</v>
      </c>
      <c r="X23" s="10">
        <f xml:space="preserve"> 0 + CAL!X23 + CAR!X23 + CENT!X23 + FLA!X23 + MIDA!X23 + MIDW!X23 + NE!X23 + NY!X23 + NW!X23 + SE!X23 + SW!X23 + TEN!X23 + TEX!X23</f>
        <v>64475.806583499987</v>
      </c>
      <c r="Y23" s="10">
        <f xml:space="preserve"> 0 + CAL!Y23 + CAR!Y23 + CENT!Y23 + FLA!Y23 + MIDA!Y23 + MIDW!Y23 + NE!Y23 + NY!Y23 + NW!Y23 + SE!Y23 + SW!Y23 + TEN!Y23 + TEX!Y23</f>
        <v>65163.85761099001</v>
      </c>
      <c r="Z23" s="10">
        <f xml:space="preserve"> 0 + CAL!Z23 + CAR!Z23 + CENT!Z23 + FLA!Z23 + MIDA!Z23 + MIDW!Z23 + NE!Z23 + NY!Z23 + NW!Z23 + SE!Z23 + SW!Z23 + TEN!Z23 + TEX!Z23</f>
        <v>64754.707865819997</v>
      </c>
      <c r="AA23" s="10">
        <f xml:space="preserve"> 0 + CAL!AA23 + CAR!AA23 + CENT!AA23 + FLA!AA23 + MIDA!AA23 + MIDW!AA23 + NE!AA23 + NY!AA23 + NW!AA23 + SE!AA23 + SW!AA23 + TEN!AA23 + TEX!AA23</f>
        <v>66119.171865719996</v>
      </c>
      <c r="AB23" s="10">
        <f xml:space="preserve"> 0 + CAL!AB23 + CAR!AB23 + CENT!AB23 + FLA!AB23 + MIDA!AB23 + MIDW!AB23 + NE!AB23 + NY!AB23 + NW!AB23 + SE!AB23 + SW!AB23 + TEN!AB23 + TEX!AB23</f>
        <v>66578.255761759996</v>
      </c>
      <c r="AC23" s="10">
        <f xml:space="preserve"> 0 + CAL!AC23 + CAR!AC23 + CENT!AC23 + FLA!AC23 + MIDA!AC23 + MIDW!AC23 + NE!AC23 + NY!AC23 + NW!AC23 + SE!AC23 + SW!AC23 + TEN!AC23 + TEX!AC23</f>
        <v>67046.968491449996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12.64025724</v>
      </c>
      <c r="E25" s="10">
        <f xml:space="preserve"> 0 + CAL!E25 + CAR!E25 + CENT!E25 + FLA!E25 + MIDA!E25 + MIDW!E25 + NE!E25 + NY!E25 + NW!E25 + SE!E25 + SW!E25 + TEN!E25 + TEX!E25</f>
        <v>15.382612570000001</v>
      </c>
      <c r="F25" s="10">
        <f xml:space="preserve"> 0 + CAL!F25 + CAR!F25 + CENT!F25 + FLA!F25 + MIDA!F25 + MIDW!F25 + NE!F25 + NY!F25 + NW!F25 + SE!F25 + SW!F25 + TEN!F25 + TEX!F25</f>
        <v>13.478273020000001</v>
      </c>
      <c r="G25" s="10">
        <f xml:space="preserve"> 0 + CAL!G25 + CAR!G25 + CENT!G25 + FLA!G25 + MIDA!G25 + MIDW!G25 + NE!G25 + NY!G25 + NW!G25 + SE!G25 + SW!G25 + TEN!G25 + TEX!G25</f>
        <v>12.970549480000001</v>
      </c>
      <c r="H25" s="10">
        <f xml:space="preserve"> 0 + CAL!H25 + CAR!H25 + CENT!H25 + FLA!H25 + MIDA!H25 + MIDW!H25 + NE!H25 + NY!H25 + NW!H25 + SE!H25 + SW!H25 + TEN!H25 + TEX!H25</f>
        <v>12.6315852</v>
      </c>
      <c r="I25" s="10">
        <f xml:space="preserve"> 0 + CAL!I25 + CAR!I25 + CENT!I25 + FLA!I25 + MIDA!I25 + MIDW!I25 + NE!I25 + NY!I25 + NW!I25 + SE!I25 + SW!I25 + TEN!I25 + TEX!I25</f>
        <v>12.421839240000001</v>
      </c>
      <c r="J25" s="10">
        <f xml:space="preserve"> 0 + CAL!J25 + CAR!J25 + CENT!J25 + FLA!J25 + MIDA!J25 + MIDW!J25 + NE!J25 + NY!J25 + NW!J25 + SE!J25 + SW!J25 + TEN!J25 + TEX!J25</f>
        <v>13.073536169999999</v>
      </c>
      <c r="K25" s="10">
        <f xml:space="preserve"> 0 + CAL!K25 + CAR!K25 + CENT!K25 + FLA!K25 + MIDA!K25 + MIDW!K25 + NE!K25 + NY!K25 + NW!K25 + SE!K25 + SW!K25 + TEN!K25 + TEX!K25</f>
        <v>12.958566980000001</v>
      </c>
      <c r="L25" s="10">
        <f xml:space="preserve"> 0 + CAL!L25 + CAR!L25 + CENT!L25 + FLA!L25 + MIDA!L25 + MIDW!L25 + NE!L25 + NY!L25 + NW!L25 + SE!L25 + SW!L25 + TEN!L25 + TEX!L25</f>
        <v>12.804921140000001</v>
      </c>
      <c r="M25" s="10">
        <f xml:space="preserve"> 0 + CAL!M25 + CAR!M25 + CENT!M25 + FLA!M25 + MIDA!M25 + MIDW!M25 + NE!M25 + NY!M25 + NW!M25 + SE!M25 + SW!M25 + TEN!M25 + TEX!M25</f>
        <v>14.261522690000001</v>
      </c>
      <c r="N25" s="10">
        <f xml:space="preserve"> 0 + CAL!N25 + CAR!N25 + CENT!N25 + FLA!N25 + MIDA!N25 + MIDW!N25 + NE!N25 + NY!N25 + NW!N25 + SE!N25 + SW!N25 + TEN!N25 + TEX!N25</f>
        <v>13.753164309999999</v>
      </c>
      <c r="O25" s="10">
        <f xml:space="preserve"> 0 + CAL!O25 + CAR!O25 + CENT!O25 + FLA!O25 + MIDA!O25 + MIDW!O25 + NE!O25 + NY!O25 + NW!O25 + SE!O25 + SW!O25 + TEN!O25 + TEX!O25</f>
        <v>13.46070718</v>
      </c>
      <c r="P25" s="10">
        <f xml:space="preserve"> 0 + CAL!P25 + CAR!P25 + CENT!P25 + FLA!P25 + MIDA!P25 + MIDW!P25 + NE!P25 + NY!P25 + NW!P25 + SE!P25 + SW!P25 + TEN!P25 + TEX!P25</f>
        <v>13.260222540000001</v>
      </c>
      <c r="Q25" s="10">
        <f xml:space="preserve"> 0 + CAL!Q25 + CAR!Q25 + CENT!Q25 + FLA!Q25 + MIDA!Q25 + MIDW!Q25 + NE!Q25 + NY!Q25 + NW!Q25 + SE!Q25 + SW!Q25 + TEN!Q25 + TEX!Q25</f>
        <v>12.766859500000001</v>
      </c>
      <c r="R25" s="10">
        <f xml:space="preserve"> 0 + CAL!R25 + CAR!R25 + CENT!R25 + FLA!R25 + MIDA!R25 + MIDW!R25 + NE!R25 + NY!R25 + NW!R25 + SE!R25 + SW!R25 + TEN!R25 + TEX!R25</f>
        <v>12.45191687</v>
      </c>
      <c r="S25" s="10">
        <f xml:space="preserve"> 0 + CAL!S25 + CAR!S25 + CENT!S25 + FLA!S25 + MIDA!S25 + MIDW!S25 + NE!S25 + NY!S25 + NW!S25 + SE!S25 + SW!S25 + TEN!S25 + TEX!S25</f>
        <v>12.536470759999998</v>
      </c>
      <c r="T25" s="10">
        <f xml:space="preserve"> 0 + CAL!T25 + CAR!T25 + CENT!T25 + FLA!T25 + MIDA!T25 + MIDW!T25 + NE!T25 + NY!T25 + NW!T25 + SE!T25 + SW!T25 + TEN!T25 + TEX!T25</f>
        <v>12.650007249999998</v>
      </c>
      <c r="U25" s="10">
        <f xml:space="preserve"> 0 + CAL!U25 + CAR!U25 + CENT!U25 + FLA!U25 + MIDA!U25 + MIDW!U25 + NE!U25 + NY!U25 + NW!U25 + SE!U25 + SW!U25 + TEN!U25 + TEX!U25</f>
        <v>12.644873479999998</v>
      </c>
      <c r="V25" s="10">
        <f xml:space="preserve"> 0 + CAL!V25 + CAR!V25 + CENT!V25 + FLA!V25 + MIDA!V25 + MIDW!V25 + NE!V25 + NY!V25 + NW!V25 + SE!V25 + SW!V25 + TEN!V25 + TEX!V25</f>
        <v>12.548760780000002</v>
      </c>
      <c r="W25" s="10">
        <f xml:space="preserve"> 0 + CAL!W25 + CAR!W25 + CENT!W25 + FLA!W25 + MIDA!W25 + MIDW!W25 + NE!W25 + NY!W25 + NW!W25 + SE!W25 + SW!W25 + TEN!W25 + TEX!W25</f>
        <v>12.646793580000001</v>
      </c>
      <c r="X25" s="10">
        <f xml:space="preserve"> 0 + CAL!X25 + CAR!X25 + CENT!X25 + FLA!X25 + MIDA!X25 + MIDW!X25 + NE!X25 + NY!X25 + NW!X25 + SE!X25 + SW!X25 + TEN!X25 + TEX!X25</f>
        <v>12.409954339999999</v>
      </c>
      <c r="Y25" s="10">
        <f xml:space="preserve"> 0 + CAL!Y25 + CAR!Y25 + CENT!Y25 + FLA!Y25 + MIDA!Y25 + MIDW!Y25 + NE!Y25 + NY!Y25 + NW!Y25 + SE!Y25 + SW!Y25 + TEN!Y25 + TEX!Y25</f>
        <v>12.470039160000001</v>
      </c>
      <c r="Z25" s="10">
        <f xml:space="preserve"> 0 + CAL!Z25 + CAR!Z25 + CENT!Z25 + FLA!Z25 + MIDA!Z25 + MIDW!Z25 + NE!Z25 + NY!Z25 + NW!Z25 + SE!Z25 + SW!Z25 + TEN!Z25 + TEX!Z25</f>
        <v>12.351980379999999</v>
      </c>
      <c r="AA25" s="10">
        <f xml:space="preserve"> 0 + CAL!AA25 + CAR!AA25 + CENT!AA25 + FLA!AA25 + MIDA!AA25 + MIDW!AA25 + NE!AA25 + NY!AA25 + NW!AA25 + SE!AA25 + SW!AA25 + TEN!AA25 + TEX!AA25</f>
        <v>12.521773380000001</v>
      </c>
      <c r="AB25" s="10">
        <f xml:space="preserve"> 0 + CAL!AB25 + CAR!AB25 + CENT!AB25 + FLA!AB25 + MIDA!AB25 + MIDW!AB25 + NE!AB25 + NY!AB25 + NW!AB25 + SE!AB25 + SW!AB25 + TEN!AB25 + TEX!AB25</f>
        <v>12.475170579999999</v>
      </c>
      <c r="AC25" s="10">
        <f xml:space="preserve"> 0 + CAL!AC25 + CAR!AC25 + CENT!AC25 + FLA!AC25 + MIDA!AC25 + MIDW!AC25 + NE!AC25 + NY!AC25 + NW!AC25 + SE!AC25 + SW!AC25 + TEN!AC25 + TEX!AC25</f>
        <v>12.35992633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12.64025724</v>
      </c>
      <c r="D26" s="10">
        <f xml:space="preserve"> 0 + CAL!D26 + CAR!D26 + CENT!D26 + FLA!D26 + MIDA!D26 + MIDW!D26 + NE!D26 + NY!D26 + NW!D26 + SE!D26 + SW!D26 + TEN!D26 + TEX!D26</f>
        <v>15.382612570000001</v>
      </c>
      <c r="E26" s="10">
        <f xml:space="preserve"> 0 + CAL!E26 + CAR!E26 + CENT!E26 + FLA!E26 + MIDA!E26 + MIDW!E26 + NE!E26 + NY!E26 + NW!E26 + SE!E26 + SW!E26 + TEN!E26 + TEX!E26</f>
        <v>14.74432958</v>
      </c>
      <c r="F26" s="10">
        <f xml:space="preserve"> 0 + CAL!F26 + CAR!F26 + CENT!F26 + FLA!F26 + MIDA!F26 + MIDW!F26 + NE!F26 + NY!F26 + NW!F26 + SE!F26 + SW!F26 + TEN!F26 + TEX!F26</f>
        <v>13.224236490000001</v>
      </c>
      <c r="G26" s="10">
        <f xml:space="preserve"> 0 + CAL!G26 + CAR!G26 + CENT!G26 + FLA!G26 + MIDA!G26 + MIDW!G26 + NE!G26 + NY!G26 + NW!G26 + SE!G26 + SW!G26 + TEN!G26 + TEX!G26</f>
        <v>12.839103360000001</v>
      </c>
      <c r="H26" s="10">
        <f xml:space="preserve"> 0 + CAL!H26 + CAR!H26 + CENT!H26 + FLA!H26 + MIDA!H26 + MIDW!H26 + NE!H26 + NY!H26 + NW!H26 + SE!H26 + SW!H26 + TEN!H26 + TEX!H26</f>
        <v>12.421839240000001</v>
      </c>
      <c r="I26" s="10">
        <f xml:space="preserve"> 0 + CAL!I26 + CAR!I26 + CENT!I26 + FLA!I26 + MIDA!I26 + MIDW!I26 + NE!I26 + NY!I26 + NW!I26 + SE!I26 + SW!I26 + TEN!I26 + TEX!I26</f>
        <v>13.34595219</v>
      </c>
      <c r="J26" s="10">
        <f xml:space="preserve"> 0 + CAL!J26 + CAR!J26 + CENT!J26 + FLA!J26 + MIDA!J26 + MIDW!J26 + NE!J26 + NY!J26 + NW!J26 + SE!J26 + SW!J26 + TEN!J26 + TEX!J26</f>
        <v>12.985058970000001</v>
      </c>
      <c r="K26" s="10">
        <f xml:space="preserve"> 0 + CAL!K26 + CAR!K26 + CENT!K26 + FLA!K26 + MIDA!K26 + MIDW!K26 + NE!K26 + NY!K26 + NW!K26 + SE!K26 + SW!K26 + TEN!K26 + TEX!K26</f>
        <v>12.804921140000001</v>
      </c>
      <c r="L26" s="10">
        <f xml:space="preserve"> 0 + CAL!L26 + CAR!L26 + CENT!L26 + FLA!L26 + MIDA!L26 + MIDW!L26 + NE!L26 + NY!L26 + NW!L26 + SE!L26 + SW!L26 + TEN!L26 + TEX!L26</f>
        <v>16.667689850000002</v>
      </c>
      <c r="M26" s="10">
        <f xml:space="preserve"> 0 + CAL!M26 + CAR!M26 + CENT!M26 + FLA!M26 + MIDA!M26 + MIDW!M26 + NE!M26 + NY!M26 + NW!M26 + SE!M26 + SW!M26 + TEN!M26 + TEX!M26</f>
        <v>13.97732053</v>
      </c>
      <c r="N26" s="10">
        <f xml:space="preserve"> 0 + CAL!N26 + CAR!N26 + CENT!N26 + FLA!N26 + MIDA!N26 + MIDW!N26 + NE!N26 + NY!N26 + NW!N26 + SE!N26 + SW!N26 + TEN!N26 + TEX!N26</f>
        <v>13.587178569999999</v>
      </c>
      <c r="O26" s="10">
        <f xml:space="preserve"> 0 + CAL!O26 + CAR!O26 + CENT!O26 + FLA!O26 + MIDA!O26 + MIDW!O26 + NE!O26 + NY!O26 + NW!O26 + SE!O26 + SW!O26 + TEN!O26 + TEX!O26</f>
        <v>13.338179389999997</v>
      </c>
      <c r="P26" s="10">
        <f xml:space="preserve"> 0 + CAL!P26 + CAR!P26 + CENT!P26 + FLA!P26 + MIDA!P26 + MIDW!P26 + NE!P26 + NY!P26 + NW!P26 + SE!P26 + SW!P26 + TEN!P26 + TEX!P26</f>
        <v>12.791185740000001</v>
      </c>
      <c r="Q26" s="10">
        <f xml:space="preserve"> 0 + CAL!Q26 + CAR!Q26 + CENT!Q26 + FLA!Q26 + MIDA!Q26 + MIDW!Q26 + NE!Q26 + NY!Q26 + NW!Q26 + SE!Q26 + SW!Q26 + TEN!Q26 + TEX!Q26</f>
        <v>12.45191687</v>
      </c>
      <c r="R26" s="10">
        <f xml:space="preserve"> 0 + CAL!R26 + CAR!R26 + CENT!R26 + FLA!R26 + MIDA!R26 + MIDW!R26 + NE!R26 + NY!R26 + NW!R26 + SE!R26 + SW!R26 + TEN!R26 + TEX!R26</f>
        <v>12.536470759999998</v>
      </c>
      <c r="S26" s="10">
        <f xml:space="preserve"> 0 + CAL!S26 + CAR!S26 + CENT!S26 + FLA!S26 + MIDA!S26 + MIDW!S26 + NE!S26 + NY!S26 + NW!S26 + SE!S26 + SW!S26 + TEN!S26 + TEX!S26</f>
        <v>12.650007249999998</v>
      </c>
      <c r="T26" s="10">
        <f xml:space="preserve"> 0 + CAL!T26 + CAR!T26 + CENT!T26 + FLA!T26 + MIDA!T26 + MIDW!T26 + NE!T26 + NY!T26 + NW!T26 + SE!T26 + SW!T26 + TEN!T26 + TEX!T26</f>
        <v>12.644873479999998</v>
      </c>
      <c r="U26" s="10">
        <f xml:space="preserve"> 0 + CAL!U26 + CAR!U26 + CENT!U26 + FLA!U26 + MIDA!U26 + MIDW!U26 + NE!U26 + NY!U26 + NW!U26 + SE!U26 + SW!U26 + TEN!U26 + TEX!U26</f>
        <v>12.548760780000002</v>
      </c>
      <c r="V26" s="10">
        <f xml:space="preserve"> 0 + CAL!V26 + CAR!V26 + CENT!V26 + FLA!V26 + MIDA!V26 + MIDW!V26 + NE!V26 + NY!V26 + NW!V26 + SE!V26 + SW!V26 + TEN!V26 + TEX!V26</f>
        <v>12.646793580000001</v>
      </c>
      <c r="W26" s="10">
        <f xml:space="preserve"> 0 + CAL!W26 + CAR!W26 + CENT!W26 + FLA!W26 + MIDA!W26 + MIDW!W26 + NE!W26 + NY!W26 + NW!W26 + SE!W26 + SW!W26 + TEN!W26 + TEX!W26</f>
        <v>12.409954339999999</v>
      </c>
      <c r="X26" s="10">
        <f xml:space="preserve"> 0 + CAL!X26 + CAR!X26 + CENT!X26 + FLA!X26 + MIDA!X26 + MIDW!X26 + NE!X26 + NY!X26 + NW!X26 + SE!X26 + SW!X26 + TEN!X26 + TEX!X26</f>
        <v>12.470039160000001</v>
      </c>
      <c r="Y26" s="10">
        <f xml:space="preserve"> 0 + CAL!Y26 + CAR!Y26 + CENT!Y26 + FLA!Y26 + MIDA!Y26 + MIDW!Y26 + NE!Y26 + NY!Y26 + NW!Y26 + SE!Y26 + SW!Y26 + TEN!Y26 + TEX!Y26</f>
        <v>12.351980379999999</v>
      </c>
      <c r="Z26" s="10">
        <f xml:space="preserve"> 0 + CAL!Z26 + CAR!Z26 + CENT!Z26 + FLA!Z26 + MIDA!Z26 + MIDW!Z26 + NE!Z26 + NY!Z26 + NW!Z26 + SE!Z26 + SW!Z26 + TEN!Z26 + TEX!Z26</f>
        <v>12.521773380000001</v>
      </c>
      <c r="AA26" s="10">
        <f xml:space="preserve"> 0 + CAL!AA26 + CAR!AA26 + CENT!AA26 + FLA!AA26 + MIDA!AA26 + MIDW!AA26 + NE!AA26 + NY!AA26 + NW!AA26 + SE!AA26 + SW!AA26 + TEN!AA26 + TEX!AA26</f>
        <v>12.475170579999999</v>
      </c>
      <c r="AB26" s="10">
        <f xml:space="preserve"> 0 + CAL!AB26 + CAR!AB26 + CENT!AB26 + FLA!AB26 + MIDA!AB26 + MIDW!AB26 + NE!AB26 + NY!AB26 + NW!AB26 + SE!AB26 + SW!AB26 + TEN!AB26 + TEX!AB26</f>
        <v>12.35992633</v>
      </c>
      <c r="AC26" s="10">
        <f xml:space="preserve"> 0 + CAL!AC26 + CAR!AC26 + CENT!AC26 + FLA!AC26 + MIDA!AC26 + MIDW!AC26 + NE!AC26 + NY!AC26 + NW!AC26 + SE!AC26 + SW!AC26 + TEN!AC26 + TEX!AC26</f>
        <v>12.350235289999999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49.815697089999993</v>
      </c>
      <c r="E27" s="10">
        <f xml:space="preserve"> 0 + CAL!E27 + CAR!E27 + CENT!E27 + FLA!E27 + MIDA!E27 + MIDW!E27 + NE!E27 + NY!E27 + NW!E27 + SE!E27 + SW!E27 + TEN!E27 + TEX!E27</f>
        <v>39.056032340000002</v>
      </c>
      <c r="F27" s="10">
        <f xml:space="preserve"> 0 + CAL!F27 + CAR!F27 + CENT!F27 + FLA!F27 + MIDA!F27 + MIDW!F27 + NE!F27 + NY!F27 + NW!F27 + SE!F27 + SW!F27 + TEN!F27 + TEX!F27</f>
        <v>36.850630370000005</v>
      </c>
      <c r="G27" s="10">
        <f xml:space="preserve"> 0 + CAL!G27 + CAR!G27 + CENT!G27 + FLA!G27 + MIDA!G27 + MIDW!G27 + NE!G27 + NY!G27 + NW!G27 + SE!G27 + SW!G27 + TEN!G27 + TEX!G27</f>
        <v>36.868617139999998</v>
      </c>
      <c r="H27" s="10">
        <f xml:space="preserve"> 0 + CAL!H27 + CAR!H27 + CENT!H27 + FLA!H27 + MIDA!H27 + MIDW!H27 + NE!H27 + NY!H27 + NW!H27 + SE!H27 + SW!H27 + TEN!H27 + TEX!H27</f>
        <v>37.507260289999998</v>
      </c>
      <c r="I27" s="10">
        <f xml:space="preserve"> 0 + CAL!I27 + CAR!I27 + CENT!I27 + FLA!I27 + MIDA!I27 + MIDW!I27 + NE!I27 + NY!I27 + NW!I27 + SE!I27 + SW!I27 + TEN!I27 + TEX!I27</f>
        <v>39.3231593</v>
      </c>
      <c r="J27" s="10">
        <f xml:space="preserve"> 0 + CAL!J27 + CAR!J27 + CENT!J27 + FLA!J27 + MIDA!J27 + MIDW!J27 + NE!J27 + NY!J27 + NW!J27 + SE!J27 + SW!J27 + TEN!J27 + TEX!J27</f>
        <v>39.83694011</v>
      </c>
      <c r="K27" s="10">
        <f xml:space="preserve"> 0 + CAL!K27 + CAR!K27 + CENT!K27 + FLA!K27 + MIDA!K27 + MIDW!K27 + NE!K27 + NY!K27 + NW!K27 + SE!K27 + SW!K27 + TEN!K27 + TEX!K27</f>
        <v>41.073496369999994</v>
      </c>
      <c r="L27" s="10">
        <f xml:space="preserve"> 0 + CAL!L27 + CAR!L27 + CENT!L27 + FLA!L27 + MIDA!L27 + MIDW!L27 + NE!L27 + NY!L27 + NW!L27 + SE!L27 + SW!L27 + TEN!L27 + TEX!L27</f>
        <v>42.56979342999999</v>
      </c>
      <c r="M27" s="10">
        <f xml:space="preserve"> 0 + CAL!M27 + CAR!M27 + CENT!M27 + FLA!M27 + MIDA!M27 + MIDW!M27 + NE!M27 + NY!M27 + NW!M27 + SE!M27 + SW!M27 + TEN!M27 + TEX!M27</f>
        <v>41.165350349999997</v>
      </c>
      <c r="N27" s="10">
        <f xml:space="preserve"> 0 + CAL!N27 + CAR!N27 + CENT!N27 + FLA!N27 + MIDA!N27 + MIDW!N27 + NE!N27 + NY!N27 + NW!N27 + SE!N27 + SW!N27 + TEN!N27 + TEX!N27</f>
        <v>41.802251479999995</v>
      </c>
      <c r="O27" s="10">
        <f xml:space="preserve"> 0 + CAL!O27 + CAR!O27 + CENT!O27 + FLA!O27 + MIDA!O27 + MIDW!O27 + NE!O27 + NY!O27 + NW!O27 + SE!O27 + SW!O27 + TEN!O27 + TEX!O27</f>
        <v>42.944731190000006</v>
      </c>
      <c r="P27" s="10">
        <f xml:space="preserve"> 0 + CAL!P27 + CAR!P27 + CENT!P27 + FLA!P27 + MIDA!P27 + MIDW!P27 + NE!P27 + NY!P27 + NW!P27 + SE!P27 + SW!P27 + TEN!P27 + TEX!P27</f>
        <v>44.407668030000004</v>
      </c>
      <c r="Q27" s="10">
        <f xml:space="preserve"> 0 + CAL!Q27 + CAR!Q27 + CENT!Q27 + FLA!Q27 + MIDA!Q27 + MIDW!Q27 + NE!Q27 + NY!Q27 + NW!Q27 + SE!Q27 + SW!Q27 + TEN!Q27 + TEX!Q27</f>
        <v>45.509739789999998</v>
      </c>
      <c r="R27" s="10">
        <f xml:space="preserve"> 0 + CAL!R27 + CAR!R27 + CENT!R27 + FLA!R27 + MIDA!R27 + MIDW!R27 + NE!R27 + NY!R27 + NW!R27 + SE!R27 + SW!R27 + TEN!R27 + TEX!R27</f>
        <v>46.838666710000005</v>
      </c>
      <c r="S27" s="10">
        <f xml:space="preserve"> 0 + CAL!S27 + CAR!S27 + CENT!S27 + FLA!S27 + MIDA!S27 + MIDW!S27 + NE!S27 + NY!S27 + NW!S27 + SE!S27 + SW!S27 + TEN!S27 + TEX!S27</f>
        <v>48.233028820000001</v>
      </c>
      <c r="T27" s="10">
        <f xml:space="preserve"> 0 + CAL!T27 + CAR!T27 + CENT!T27 + FLA!T27 + MIDA!T27 + MIDW!T27 + NE!T27 + NY!T27 + NW!T27 + SE!T27 + SW!T27 + TEN!T27 + TEX!T27</f>
        <v>49.632341370000013</v>
      </c>
      <c r="U27" s="10">
        <f xml:space="preserve"> 0 + CAL!U27 + CAR!U27 + CENT!U27 + FLA!U27 + MIDA!U27 + MIDW!U27 + NE!U27 + NY!U27 + NW!U27 + SE!U27 + SW!U27 + TEN!U27 + TEX!U27</f>
        <v>50.85497857</v>
      </c>
      <c r="V27" s="10">
        <f xml:space="preserve"> 0 + CAL!V27 + CAR!V27 + CENT!V27 + FLA!V27 + MIDA!V27 + MIDW!V27 + NE!V27 + NY!V27 + NW!V27 + SE!V27 + SW!V27 + TEN!V27 + TEX!V27</f>
        <v>52.179371809999999</v>
      </c>
      <c r="W27" s="10">
        <f xml:space="preserve"> 0 + CAL!W27 + CAR!W27 + CENT!W27 + FLA!W27 + MIDA!W27 + MIDW!W27 + NE!W27 + NY!W27 + NW!W27 + SE!W27 + SW!W27 + TEN!W27 + TEX!W27</f>
        <v>53.508673769999994</v>
      </c>
      <c r="X27" s="10">
        <f xml:space="preserve"> 0 + CAL!X27 + CAR!X27 + CENT!X27 + FLA!X27 + MIDA!X27 + MIDW!X27 + NE!X27 + NY!X27 + NW!X27 + SE!X27 + SW!X27 + TEN!X27 + TEX!X27</f>
        <v>54.991499040000001</v>
      </c>
      <c r="Y27" s="10">
        <f xml:space="preserve"> 0 + CAL!Y27 + CAR!Y27 + CENT!Y27 + FLA!Y27 + MIDA!Y27 + MIDW!Y27 + NE!Y27 + NY!Y27 + NW!Y27 + SE!Y27 + SW!Y27 + TEN!Y27 + TEX!Y27</f>
        <v>56.62253398</v>
      </c>
      <c r="Z27" s="10">
        <f xml:space="preserve"> 0 + CAL!Z27 + CAR!Z27 + CENT!Z27 + FLA!Z27 + MIDA!Z27 + MIDW!Z27 + NE!Z27 + NY!Z27 + NW!Z27 + SE!Z27 + SW!Z27 + TEN!Z27 + TEX!Z27</f>
        <v>58.263826179999995</v>
      </c>
      <c r="AA27" s="10">
        <f xml:space="preserve"> 0 + CAL!AA27 + CAR!AA27 + CENT!AA27 + FLA!AA27 + MIDA!AA27 + MIDW!AA27 + NE!AA27 + NY!AA27 + NW!AA27 + SE!AA27 + SW!AA27 + TEN!AA27 + TEX!AA27</f>
        <v>57.763335430000005</v>
      </c>
      <c r="AB27" s="10">
        <f xml:space="preserve"> 0 + CAL!AB27 + CAR!AB27 + CENT!AB27 + FLA!AB27 + MIDA!AB27 + MIDW!AB27 + NE!AB27 + NY!AB27 + NW!AB27 + SE!AB27 + SW!AB27 + TEN!AB27 + TEX!AB27</f>
        <v>58.859803370000002</v>
      </c>
      <c r="AC27" s="10">
        <f xml:space="preserve"> 0 + CAL!AC27 + CAR!AC27 + CENT!AC27 + FLA!AC27 + MIDA!AC27 + MIDW!AC27 + NE!AC27 + NY!AC27 + NW!AC27 + SE!AC27 + SW!AC27 + TEN!AC27 + TEX!AC27</f>
        <v>59.99672846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106315.26634470999</v>
      </c>
      <c r="D28" s="10">
        <f xml:space="preserve"> 0 + CAL!D28 + CAR!D28 + CENT!D28 + FLA!D28 + MIDA!D28 + MIDW!D28 + NE!D28 + NY!D28 + NW!D28 + SE!D28 + SW!D28 + TEN!D28 + TEX!D28</f>
        <v>102120.98039354</v>
      </c>
      <c r="E28" s="10">
        <f xml:space="preserve"> 0 + CAL!E28 + CAR!E28 + CENT!E28 + FLA!E28 + MIDA!E28 + MIDW!E28 + NE!E28 + NY!E28 + NW!E28 + SE!E28 + SW!E28 + TEN!E28 + TEX!E28</f>
        <v>98092.431595579998</v>
      </c>
      <c r="F28" s="10">
        <f xml:space="preserve"> 0 + CAL!F28 + CAR!F28 + CENT!F28 + FLA!F28 + MIDA!F28 + MIDW!F28 + NE!F28 + NY!F28 + NW!F28 + SE!F28 + SW!F28 + TEN!F28 + TEX!F28</f>
        <v>101130.51021474</v>
      </c>
      <c r="G28" s="10">
        <f xml:space="preserve"> 0 + CAL!G28 + CAR!G28 + CENT!G28 + FLA!G28 + MIDA!G28 + MIDW!G28 + NE!G28 + NY!G28 + NW!G28 + SE!G28 + SW!G28 + TEN!G28 + TEX!G28</f>
        <v>110232.31310140002</v>
      </c>
      <c r="H28" s="10">
        <f xml:space="preserve"> 0 + CAL!H28 + CAR!H28 + CENT!H28 + FLA!H28 + MIDA!H28 + MIDW!H28 + NE!H28 + NY!H28 + NW!H28 + SE!H28 + SW!H28 + TEN!H28 + TEX!H28</f>
        <v>150415.14829784003</v>
      </c>
      <c r="I28" s="10">
        <f xml:space="preserve"> 0 + CAL!I28 + CAR!I28 + CENT!I28 + FLA!I28 + MIDA!I28 + MIDW!I28 + NE!I28 + NY!I28 + NW!I28 + SE!I28 + SW!I28 + TEN!I28 + TEX!I28</f>
        <v>213708.65588860001</v>
      </c>
      <c r="J28" s="10">
        <f xml:space="preserve"> 0 + CAL!J28 + CAR!J28 + CENT!J28 + FLA!J28 + MIDA!J28 + MIDW!J28 + NE!J28 + NY!J28 + NW!J28 + SE!J28 + SW!J28 + TEN!J28 + TEX!J28</f>
        <v>263826.54720982001</v>
      </c>
      <c r="K28" s="10">
        <f xml:space="preserve"> 0 + CAL!K28 + CAR!K28 + CENT!K28 + FLA!K28 + MIDA!K28 + MIDW!K28 + NE!K28 + NY!K28 + NW!K28 + SE!K28 + SW!K28 + TEN!K28 + TEX!K28</f>
        <v>333387.39319600997</v>
      </c>
      <c r="L28" s="10">
        <f xml:space="preserve"> 0 + CAL!L28 + CAR!L28 + CENT!L28 + FLA!L28 + MIDA!L28 + MIDW!L28 + NE!L28 + NY!L28 + NW!L28 + SE!L28 + SW!L28 + TEN!L28 + TEX!L28</f>
        <v>408733.69142557</v>
      </c>
      <c r="M28" s="10">
        <f xml:space="preserve"> 0 + CAL!M28 + CAR!M28 + CENT!M28 + FLA!M28 + MIDA!M28 + MIDW!M28 + NE!M28 + NY!M28 + NW!M28 + SE!M28 + SW!M28 + TEN!M28 + TEX!M28</f>
        <v>467104.59749761998</v>
      </c>
      <c r="N28" s="10">
        <f xml:space="preserve"> 0 + CAL!N28 + CAR!N28 + CENT!N28 + FLA!N28 + MIDA!N28 + MIDW!N28 + NE!N28 + NY!N28 + NW!N28 + SE!N28 + SW!N28 + TEN!N28 + TEX!N28</f>
        <v>533234.57304172998</v>
      </c>
      <c r="O28" s="10">
        <f xml:space="preserve"> 0 + CAL!O28 + CAR!O28 + CENT!O28 + FLA!O28 + MIDA!O28 + MIDW!O28 + NE!O28 + NY!O28 + NW!O28 + SE!O28 + SW!O28 + TEN!O28 + TEX!O28</f>
        <v>588992.61915248993</v>
      </c>
      <c r="P28" s="10">
        <f xml:space="preserve"> 0 + CAL!P28 + CAR!P28 + CENT!P28 + FLA!P28 + MIDA!P28 + MIDW!P28 + NE!P28 + NY!P28 + NW!P28 + SE!P28 + SW!P28 + TEN!P28 + TEX!P28</f>
        <v>626754.56670193991</v>
      </c>
      <c r="Q28" s="10">
        <f xml:space="preserve"> 0 + CAL!Q28 + CAR!Q28 + CENT!Q28 + FLA!Q28 + MIDA!Q28 + MIDW!Q28 + NE!Q28 + NY!Q28 + NW!Q28 + SE!Q28 + SW!Q28 + TEN!Q28 + TEX!Q28</f>
        <v>665585.54986908997</v>
      </c>
      <c r="R28" s="10">
        <f xml:space="preserve"> 0 + CAL!R28 + CAR!R28 + CENT!R28 + FLA!R28 + MIDA!R28 + MIDW!R28 + NE!R28 + NY!R28 + NW!R28 + SE!R28 + SW!R28 + TEN!R28 + TEX!R28</f>
        <v>707003.77053665998</v>
      </c>
      <c r="S28" s="10">
        <f xml:space="preserve"> 0 + CAL!S28 + CAR!S28 + CENT!S28 + FLA!S28 + MIDA!S28 + MIDW!S28 + NE!S28 + NY!S28 + NW!S28 + SE!S28 + SW!S28 + TEN!S28 + TEX!S28</f>
        <v>747831.79979426996</v>
      </c>
      <c r="T28" s="10">
        <f xml:space="preserve"> 0 + CAL!T28 + CAR!T28 + CENT!T28 + FLA!T28 + MIDA!T28 + MIDW!T28 + NE!T28 + NY!T28 + NW!T28 + SE!T28 + SW!T28 + TEN!T28 + TEX!T28</f>
        <v>785538.26429277007</v>
      </c>
      <c r="U28" s="10">
        <f xml:space="preserve"> 0 + CAL!U28 + CAR!U28 + CENT!U28 + FLA!U28 + MIDA!U28 + MIDW!U28 + NE!U28 + NY!U28 + NW!U28 + SE!U28 + SW!U28 + TEN!U28 + TEX!U28</f>
        <v>819700.62173636991</v>
      </c>
      <c r="V28" s="10">
        <f xml:space="preserve"> 0 + CAL!V28 + CAR!V28 + CENT!V28 + FLA!V28 + MIDA!V28 + MIDW!V28 + NE!V28 + NY!V28 + NW!V28 + SE!V28 + SW!V28 + TEN!V28 + TEX!V28</f>
        <v>844915.06622695003</v>
      </c>
      <c r="W28" s="10">
        <f xml:space="preserve"> 0 + CAL!W28 + CAR!W28 + CENT!W28 + FLA!W28 + MIDA!W28 + MIDW!W28 + NE!W28 + NY!W28 + NW!W28 + SE!W28 + SW!W28 + TEN!W28 + TEX!W28</f>
        <v>867424.19063913997</v>
      </c>
      <c r="X28" s="10">
        <f xml:space="preserve"> 0 + CAL!X28 + CAR!X28 + CENT!X28 + FLA!X28 + MIDA!X28 + MIDW!X28 + NE!X28 + NY!X28 + NW!X28 + SE!X28 + SW!X28 + TEN!X28 + TEX!X28</f>
        <v>896344.42945068981</v>
      </c>
      <c r="Y28" s="10">
        <f xml:space="preserve"> 0 + CAL!Y28 + CAR!Y28 + CENT!Y28 + FLA!Y28 + MIDA!Y28 + MIDW!Y28 + NE!Y28 + NY!Y28 + NW!Y28 + SE!Y28 + SW!Y28 + TEN!Y28 + TEX!Y28</f>
        <v>888350.26817110006</v>
      </c>
      <c r="Z28" s="10">
        <f xml:space="preserve"> 0 + CAL!Z28 + CAR!Z28 + CENT!Z28 + FLA!Z28 + MIDA!Z28 + MIDW!Z28 + NE!Z28 + NY!Z28 + NW!Z28 + SE!Z28 + SW!Z28 + TEN!Z28 + TEX!Z28</f>
        <v>888788.63885216007</v>
      </c>
      <c r="AA28" s="10">
        <f xml:space="preserve"> 0 + CAL!AA28 + CAR!AA28 + CENT!AA28 + FLA!AA28 + MIDA!AA28 + MIDW!AA28 + NE!AA28 + NY!AA28 + NW!AA28 + SE!AA28 + SW!AA28 + TEN!AA28 + TEX!AA28</f>
        <v>873487.94488841994</v>
      </c>
      <c r="AB28" s="10">
        <f xml:space="preserve"> 0 + CAL!AB28 + CAR!AB28 + CENT!AB28 + FLA!AB28 + MIDA!AB28 + MIDW!AB28 + NE!AB28 + NY!AB28 + NW!AB28 + SE!AB28 + SW!AB28 + TEN!AB28 + TEX!AB28</f>
        <v>859998.5907341803</v>
      </c>
      <c r="AC28" s="10">
        <f xml:space="preserve"> 0 + CAL!AC28 + CAR!AC28 + CENT!AC28 + FLA!AC28 + MIDA!AC28 + MIDW!AC28 + NE!AC28 + NY!AC28 + NW!AC28 + SE!AC28 + SW!AC28 + TEN!AC28 + TEX!AC28</f>
        <v>847744.26902890997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377186432.5266428</v>
      </c>
      <c r="D29" s="10">
        <f xml:space="preserve"> 0 + CAL!D29 + CAR!D29 + CENT!D29 + FLA!D29 + MIDA!D29 + MIDW!D29 + NE!D29 + NY!D29 + NW!D29 + SE!D29 + SW!D29 + TEN!D29 + TEX!D29</f>
        <v>362244285.07292455</v>
      </c>
      <c r="E29" s="10">
        <f xml:space="preserve"> 0 + CAL!E29 + CAR!E29 + CENT!E29 + FLA!E29 + MIDA!E29 + MIDW!E29 + NE!E29 + NY!E29 + NW!E29 + SE!E29 + SW!E29 + TEN!E29 + TEX!E29</f>
        <v>347941478.68394345</v>
      </c>
      <c r="F29" s="10">
        <f xml:space="preserve"> 0 + CAL!F29 + CAR!F29 + CENT!F29 + FLA!F29 + MIDA!F29 + MIDW!F29 + NE!F29 + NY!F29 + NW!F29 + SE!F29 + SW!F29 + TEN!F29 + TEX!F29</f>
        <v>362543427.26933563</v>
      </c>
      <c r="G29" s="10">
        <f xml:space="preserve"> 0 + CAL!G29 + CAR!G29 + CENT!G29 + FLA!G29 + MIDA!G29 + MIDW!G29 + NE!G29 + NY!G29 + NW!G29 + SE!G29 + SW!G29 + TEN!G29 + TEX!G29</f>
        <v>398620199.9192754</v>
      </c>
      <c r="H29" s="10">
        <f xml:space="preserve"> 0 + CAL!H29 + CAR!H29 + CENT!H29 + FLA!H29 + MIDA!H29 + MIDW!H29 + NE!H29 + NY!H29 + NW!H29 + SE!H29 + SW!H29 + TEN!H29 + TEX!H29</f>
        <v>548003066.39284086</v>
      </c>
      <c r="I29" s="10">
        <f xml:space="preserve"> 0 + CAL!I29 + CAR!I29 + CENT!I29 + FLA!I29 + MIDA!I29 + MIDW!I29 + NE!I29 + NY!I29 + NW!I29 + SE!I29 + SW!I29 + TEN!I29 + TEX!I29</f>
        <v>771474787.98551214</v>
      </c>
      <c r="J29" s="10">
        <f xml:space="preserve"> 0 + CAL!J29 + CAR!J29 + CENT!J29 + FLA!J29 + MIDA!J29 + MIDW!J29 + NE!J29 + NY!J29 + NW!J29 + SE!J29 + SW!J29 + TEN!J29 + TEX!J29</f>
        <v>948228738.87129331</v>
      </c>
      <c r="K29" s="10">
        <f xml:space="preserve"> 0 + CAL!K29 + CAR!K29 + CENT!K29 + FLA!K29 + MIDA!K29 + MIDW!K29 + NE!K29 + NY!K29 + NW!K29 + SE!K29 + SW!K29 + TEN!K29 + TEX!K29</f>
        <v>1174131428.5811172</v>
      </c>
      <c r="L29" s="10">
        <f xml:space="preserve"> 0 + CAL!L29 + CAR!L29 + CENT!L29 + FLA!L29 + MIDA!L29 + MIDW!L29 + NE!L29 + NY!L29 + NW!L29 + SE!L29 + SW!L29 + TEN!L29 + TEX!L29</f>
        <v>1418413476.8977201</v>
      </c>
      <c r="M29" s="10">
        <f xml:space="preserve"> 0 + CAL!M29 + CAR!M29 + CENT!M29 + FLA!M29 + MIDA!M29 + MIDW!M29 + NE!M29 + NY!M29 + NW!M29 + SE!M29 + SW!M29 + TEN!M29 + TEX!M29</f>
        <v>1600006504.8271792</v>
      </c>
      <c r="N29" s="10">
        <f xml:space="preserve"> 0 + CAL!N29 + CAR!N29 + CENT!N29 + FLA!N29 + MIDA!N29 + MIDW!N29 + NE!N29 + NY!N29 + NW!N29 + SE!N29 + SW!N29 + TEN!N29 + TEX!N29</f>
        <v>1802899176.7702904</v>
      </c>
      <c r="O29" s="10">
        <f xml:space="preserve"> 0 + CAL!O29 + CAR!O29 + CENT!O29 + FLA!O29 + MIDA!O29 + MIDW!O29 + NE!O29 + NY!O29 + NW!O29 + SE!O29 + SW!O29 + TEN!O29 + TEX!O29</f>
        <v>1975226674.7975638</v>
      </c>
      <c r="P29" s="10">
        <f xml:space="preserve"> 0 + CAL!P29 + CAR!P29 + CENT!P29 + FLA!P29 + MIDA!P29 + MIDW!P29 + NE!P29 + NY!P29 + NW!P29 + SE!P29 + SW!P29 + TEN!P29 + TEX!P29</f>
        <v>2098072579.9259012</v>
      </c>
      <c r="Q29" s="10">
        <f xml:space="preserve"> 0 + CAL!Q29 + CAR!Q29 + CENT!Q29 + FLA!Q29 + MIDA!Q29 + MIDW!Q29 + NE!Q29 + NY!Q29 + NW!Q29 + SE!Q29 + SW!Q29 + TEN!Q29 + TEX!Q29</f>
        <v>2221938653.3168068</v>
      </c>
      <c r="R29" s="10">
        <f xml:space="preserve"> 0 + CAL!R29 + CAR!R29 + CENT!R29 + FLA!R29 + MIDA!R29 + MIDW!R29 + NE!R29 + NY!R29 + NW!R29 + SE!R29 + SW!R29 + TEN!R29 + TEX!R29</f>
        <v>2356635509.2347574</v>
      </c>
      <c r="S29" s="10">
        <f xml:space="preserve"> 0 + CAL!S29 + CAR!S29 + CENT!S29 + FLA!S29 + MIDA!S29 + MIDW!S29 + NE!S29 + NY!S29 + NW!S29 + SE!S29 + SW!S29 + TEN!S29 + TEX!S29</f>
        <v>2490089694.6112151</v>
      </c>
      <c r="T29" s="10">
        <f xml:space="preserve"> 0 + CAL!T29 + CAR!T29 + CENT!T29 + FLA!T29 + MIDA!T29 + MIDW!T29 + NE!T29 + NY!T29 + NW!T29 + SE!T29 + SW!T29 + TEN!T29 + TEX!T29</f>
        <v>2615679509.1041031</v>
      </c>
      <c r="U29" s="10">
        <f xml:space="preserve"> 0 + CAL!U29 + CAR!U29 + CENT!U29 + FLA!U29 + MIDA!U29 + MIDW!U29 + NE!U29 + NY!U29 + NW!U29 + SE!U29 + SW!U29 + TEN!U29 + TEX!U29</f>
        <v>2728569839.8715076</v>
      </c>
      <c r="V29" s="10">
        <f xml:space="preserve"> 0 + CAL!V29 + CAR!V29 + CENT!V29 + FLA!V29 + MIDA!V29 + MIDW!V29 + NE!V29 + NY!V29 + NW!V29 + SE!V29 + SW!V29 + TEN!V29 + TEX!V29</f>
        <v>2808151907.130477</v>
      </c>
      <c r="W29" s="10">
        <f xml:space="preserve"> 0 + CAL!W29 + CAR!W29 + CENT!W29 + FLA!W29 + MIDA!W29 + MIDW!W29 + NE!W29 + NY!W29 + NW!W29 + SE!W29 + SW!W29 + TEN!W29 + TEX!W29</f>
        <v>2883060028.9732537</v>
      </c>
      <c r="X29" s="10">
        <f xml:space="preserve"> 0 + CAL!X29 + CAR!X29 + CENT!X29 + FLA!X29 + MIDA!X29 + MIDW!X29 + NE!X29 + NY!X29 + NW!X29 + SE!X29 + SW!X29 + TEN!X29 + TEX!X29</f>
        <v>2976828593.1014428</v>
      </c>
      <c r="Y29" s="10">
        <f xml:space="preserve"> 0 + CAL!Y29 + CAR!Y29 + CENT!Y29 + FLA!Y29 + MIDA!Y29 + MIDW!Y29 + NE!Y29 + NY!Y29 + NW!Y29 + SE!Y29 + SW!Y29 + TEN!Y29 + TEX!Y29</f>
        <v>2957981571.3401666</v>
      </c>
      <c r="Z29" s="10">
        <f xml:space="preserve"> 0 + CAL!Z29 + CAR!Z29 + CENT!Z29 + FLA!Z29 + MIDA!Z29 + MIDW!Z29 + NE!Z29 + NY!Z29 + NW!Z29 + SE!Z29 + SW!Z29 + TEN!Z29 + TEX!Z29</f>
        <v>2968971554.2277284</v>
      </c>
      <c r="AA29" s="10">
        <f xml:space="preserve"> 0 + CAL!AA29 + CAR!AA29 + CENT!AA29 + FLA!AA29 + MIDA!AA29 + MIDW!AA29 + NE!AA29 + NY!AA29 + NW!AA29 + SE!AA29 + SW!AA29 + TEN!AA29 + TEX!AA29</f>
        <v>2925054197.0784636</v>
      </c>
      <c r="AB29" s="10">
        <f xml:space="preserve"> 0 + CAL!AB29 + CAR!AB29 + CENT!AB29 + FLA!AB29 + MIDA!AB29 + MIDW!AB29 + NE!AB29 + NY!AB29 + NW!AB29 + SE!AB29 + SW!AB29 + TEN!AB29 + TEX!AB29</f>
        <v>2886121057.9373736</v>
      </c>
      <c r="AC29" s="10">
        <f xml:space="preserve"> 0 + CAL!AC29 + CAR!AC29 + CENT!AC29 + FLA!AC29 + MIDA!AC29 + MIDW!AC29 + NE!AC29 + NY!AC29 + NW!AC29 + SE!AC29 + SW!AC29 + TEN!AC29 + TEX!AC29</f>
        <v>2851489136.608923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377186432.5266428</v>
      </c>
      <c r="D30" s="10">
        <f xml:space="preserve"> 0 + CAL!D30 + CAR!D30 + CENT!D30 + FLA!D30 + MIDA!D30 + MIDW!D30 + NE!D30 + NY!D30 + NW!D30 + SE!D30 + SW!D30 + TEN!D30 + TEX!D30</f>
        <v>362244285.07292455</v>
      </c>
      <c r="E30" s="10">
        <f xml:space="preserve"> 0 + CAL!E30 + CAR!E30 + CENT!E30 + FLA!E30 + MIDA!E30 + MIDW!E30 + NE!E30 + NY!E30 + NW!E30 + SE!E30 + SW!E30 + TEN!E30 + TEX!E30</f>
        <v>347941478.68394345</v>
      </c>
      <c r="F30" s="10">
        <f xml:space="preserve"> 0 + CAL!F30 + CAR!F30 + CENT!F30 + FLA!F30 + MIDA!F30 + MIDW!F30 + NE!F30 + NY!F30 + NW!F30 + SE!F30 + SW!F30 + TEN!F30 + TEX!F30</f>
        <v>362543427.26933563</v>
      </c>
      <c r="G30" s="10">
        <f xml:space="preserve"> 0 + CAL!G30 + CAR!G30 + CENT!G30 + FLA!G30 + MIDA!G30 + MIDW!G30 + NE!G30 + NY!G30 + NW!G30 + SE!G30 + SW!G30 + TEN!G30 + TEX!G30</f>
        <v>398620199.9192754</v>
      </c>
      <c r="H30" s="10">
        <f xml:space="preserve"> 0 + CAL!H30 + CAR!H30 + CENT!H30 + FLA!H30 + MIDA!H30 + MIDW!H30 + NE!H30 + NY!H30 + NW!H30 + SE!H30 + SW!H30 + TEN!H30 + TEX!H30</f>
        <v>548003066.39284086</v>
      </c>
      <c r="I30" s="10">
        <f xml:space="preserve"> 0 + CAL!I30 + CAR!I30 + CENT!I30 + FLA!I30 + MIDA!I30 + MIDW!I30 + NE!I30 + NY!I30 + NW!I30 + SE!I30 + SW!I30 + TEN!I30 + TEX!I30</f>
        <v>771474787.98551214</v>
      </c>
      <c r="J30" s="10">
        <f xml:space="preserve"> 0 + CAL!J30 + CAR!J30 + CENT!J30 + FLA!J30 + MIDA!J30 + MIDW!J30 + NE!J30 + NY!J30 + NW!J30 + SE!J30 + SW!J30 + TEN!J30 + TEX!J30</f>
        <v>948228738.87129331</v>
      </c>
      <c r="K30" s="10">
        <f xml:space="preserve"> 0 + CAL!K30 + CAR!K30 + CENT!K30 + FLA!K30 + MIDA!K30 + MIDW!K30 + NE!K30 + NY!K30 + NW!K30 + SE!K30 + SW!K30 + TEN!K30 + TEX!K30</f>
        <v>1174131428.5811172</v>
      </c>
      <c r="L30" s="10">
        <f xml:space="preserve"> 0 + CAL!L30 + CAR!L30 + CENT!L30 + FLA!L30 + MIDA!L30 + MIDW!L30 + NE!L30 + NY!L30 + NW!L30 + SE!L30 + SW!L30 + TEN!L30 + TEX!L30</f>
        <v>1418413476.8977201</v>
      </c>
      <c r="M30" s="10">
        <f xml:space="preserve"> 0 + CAL!M30 + CAR!M30 + CENT!M30 + FLA!M30 + MIDA!M30 + MIDW!M30 + NE!M30 + NY!M30 + NW!M30 + SE!M30 + SW!M30 + TEN!M30 + TEX!M30</f>
        <v>1600006504.8271792</v>
      </c>
      <c r="N30" s="10">
        <f xml:space="preserve"> 0 + CAL!N30 + CAR!N30 + CENT!N30 + FLA!N30 + MIDA!N30 + MIDW!N30 + NE!N30 + NY!N30 + NW!N30 + SE!N30 + SW!N30 + TEN!N30 + TEX!N30</f>
        <v>1802899176.7702904</v>
      </c>
      <c r="O30" s="10">
        <f xml:space="preserve"> 0 + CAL!O30 + CAR!O30 + CENT!O30 + FLA!O30 + MIDA!O30 + MIDW!O30 + NE!O30 + NY!O30 + NW!O30 + SE!O30 + SW!O30 + TEN!O30 + TEX!O30</f>
        <v>1975226674.7975638</v>
      </c>
      <c r="P30" s="10">
        <f xml:space="preserve"> 0 + CAL!P30 + CAR!P30 + CENT!P30 + FLA!P30 + MIDA!P30 + MIDW!P30 + NE!P30 + NY!P30 + NW!P30 + SE!P30 + SW!P30 + TEN!P30 + TEX!P30</f>
        <v>2098072579.9259012</v>
      </c>
      <c r="Q30" s="10">
        <f xml:space="preserve"> 0 + CAL!Q30 + CAR!Q30 + CENT!Q30 + FLA!Q30 + MIDA!Q30 + MIDW!Q30 + NE!Q30 + NY!Q30 + NW!Q30 + SE!Q30 + SW!Q30 + TEN!Q30 + TEX!Q30</f>
        <v>2221938653.3168068</v>
      </c>
      <c r="R30" s="10">
        <f xml:space="preserve"> 0 + CAL!R30 + CAR!R30 + CENT!R30 + FLA!R30 + MIDA!R30 + MIDW!R30 + NE!R30 + NY!R30 + NW!R30 + SE!R30 + SW!R30 + TEN!R30 + TEX!R30</f>
        <v>2356635509.2347574</v>
      </c>
      <c r="S30" s="10">
        <f xml:space="preserve"> 0 + CAL!S30 + CAR!S30 + CENT!S30 + FLA!S30 + MIDA!S30 + MIDW!S30 + NE!S30 + NY!S30 + NW!S30 + SE!S30 + SW!S30 + TEN!S30 + TEX!S30</f>
        <v>2490089694.6112151</v>
      </c>
      <c r="T30" s="10">
        <f xml:space="preserve"> 0 + CAL!T30 + CAR!T30 + CENT!T30 + FLA!T30 + MIDA!T30 + MIDW!T30 + NE!T30 + NY!T30 + NW!T30 + SE!T30 + SW!T30 + TEN!T30 + TEX!T30</f>
        <v>2615679509.1041031</v>
      </c>
      <c r="U30" s="10">
        <f xml:space="preserve"> 0 + CAL!U30 + CAR!U30 + CENT!U30 + FLA!U30 + MIDA!U30 + MIDW!U30 + NE!U30 + NY!U30 + NW!U30 + SE!U30 + SW!U30 + TEN!U30 + TEX!U30</f>
        <v>2728569839.8715076</v>
      </c>
      <c r="V30" s="10">
        <f xml:space="preserve"> 0 + CAL!V30 + CAR!V30 + CENT!V30 + FLA!V30 + MIDA!V30 + MIDW!V30 + NE!V30 + NY!V30 + NW!V30 + SE!V30 + SW!V30 + TEN!V30 + TEX!V30</f>
        <v>2808151907.130477</v>
      </c>
      <c r="W30" s="10">
        <f xml:space="preserve"> 0 + CAL!W30 + CAR!W30 + CENT!W30 + FLA!W30 + MIDA!W30 + MIDW!W30 + NE!W30 + NY!W30 + NW!W30 + SE!W30 + SW!W30 + TEN!W30 + TEX!W30</f>
        <v>2883060028.9732537</v>
      </c>
      <c r="X30" s="10">
        <f xml:space="preserve"> 0 + CAL!X30 + CAR!X30 + CENT!X30 + FLA!X30 + MIDA!X30 + MIDW!X30 + NE!X30 + NY!X30 + NW!X30 + SE!X30 + SW!X30 + TEN!X30 + TEX!X30</f>
        <v>2976828593.1014428</v>
      </c>
      <c r="Y30" s="10">
        <f xml:space="preserve"> 0 + CAL!Y30 + CAR!Y30 + CENT!Y30 + FLA!Y30 + MIDA!Y30 + MIDW!Y30 + NE!Y30 + NY!Y30 + NW!Y30 + SE!Y30 + SW!Y30 + TEN!Y30 + TEX!Y30</f>
        <v>2957981571.3401666</v>
      </c>
      <c r="Z30" s="10">
        <f xml:space="preserve"> 0 + CAL!Z30 + CAR!Z30 + CENT!Z30 + FLA!Z30 + MIDA!Z30 + MIDW!Z30 + NE!Z30 + NY!Z30 + NW!Z30 + SE!Z30 + SW!Z30 + TEN!Z30 + TEX!Z30</f>
        <v>2968971554.2277284</v>
      </c>
      <c r="AA30" s="10">
        <f xml:space="preserve"> 0 + CAL!AA30 + CAR!AA30 + CENT!AA30 + FLA!AA30 + MIDA!AA30 + MIDW!AA30 + NE!AA30 + NY!AA30 + NW!AA30 + SE!AA30 + SW!AA30 + TEN!AA30 + TEX!AA30</f>
        <v>2925054197.0784636</v>
      </c>
      <c r="AB30" s="10">
        <f xml:space="preserve"> 0 + CAL!AB30 + CAR!AB30 + CENT!AB30 + FLA!AB30 + MIDA!AB30 + MIDW!AB30 + NE!AB30 + NY!AB30 + NW!AB30 + SE!AB30 + SW!AB30 + TEN!AB30 + TEX!AB30</f>
        <v>2886121057.9373736</v>
      </c>
      <c r="AC30" s="10">
        <f xml:space="preserve"> 0 + CAL!AC30 + CAR!AC30 + CENT!AC30 + FLA!AC30 + MIDA!AC30 + MIDW!AC30 + NE!AC30 + NY!AC30 + NW!AC30 + SE!AC30 + SW!AC30 + TEN!AC30 + TEX!AC30</f>
        <v>2851489136.608923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32156.769108270004</v>
      </c>
      <c r="D31" s="10">
        <f xml:space="preserve"> 0 + CAL!D31 + CAR!D31 + CENT!D31 + FLA!D31 + MIDA!D31 + MIDW!D31 + NE!D31 + NY!D31 + NW!D31 + SE!D31 + SW!D31 + TEN!D31 + TEX!D31</f>
        <v>30888.139592089996</v>
      </c>
      <c r="E31" s="10">
        <f xml:space="preserve"> 0 + CAL!E31 + CAR!E31 + CENT!E31 + FLA!E31 + MIDA!E31 + MIDW!E31 + NE!E31 + NY!E31 + NW!E31 + SE!E31 + SW!E31 + TEN!E31 + TEX!E31</f>
        <v>29669.639954270002</v>
      </c>
      <c r="F31" s="10">
        <f xml:space="preserve"> 0 + CAL!F31 + CAR!F31 + CENT!F31 + FLA!F31 + MIDA!F31 + MIDW!F31 + NE!F31 + NY!F31 + NW!F31 + SE!F31 + SW!F31 + TEN!F31 + TEX!F31</f>
        <v>30588.555892180004</v>
      </c>
      <c r="G31" s="10">
        <f xml:space="preserve"> 0 + CAL!G31 + CAR!G31 + CENT!G31 + FLA!G31 + MIDA!G31 + MIDW!G31 + NE!G31 + NY!G31 + NW!G31 + SE!G31 + SW!G31 + TEN!G31 + TEX!G31</f>
        <v>33341.543153179999</v>
      </c>
      <c r="H31" s="10">
        <f xml:space="preserve"> 0 + CAL!H31 + CAR!H31 + CENT!H31 + FLA!H31 + MIDA!H31 + MIDW!H31 + NE!H31 + NY!H31 + NW!H31 + SE!H31 + SW!H31 + TEN!H31 + TEX!H31</f>
        <v>45495.490539600003</v>
      </c>
      <c r="I31" s="10">
        <f xml:space="preserve"> 0 + CAL!I31 + CAR!I31 + CENT!I31 + FLA!I31 + MIDA!I31 + MIDW!I31 + NE!I31 + NY!I31 + NW!I31 + SE!I31 + SW!I31 + TEN!I31 + TEX!I31</f>
        <v>64639.633987930007</v>
      </c>
      <c r="J31" s="10">
        <f xml:space="preserve"> 0 + CAL!J31 + CAR!J31 + CENT!J31 + FLA!J31 + MIDA!J31 + MIDW!J31 + NE!J31 + NY!J31 + NW!J31 + SE!J31 + SW!J31 + TEN!J31 + TEX!J31</f>
        <v>79798.59953277999</v>
      </c>
      <c r="K31" s="10">
        <f xml:space="preserve"> 0 + CAL!K31 + CAR!K31 + CENT!K31 + FLA!K31 + MIDA!K31 + MIDW!K31 + NE!K31 + NY!K31 + NW!K31 + SE!K31 + SW!K31 + TEN!K31 + TEX!K31</f>
        <v>100838.40068516</v>
      </c>
      <c r="L31" s="10">
        <f xml:space="preserve"> 0 + CAL!L31 + CAR!L31 + CENT!L31 + FLA!L31 + MIDA!L31 + MIDW!L31 + NE!L31 + NY!L31 + NW!L31 + SE!L31 + SW!L31 + TEN!L31 + TEX!L31</f>
        <v>123628.10529328999</v>
      </c>
      <c r="M31" s="10">
        <f xml:space="preserve"> 0 + CAL!M31 + CAR!M31 + CENT!M31 + FLA!M31 + MIDA!M31 + MIDW!M31 + NE!M31 + NY!M31 + NW!M31 + SE!M31 + SW!M31 + TEN!M31 + TEX!M31</f>
        <v>141283.32842101</v>
      </c>
      <c r="N31" s="10">
        <f xml:space="preserve"> 0 + CAL!N31 + CAR!N31 + CENT!N31 + FLA!N31 + MIDA!N31 + MIDW!N31 + NE!N31 + NY!N31 + NW!N31 + SE!N31 + SW!N31 + TEN!N31 + TEX!N31</f>
        <v>161285.40740572999</v>
      </c>
      <c r="O31" s="10">
        <f xml:space="preserve"> 0 + CAL!O31 + CAR!O31 + CENT!O31 + FLA!O31 + MIDA!O31 + MIDW!O31 + NE!O31 + NY!O31 + NW!O31 + SE!O31 + SW!O31 + TEN!O31 + TEX!O31</f>
        <v>178150.32884514995</v>
      </c>
      <c r="P31" s="10">
        <f xml:space="preserve"> 0 + CAL!P31 + CAR!P31 + CENT!P31 + FLA!P31 + MIDA!P31 + MIDW!P31 + NE!P31 + NY!P31 + NW!P31 + SE!P31 + SW!P31 + TEN!P31 + TEX!P31</f>
        <v>189572.03966970003</v>
      </c>
      <c r="Q31" s="10">
        <f xml:space="preserve"> 0 + CAL!Q31 + CAR!Q31 + CENT!Q31 + FLA!Q31 + MIDA!Q31 + MIDW!Q31 + NE!Q31 + NY!Q31 + NW!Q31 + SE!Q31 + SW!Q31 + TEN!Q31 + TEX!Q31</f>
        <v>201317.09757988999</v>
      </c>
      <c r="R31" s="10">
        <f xml:space="preserve"> 0 + CAL!R31 + CAR!R31 + CENT!R31 + FLA!R31 + MIDA!R31 + MIDW!R31 + NE!R31 + NY!R31 + NW!R31 + SE!R31 + SW!R31 + TEN!R31 + TEX!R31</f>
        <v>213844.70725134001</v>
      </c>
      <c r="S31" s="10">
        <f xml:space="preserve"> 0 + CAL!S31 + CAR!S31 + CENT!S31 + FLA!S31 + MIDA!S31 + MIDW!S31 + NE!S31 + NY!S31 + NW!S31 + SE!S31 + SW!S31 + TEN!S31 + TEX!S31</f>
        <v>226193.80400030001</v>
      </c>
      <c r="T31" s="10">
        <f xml:space="preserve"> 0 + CAL!T31 + CAR!T31 + CENT!T31 + FLA!T31 + MIDA!T31 + MIDW!T31 + NE!T31 + NY!T31 + NW!T31 + SE!T31 + SW!T31 + TEN!T31 + TEX!T31</f>
        <v>237598.73308014998</v>
      </c>
      <c r="U31" s="10">
        <f xml:space="preserve"> 0 + CAL!U31 + CAR!U31 + CENT!U31 + FLA!U31 + MIDA!U31 + MIDW!U31 + NE!U31 + NY!U31 + NW!U31 + SE!U31 + SW!U31 + TEN!U31 + TEX!U31</f>
        <v>247931.68975024001</v>
      </c>
      <c r="V31" s="10">
        <f xml:space="preserve"> 0 + CAL!V31 + CAR!V31 + CENT!V31 + FLA!V31 + MIDA!V31 + MIDW!V31 + NE!V31 + NY!V31 + NW!V31 + SE!V31 + SW!V31 + TEN!V31 + TEX!V31</f>
        <v>255558.20565482002</v>
      </c>
      <c r="W31" s="10">
        <f xml:space="preserve"> 0 + CAL!W31 + CAR!W31 + CENT!W31 + FLA!W31 + MIDA!W31 + MIDW!W31 + NE!W31 + NY!W31 + NW!W31 + SE!W31 + SW!W31 + TEN!W31 + TEX!W31</f>
        <v>262366.45381558</v>
      </c>
      <c r="X31" s="10">
        <f xml:space="preserve"> 0 + CAL!X31 + CAR!X31 + CENT!X31 + FLA!X31 + MIDA!X31 + MIDW!X31 + NE!X31 + NY!X31 + NW!X31 + SE!X31 + SW!X31 + TEN!X31 + TEX!X31</f>
        <v>271113.84705449996</v>
      </c>
      <c r="Y31" s="10">
        <f xml:space="preserve"> 0 + CAL!Y31 + CAR!Y31 + CENT!Y31 + FLA!Y31 + MIDA!Y31 + MIDW!Y31 + NE!Y31 + NY!Y31 + NW!Y31 + SE!Y31 + SW!Y31 + TEN!Y31 + TEX!Y31</f>
        <v>268695.88388402003</v>
      </c>
      <c r="Z31" s="10">
        <f xml:space="preserve"> 0 + CAL!Z31 + CAR!Z31 + CENT!Z31 + FLA!Z31 + MIDA!Z31 + MIDW!Z31 + NE!Z31 + NY!Z31 + NW!Z31 + SE!Z31 + SW!Z31 + TEN!Z31 + TEX!Z31</f>
        <v>268828.47617543</v>
      </c>
      <c r="AA31" s="10">
        <f xml:space="preserve"> 0 + CAL!AA31 + CAR!AA31 + CENT!AA31 + FLA!AA31 + MIDA!AA31 + MIDW!AA31 + NE!AA31 + NY!AA31 + NW!AA31 + SE!AA31 + SW!AA31 + TEN!AA31 + TEX!AA31</f>
        <v>264200.53420709999</v>
      </c>
      <c r="AB31" s="10">
        <f xml:space="preserve"> 0 + CAL!AB31 + CAR!AB31 + CENT!AB31 + FLA!AB31 + MIDA!AB31 + MIDW!AB31 + NE!AB31 + NY!AB31 + NW!AB31 + SE!AB31 + SW!AB31 + TEN!AB31 + TEX!AB31</f>
        <v>260120.46121410996</v>
      </c>
      <c r="AC31" s="10">
        <f xml:space="preserve"> 0 + CAL!AC31 + CAR!AC31 + CENT!AC31 + FLA!AC31 + MIDA!AC31 + MIDW!AC31 + NE!AC31 + NY!AC31 + NW!AC31 + SE!AC31 + SW!AC31 + TEN!AC31 + TEX!AC31</f>
        <v>256413.94372885994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30.174914599999997</v>
      </c>
      <c r="D32" s="10">
        <f xml:space="preserve"> 0 + CAL!D32 + CAR!D32 + CENT!D32 + FLA!D32 + MIDA!D32 + MIDW!D32 + NE!D32 + NY!D32 + NW!D32 + SE!D32 + SW!D32 + TEN!D32 + TEX!D32</f>
        <v>57.959085600000002</v>
      </c>
      <c r="E32" s="10">
        <f xml:space="preserve"> 0 + CAL!E32 + CAR!E32 + CENT!E32 + FLA!E32 + MIDA!E32 + MIDW!E32 + NE!E32 + NY!E32 + NW!E32 + SE!E32 + SW!E32 + TEN!E32 + TEX!E32</f>
        <v>83.505954870000011</v>
      </c>
      <c r="F32" s="10">
        <f xml:space="preserve"> 0 + CAL!F32 + CAR!F32 + CENT!F32 + FLA!F32 + MIDA!F32 + MIDW!F32 + NE!F32 + NY!F32 + NW!F32 + SE!F32 + SW!F32 + TEN!F32 + TEX!F32</f>
        <v>116.01389671999999</v>
      </c>
      <c r="G32" s="10">
        <f xml:space="preserve"> 0 + CAL!G32 + CAR!G32 + CENT!G32 + FLA!G32 + MIDA!G32 + MIDW!G32 + NE!G32 + NY!G32 + NW!G32 + SE!G32 + SW!G32 + TEN!G32 + TEX!G32</f>
        <v>159.44807997000001</v>
      </c>
      <c r="H32" s="10">
        <f xml:space="preserve"> 0 + CAL!H32 + CAR!H32 + CENT!H32 + FLA!H32 + MIDA!H32 + MIDW!H32 + NE!H32 + NY!H32 + NW!H32 + SE!H32 + SW!H32 + TEN!H32 + TEX!H32</f>
        <v>263.04147186</v>
      </c>
      <c r="I32" s="10">
        <f xml:space="preserve"> 0 + CAL!I32 + CAR!I32 + CENT!I32 + FLA!I32 + MIDA!I32 + MIDW!I32 + NE!I32 + NY!I32 + NW!I32 + SE!I32 + SW!I32 + TEN!I32 + TEX!I32</f>
        <v>432.02588126999996</v>
      </c>
      <c r="J32" s="10">
        <f xml:space="preserve"> 0 + CAL!J32 + CAR!J32 + CENT!J32 + FLA!J32 + MIDA!J32 + MIDW!J32 + NE!J32 + NY!J32 + NW!J32 + SE!J32 + SW!J32 + TEN!J32 + TEX!J32</f>
        <v>606.86639287000003</v>
      </c>
      <c r="K32" s="10">
        <f xml:space="preserve"> 0 + CAL!K32 + CAR!K32 + CENT!K32 + FLA!K32 + MIDA!K32 + MIDW!K32 + NE!K32 + NY!K32 + NW!K32 + SE!K32 + SW!K32 + TEN!K32 + TEX!K32</f>
        <v>845.37462859000004</v>
      </c>
      <c r="L32" s="10">
        <f xml:space="preserve"> 0 + CAL!L32 + CAR!L32 + CENT!L32 + FLA!L32 + MIDA!L32 + MIDW!L32 + NE!L32 + NY!L32 + NW!L32 + SE!L32 + SW!L32 + TEN!L32 + TEX!L32</f>
        <v>1134.73078151</v>
      </c>
      <c r="M32" s="10">
        <f xml:space="preserve"> 0 + CAL!M32 + CAR!M32 + CENT!M32 + FLA!M32 + MIDA!M32 + MIDW!M32 + NE!M32 + NY!M32 + NW!M32 + SE!M32 + SW!M32 + TEN!M32 + TEX!M32</f>
        <v>1408.0057242499997</v>
      </c>
      <c r="N32" s="10">
        <f xml:space="preserve"> 0 + CAL!N32 + CAR!N32 + CENT!N32 + FLA!N32 + MIDA!N32 + MIDW!N32 + NE!N32 + NY!N32 + NW!N32 + SE!N32 + SW!N32 + TEN!N32 + TEX!N32</f>
        <v>1730.7832096999998</v>
      </c>
      <c r="O32" s="10">
        <f xml:space="preserve"> 0 + CAL!O32 + CAR!O32 + CENT!O32 + FLA!O32 + MIDA!O32 + MIDW!O32 + NE!O32 + NY!O32 + NW!O32 + SE!O32 + SW!O32 + TEN!O32 + TEX!O32</f>
        <v>2054.2357417799999</v>
      </c>
      <c r="P32" s="10">
        <f xml:space="preserve"> 0 + CAL!P32 + CAR!P32 + CENT!P32 + FLA!P32 + MIDA!P32 + MIDW!P32 + NE!P32 + NY!P32 + NW!P32 + SE!P32 + SW!P32 + TEN!P32 + TEX!P32</f>
        <v>2349.8412895199999</v>
      </c>
      <c r="Q32" s="10">
        <f xml:space="preserve"> 0 + CAL!Q32 + CAR!Q32 + CENT!Q32 + FLA!Q32 + MIDA!Q32 + MIDW!Q32 + NE!Q32 + NY!Q32 + NW!Q32 + SE!Q32 + SW!Q32 + TEN!Q32 + TEX!Q32</f>
        <v>2666.3263839799997</v>
      </c>
      <c r="R32" s="10">
        <f xml:space="preserve"> 0 + CAL!R32 + CAR!R32 + CENT!R32 + FLA!R32 + MIDA!R32 + MIDW!R32 + NE!R32 + NY!R32 + NW!R32 + SE!R32 + SW!R32 + TEN!R32 + TEX!R32</f>
        <v>3016.4934518299997</v>
      </c>
      <c r="S32" s="10">
        <f xml:space="preserve"> 0 + CAL!S32 + CAR!S32 + CENT!S32 + FLA!S32 + MIDA!S32 + MIDW!S32 + NE!S32 + NY!S32 + NW!S32 + SE!S32 + SW!S32 + TEN!S32 + TEX!S32</f>
        <v>3386.5219846799996</v>
      </c>
      <c r="T32" s="10">
        <f xml:space="preserve"> 0 + CAL!T32 + CAR!T32 + CENT!T32 + FLA!T32 + MIDA!T32 + MIDW!T32 + NE!T32 + NY!T32 + NW!T32 + SE!T32 + SW!T32 + TEN!T32 + TEX!T32</f>
        <v>3766.5784931200001</v>
      </c>
      <c r="U32" s="10">
        <f xml:space="preserve"> 0 + CAL!U32 + CAR!U32 + CENT!U32 + FLA!U32 + MIDA!U32 + MIDW!U32 + NE!U32 + NY!U32 + NW!U32 + SE!U32 + SW!U32 + TEN!U32 + TEX!U32</f>
        <v>4147.4261566099995</v>
      </c>
      <c r="V32" s="10">
        <f xml:space="preserve"> 0 + CAL!V32 + CAR!V32 + CENT!V32 + FLA!V32 + MIDA!V32 + MIDW!V32 + NE!V32 + NY!V32 + NW!V32 + SE!V32 + SW!V32 + TEN!V32 + TEX!V32</f>
        <v>4493.0430514199998</v>
      </c>
      <c r="W32" s="10">
        <f xml:space="preserve"> 0 + CAL!W32 + CAR!W32 + CENT!W32 + FLA!W32 + MIDA!W32 + MIDW!W32 + NE!W32 + NY!W32 + NW!W32 + SE!W32 + SW!W32 + TEN!W32 + TEX!W32</f>
        <v>4843.5408486900005</v>
      </c>
      <c r="X32" s="10">
        <f xml:space="preserve"> 0 + CAL!X32 + CAR!X32 + CENT!X32 + FLA!X32 + MIDA!X32 + MIDW!X32 + NE!X32 + NY!X32 + NW!X32 + SE!X32 + SW!X32 + TEN!X32 + TEX!X32</f>
        <v>5239.2183238600001</v>
      </c>
      <c r="Y32" s="10">
        <f xml:space="preserve"> 0 + CAL!Y32 + CAR!Y32 + CENT!Y32 + FLA!Y32 + MIDA!Y32 + MIDW!Y32 + NE!Y32 + NY!Y32 + NW!Y32 + SE!Y32 + SW!Y32 + TEN!Y32 + TEX!Y32</f>
        <v>5442.6860912499997</v>
      </c>
      <c r="Z32" s="10">
        <f xml:space="preserve"> 0 + CAL!Z32 + CAR!Z32 + CENT!Z32 + FLA!Z32 + MIDA!Z32 + MIDW!Z32 + NE!Z32 + NY!Z32 + NW!Z32 + SE!Z32 + SW!Z32 + TEN!Z32 + TEX!Z32</f>
        <v>5700.4253841199998</v>
      </c>
      <c r="AA32" s="10">
        <f xml:space="preserve"> 0 + CAL!AA32 + CAR!AA32 + CENT!AA32 + FLA!AA32 + MIDA!AA32 + MIDW!AA32 + NE!AA32 + NY!AA32 + NW!AA32 + SE!AA32 + SW!AA32 + TEN!AA32 + TEX!AA32</f>
        <v>5850.10839416</v>
      </c>
      <c r="AB32" s="10">
        <f xml:space="preserve"> 0 + CAL!AB32 + CAR!AB32 + CENT!AB32 + FLA!AB32 + MIDA!AB32 + MIDW!AB32 + NE!AB32 + NY!AB32 + NW!AB32 + SE!AB32 + SW!AB32 + TEN!AB32 + TEX!AB32</f>
        <v>6003.1318005200001</v>
      </c>
      <c r="AC32" s="10">
        <f xml:space="preserve"> 0 + CAL!AC32 + CAR!AC32 + CENT!AC32 + FLA!AC32 + MIDA!AC32 + MIDW!AC32 + NE!AC32 + NY!AC32 + NW!AC32 + SE!AC32 + SW!AC32 + TEN!AC32 + TEX!AC32</f>
        <v>6159.2165350900004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1.5087457299999998</v>
      </c>
      <c r="D33" s="10">
        <f xml:space="preserve"> 0 + CAL!D33 + CAR!D33 + CENT!D33 + FLA!D33 + MIDA!D33 + MIDW!D33 + NE!D33 + NY!D33 + NW!D33 + SE!D33 + SW!D33 + TEN!D33 + TEX!D33</f>
        <v>1.4489771199999999</v>
      </c>
      <c r="E33" s="10">
        <f xml:space="preserve"> 0 + CAL!E33 + CAR!E33 + CENT!E33 + FLA!E33 + MIDA!E33 + MIDW!E33 + NE!E33 + NY!E33 + NW!E33 + SE!E33 + SW!E33 + TEN!E33 + TEX!E33</f>
        <v>1.3917659</v>
      </c>
      <c r="F33" s="10">
        <f xml:space="preserve"> 0 + CAL!F33 + CAR!F33 + CENT!F33 + FLA!F33 + MIDA!F33 + MIDW!F33 + NE!F33 + NY!F33 + NW!F33 + SE!F33 + SW!F33 + TEN!F33 + TEX!F33</f>
        <v>1.4501737100000001</v>
      </c>
      <c r="G33" s="10">
        <f xml:space="preserve"> 0 + CAL!G33 + CAR!G33 + CENT!G33 + FLA!G33 + MIDA!G33 + MIDW!G33 + NE!G33 + NY!G33 + NW!G33 + SE!G33 + SW!G33 + TEN!G33 + TEX!G33</f>
        <v>1.5944807999999999</v>
      </c>
      <c r="H33" s="10">
        <f xml:space="preserve"> 0 + CAL!H33 + CAR!H33 + CENT!H33 + FLA!H33 + MIDA!H33 + MIDW!H33 + NE!H33 + NY!H33 + NW!H33 + SE!H33 + SW!H33 + TEN!H33 + TEX!H33</f>
        <v>2.1920122700000002</v>
      </c>
      <c r="I33" s="10">
        <f xml:space="preserve"> 0 + CAL!I33 + CAR!I33 + CENT!I33 + FLA!I33 + MIDA!I33 + MIDW!I33 + NE!I33 + NY!I33 + NW!I33 + SE!I33 + SW!I33 + TEN!I33 + TEX!I33</f>
        <v>3.0858991300000005</v>
      </c>
      <c r="J33" s="10">
        <f xml:space="preserve"> 0 + CAL!J33 + CAR!J33 + CENT!J33 + FLA!J33 + MIDA!J33 + MIDW!J33 + NE!J33 + NY!J33 + NW!J33 + SE!J33 + SW!J33 + TEN!J33 + TEX!J33</f>
        <v>3.7929149500000001</v>
      </c>
      <c r="K33" s="10">
        <f xml:space="preserve"> 0 + CAL!K33 + CAR!K33 + CENT!K33 + FLA!K33 + MIDA!K33 + MIDW!K33 + NE!K33 + NY!K33 + NW!K33 + SE!K33 + SW!K33 + TEN!K33 + TEX!K33</f>
        <v>4.6965257100000013</v>
      </c>
      <c r="L33" s="10">
        <f xml:space="preserve"> 0 + CAL!L33 + CAR!L33 + CENT!L33 + FLA!L33 + MIDA!L33 + MIDW!L33 + NE!L33 + NY!L33 + NW!L33 + SE!L33 + SW!L33 + TEN!L33 + TEX!L33</f>
        <v>5.6736539199999996</v>
      </c>
      <c r="M33" s="10">
        <f xml:space="preserve"> 0 + CAL!M33 + CAR!M33 + CENT!M33 + FLA!M33 + MIDA!M33 + MIDW!M33 + NE!M33 + NY!M33 + NW!M33 + SE!M33 + SW!M33 + TEN!M33 + TEX!M33</f>
        <v>6.4000260299999994</v>
      </c>
      <c r="N33" s="10">
        <f xml:space="preserve"> 0 + CAL!N33 + CAR!N33 + CENT!N33 + FLA!N33 + MIDA!N33 + MIDW!N33 + NE!N33 + NY!N33 + NW!N33 + SE!N33 + SW!N33 + TEN!N33 + TEX!N33</f>
        <v>7.2115967100000002</v>
      </c>
      <c r="O33" s="10">
        <f xml:space="preserve"> 0 + CAL!O33 + CAR!O33 + CENT!O33 + FLA!O33 + MIDA!O33 + MIDW!O33 + NE!O33 + NY!O33 + NW!O33 + SE!O33 + SW!O33 + TEN!O33 + TEX!O33</f>
        <v>7.9009067000000002</v>
      </c>
      <c r="P33" s="10">
        <f xml:space="preserve"> 0 + CAL!P33 + CAR!P33 + CENT!P33 + FLA!P33 + MIDA!P33 + MIDW!P33 + NE!P33 + NY!P33 + NW!P33 + SE!P33 + SW!P33 + TEN!P33 + TEX!P33</f>
        <v>8.3922903200000007</v>
      </c>
      <c r="Q33" s="10">
        <f xml:space="preserve"> 0 + CAL!Q33 + CAR!Q33 + CENT!Q33 + FLA!Q33 + MIDA!Q33 + MIDW!Q33 + NE!Q33 + NY!Q33 + NW!Q33 + SE!Q33 + SW!Q33 + TEN!Q33 + TEX!Q33</f>
        <v>8.8877546299999999</v>
      </c>
      <c r="R33" s="10">
        <f xml:space="preserve"> 0 + CAL!R33 + CAR!R33 + CENT!R33 + FLA!R33 + MIDA!R33 + MIDW!R33 + NE!R33 + NY!R33 + NW!R33 + SE!R33 + SW!R33 + TEN!R33 + TEX!R33</f>
        <v>9.4265420399999993</v>
      </c>
      <c r="S33" s="10">
        <f xml:space="preserve"> 0 + CAL!S33 + CAR!S33 + CENT!S33 + FLA!S33 + MIDA!S33 + MIDW!S33 + NE!S33 + NY!S33 + NW!S33 + SE!S33 + SW!S33 + TEN!S33 + TEX!S33</f>
        <v>9.9603587700000027</v>
      </c>
      <c r="T33" s="10">
        <f xml:space="preserve"> 0 + CAL!T33 + CAR!T33 + CENT!T33 + FLA!T33 + MIDA!T33 + MIDW!T33 + NE!T33 + NY!T33 + NW!T33 + SE!T33 + SW!T33 + TEN!T33 + TEX!T33</f>
        <v>10.462718030000001</v>
      </c>
      <c r="U33" s="10">
        <f xml:space="preserve"> 0 + CAL!U33 + CAR!U33 + CENT!U33 + FLA!U33 + MIDA!U33 + MIDW!U33 + NE!U33 + NY!U33 + NW!U33 + SE!U33 + SW!U33 + TEN!U33 + TEX!U33</f>
        <v>10.914279360000002</v>
      </c>
      <c r="V33" s="10">
        <f xml:space="preserve"> 0 + CAL!V33 + CAR!V33 + CENT!V33 + FLA!V33 + MIDA!V33 + MIDW!V33 + NE!V33 + NY!V33 + NW!V33 + SE!V33 + SW!V33 + TEN!V33 + TEX!V33</f>
        <v>11.23260763</v>
      </c>
      <c r="W33" s="10">
        <f xml:space="preserve"> 0 + CAL!W33 + CAR!W33 + CENT!W33 + FLA!W33 + MIDA!W33 + MIDW!W33 + NE!W33 + NY!W33 + NW!W33 + SE!W33 + SW!W33 + TEN!W33 + TEX!W33</f>
        <v>11.532240110000002</v>
      </c>
      <c r="X33" s="10">
        <f xml:space="preserve"> 0 + CAL!X33 + CAR!X33 + CENT!X33 + FLA!X33 + MIDA!X33 + MIDW!X33 + NE!X33 + NY!X33 + NW!X33 + SE!X33 + SW!X33 + TEN!X33 + TEX!X33</f>
        <v>11.907314370000002</v>
      </c>
      <c r="Y33" s="10">
        <f xml:space="preserve"> 0 + CAL!Y33 + CAR!Y33 + CENT!Y33 + FLA!Y33 + MIDA!Y33 + MIDW!Y33 + NE!Y33 + NY!Y33 + NW!Y33 + SE!Y33 + SW!Y33 + TEN!Y33 + TEX!Y33</f>
        <v>11.831926279999999</v>
      </c>
      <c r="Z33" s="10">
        <f xml:space="preserve"> 0 + CAL!Z33 + CAR!Z33 + CENT!Z33 + FLA!Z33 + MIDA!Z33 + MIDW!Z33 + NE!Z33 + NY!Z33 + NW!Z33 + SE!Z33 + SW!Z33 + TEN!Z33 + TEX!Z33</f>
        <v>11.875886210000001</v>
      </c>
      <c r="AA33" s="10">
        <f xml:space="preserve"> 0 + CAL!AA33 + CAR!AA33 + CENT!AA33 + FLA!AA33 + MIDA!AA33 + MIDW!AA33 + NE!AA33 + NY!AA33 + NW!AA33 + SE!AA33 + SW!AA33 + TEN!AA33 + TEX!AA33</f>
        <v>11.700216790000002</v>
      </c>
      <c r="AB33" s="10">
        <f xml:space="preserve"> 0 + CAL!AB33 + CAR!AB33 + CENT!AB33 + FLA!AB33 + MIDA!AB33 + MIDW!AB33 + NE!AB33 + NY!AB33 + NW!AB33 + SE!AB33 + SW!AB33 + TEN!AB33 + TEX!AB33</f>
        <v>11.54448423</v>
      </c>
      <c r="AC33" s="10">
        <f xml:space="preserve"> 0 + CAL!AC33 + CAR!AC33 + CENT!AC33 + FLA!AC33 + MIDA!AC33 + MIDW!AC33 + NE!AC33 + NY!AC33 + NW!AC33 + SE!AC33 + SW!AC33 + TEN!AC33 + TEX!AC33</f>
        <v>11.405956530000003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32156.769108270004</v>
      </c>
      <c r="D34" s="10">
        <f xml:space="preserve"> 0 + CAL!D34 + CAR!D34 + CENT!D34 + FLA!D34 + MIDA!D34 + MIDW!D34 + NE!D34 + NY!D34 + NW!D34 + SE!D34 + SW!D34 + TEN!D34 + TEX!D34</f>
        <v>30888.139592089996</v>
      </c>
      <c r="E34" s="10">
        <f xml:space="preserve"> 0 + CAL!E34 + CAR!E34 + CENT!E34 + FLA!E34 + MIDA!E34 + MIDW!E34 + NE!E34 + NY!E34 + NW!E34 + SE!E34 + SW!E34 + TEN!E34 + TEX!E34</f>
        <v>29669.639954270002</v>
      </c>
      <c r="F34" s="10">
        <f xml:space="preserve"> 0 + CAL!F34 + CAR!F34 + CENT!F34 + FLA!F34 + MIDA!F34 + MIDW!F34 + NE!F34 + NY!F34 + NW!F34 + SE!F34 + SW!F34 + TEN!F34 + TEX!F34</f>
        <v>30588.555892180004</v>
      </c>
      <c r="G34" s="10">
        <f xml:space="preserve"> 0 + CAL!G34 + CAR!G34 + CENT!G34 + FLA!G34 + MIDA!G34 + MIDW!G34 + NE!G34 + NY!G34 + NW!G34 + SE!G34 + SW!G34 + TEN!G34 + TEX!G34</f>
        <v>33341.543153179999</v>
      </c>
      <c r="H34" s="10">
        <f xml:space="preserve"> 0 + CAL!H34 + CAR!H34 + CENT!H34 + FLA!H34 + MIDA!H34 + MIDW!H34 + NE!H34 + NY!H34 + NW!H34 + SE!H34 + SW!H34 + TEN!H34 + TEX!H34</f>
        <v>45495.490539600003</v>
      </c>
      <c r="I34" s="10">
        <f xml:space="preserve"> 0 + CAL!I34 + CAR!I34 + CENT!I34 + FLA!I34 + MIDA!I34 + MIDW!I34 + NE!I34 + NY!I34 + NW!I34 + SE!I34 + SW!I34 + TEN!I34 + TEX!I34</f>
        <v>64639.633987930007</v>
      </c>
      <c r="J34" s="10">
        <f xml:space="preserve"> 0 + CAL!J34 + CAR!J34 + CENT!J34 + FLA!J34 + MIDA!J34 + MIDW!J34 + NE!J34 + NY!J34 + NW!J34 + SE!J34 + SW!J34 + TEN!J34 + TEX!J34</f>
        <v>79798.59953277999</v>
      </c>
      <c r="K34" s="10">
        <f xml:space="preserve"> 0 + CAL!K34 + CAR!K34 + CENT!K34 + FLA!K34 + MIDA!K34 + MIDW!K34 + NE!K34 + NY!K34 + NW!K34 + SE!K34 + SW!K34 + TEN!K34 + TEX!K34</f>
        <v>100838.40068516</v>
      </c>
      <c r="L34" s="10">
        <f xml:space="preserve"> 0 + CAL!L34 + CAR!L34 + CENT!L34 + FLA!L34 + MIDA!L34 + MIDW!L34 + NE!L34 + NY!L34 + NW!L34 + SE!L34 + SW!L34 + TEN!L34 + TEX!L34</f>
        <v>123628.10529328999</v>
      </c>
      <c r="M34" s="10">
        <f xml:space="preserve"> 0 + CAL!M34 + CAR!M34 + CENT!M34 + FLA!M34 + MIDA!M34 + MIDW!M34 + NE!M34 + NY!M34 + NW!M34 + SE!M34 + SW!M34 + TEN!M34 + TEX!M34</f>
        <v>141283.32842101</v>
      </c>
      <c r="N34" s="10">
        <f xml:space="preserve"> 0 + CAL!N34 + CAR!N34 + CENT!N34 + FLA!N34 + MIDA!N34 + MIDW!N34 + NE!N34 + NY!N34 + NW!N34 + SE!N34 + SW!N34 + TEN!N34 + TEX!N34</f>
        <v>161285.40740572999</v>
      </c>
      <c r="O34" s="10">
        <f xml:space="preserve"> 0 + CAL!O34 + CAR!O34 + CENT!O34 + FLA!O34 + MIDA!O34 + MIDW!O34 + NE!O34 + NY!O34 + NW!O34 + SE!O34 + SW!O34 + TEN!O34 + TEX!O34</f>
        <v>178150.32884514995</v>
      </c>
      <c r="P34" s="10">
        <f xml:space="preserve"> 0 + CAL!P34 + CAR!P34 + CENT!P34 + FLA!P34 + MIDA!P34 + MIDW!P34 + NE!P34 + NY!P34 + NW!P34 + SE!P34 + SW!P34 + TEN!P34 + TEX!P34</f>
        <v>189572.03966970003</v>
      </c>
      <c r="Q34" s="10">
        <f xml:space="preserve"> 0 + CAL!Q34 + CAR!Q34 + CENT!Q34 + FLA!Q34 + MIDA!Q34 + MIDW!Q34 + NE!Q34 + NY!Q34 + NW!Q34 + SE!Q34 + SW!Q34 + TEN!Q34 + TEX!Q34</f>
        <v>201317.09757988999</v>
      </c>
      <c r="R34" s="10">
        <f xml:space="preserve"> 0 + CAL!R34 + CAR!R34 + CENT!R34 + FLA!R34 + MIDA!R34 + MIDW!R34 + NE!R34 + NY!R34 + NW!R34 + SE!R34 + SW!R34 + TEN!R34 + TEX!R34</f>
        <v>213844.70725134001</v>
      </c>
      <c r="S34" s="10">
        <f xml:space="preserve"> 0 + CAL!S34 + CAR!S34 + CENT!S34 + FLA!S34 + MIDA!S34 + MIDW!S34 + NE!S34 + NY!S34 + NW!S34 + SE!S34 + SW!S34 + TEN!S34 + TEX!S34</f>
        <v>226193.80400030001</v>
      </c>
      <c r="T34" s="10">
        <f xml:space="preserve"> 0 + CAL!T34 + CAR!T34 + CENT!T34 + FLA!T34 + MIDA!T34 + MIDW!T34 + NE!T34 + NY!T34 + NW!T34 + SE!T34 + SW!T34 + TEN!T34 + TEX!T34</f>
        <v>237598.73308014998</v>
      </c>
      <c r="U34" s="10">
        <f xml:space="preserve"> 0 + CAL!U34 + CAR!U34 + CENT!U34 + FLA!U34 + MIDA!U34 + MIDW!U34 + NE!U34 + NY!U34 + NW!U34 + SE!U34 + SW!U34 + TEN!U34 + TEX!U34</f>
        <v>247931.68975024001</v>
      </c>
      <c r="V34" s="10">
        <f xml:space="preserve"> 0 + CAL!V34 + CAR!V34 + CENT!V34 + FLA!V34 + MIDA!V34 + MIDW!V34 + NE!V34 + NY!V34 + NW!V34 + SE!V34 + SW!V34 + TEN!V34 + TEX!V34</f>
        <v>255558.20565482002</v>
      </c>
      <c r="W34" s="10">
        <f xml:space="preserve"> 0 + CAL!W34 + CAR!W34 + CENT!W34 + FLA!W34 + MIDA!W34 + MIDW!W34 + NE!W34 + NY!W34 + NW!W34 + SE!W34 + SW!W34 + TEN!W34 + TEX!W34</f>
        <v>262366.45381558</v>
      </c>
      <c r="X34" s="10">
        <f xml:space="preserve"> 0 + CAL!X34 + CAR!X34 + CENT!X34 + FLA!X34 + MIDA!X34 + MIDW!X34 + NE!X34 + NY!X34 + NW!X34 + SE!X34 + SW!X34 + TEN!X34 + TEX!X34</f>
        <v>271113.84705449996</v>
      </c>
      <c r="Y34" s="10">
        <f xml:space="preserve"> 0 + CAL!Y34 + CAR!Y34 + CENT!Y34 + FLA!Y34 + MIDA!Y34 + MIDW!Y34 + NE!Y34 + NY!Y34 + NW!Y34 + SE!Y34 + SW!Y34 + TEN!Y34 + TEX!Y34</f>
        <v>268695.88388402003</v>
      </c>
      <c r="Z34" s="10">
        <f xml:space="preserve"> 0 + CAL!Z34 + CAR!Z34 + CENT!Z34 + FLA!Z34 + MIDA!Z34 + MIDW!Z34 + NE!Z34 + NY!Z34 + NW!Z34 + SE!Z34 + SW!Z34 + TEN!Z34 + TEX!Z34</f>
        <v>268828.47617543</v>
      </c>
      <c r="AA34" s="10">
        <f xml:space="preserve"> 0 + CAL!AA34 + CAR!AA34 + CENT!AA34 + FLA!AA34 + MIDA!AA34 + MIDW!AA34 + NE!AA34 + NY!AA34 + NW!AA34 + SE!AA34 + SW!AA34 + TEN!AA34 + TEX!AA34</f>
        <v>264200.53420709999</v>
      </c>
      <c r="AB34" s="10">
        <f xml:space="preserve"> 0 + CAL!AB34 + CAR!AB34 + CENT!AB34 + FLA!AB34 + MIDA!AB34 + MIDW!AB34 + NE!AB34 + NY!AB34 + NW!AB34 + SE!AB34 + SW!AB34 + TEN!AB34 + TEX!AB34</f>
        <v>260120.46121410996</v>
      </c>
      <c r="AC34" s="10">
        <f xml:space="preserve"> 0 + CAL!AC34 + CAR!AC34 + CENT!AC34 + FLA!AC34 + MIDA!AC34 + MIDW!AC34 + NE!AC34 + NY!AC34 + NW!AC34 + SE!AC34 + SW!AC34 + TEN!AC34 + TEX!AC34</f>
        <v>256413.94372885994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10.339919739999999</v>
      </c>
      <c r="E36" s="10">
        <f xml:space="preserve"> 0 + CAL!E36 + CAR!E36 + CENT!E36 + FLA!E36 + MIDA!E36 + MIDW!E36 + NE!E36 + NY!E36 + NW!E36 + SE!E36 + SW!E36 + TEN!E36 + TEX!E36</f>
        <v>9.9951551200000015</v>
      </c>
      <c r="F36" s="10">
        <f xml:space="preserve"> 0 + CAL!F36 + CAR!F36 + CENT!F36 + FLA!F36 + MIDA!F36 + MIDW!F36 + NE!F36 + NY!F36 + NW!F36 + SE!F36 + SW!F36 + TEN!F36 + TEX!F36</f>
        <v>10.008654620000002</v>
      </c>
      <c r="G36" s="10">
        <f xml:space="preserve"> 0 + CAL!G36 + CAR!G36 + CENT!G36 + FLA!G36 + MIDA!G36 + MIDW!G36 + NE!G36 + NY!G36 + NW!G36 + SE!G36 + SW!G36 + TEN!G36 + TEX!G36</f>
        <v>10.383214710000001</v>
      </c>
      <c r="H36" s="10">
        <f xml:space="preserve"> 0 + CAL!H36 + CAR!H36 + CENT!H36 + FLA!H36 + MIDA!H36 + MIDW!H36 + NE!H36 + NY!H36 + NW!H36 + SE!H36 + SW!H36 + TEN!H36 + TEX!H36</f>
        <v>10.583438569999998</v>
      </c>
      <c r="I36" s="10">
        <f xml:space="preserve"> 0 + CAL!I36 + CAR!I36 + CENT!I36 + FLA!I36 + MIDA!I36 + MIDW!I36 + NE!I36 + NY!I36 + NW!I36 + SE!I36 + SW!I36 + TEN!I36 + TEX!I36</f>
        <v>10.766376690000001</v>
      </c>
      <c r="J36" s="10">
        <f xml:space="preserve"> 0 + CAL!J36 + CAR!J36 + CENT!J36 + FLA!J36 + MIDA!J36 + MIDW!J36 + NE!J36 + NY!J36 + NW!J36 + SE!J36 + SW!J36 + TEN!J36 + TEX!J36</f>
        <v>12.312167430000001</v>
      </c>
      <c r="K36" s="10">
        <f xml:space="preserve"> 0 + CAL!K36 + CAR!K36 + CENT!K36 + FLA!K36 + MIDA!K36 + MIDW!K36 + NE!K36 + NY!K36 + NW!K36 + SE!K36 + SW!K36 + TEN!K36 + TEX!K36</f>
        <v>10.615948560000001</v>
      </c>
      <c r="L36" s="10">
        <f xml:space="preserve"> 0 + CAL!L36 + CAR!L36 + CENT!L36 + FLA!L36 + MIDA!L36 + MIDW!L36 + NE!L36 + NY!L36 + NW!L36 + SE!L36 + SW!L36 + TEN!L36 + TEX!L36</f>
        <v>12.47572192</v>
      </c>
      <c r="M36" s="10">
        <f xml:space="preserve"> 0 + CAL!M36 + CAR!M36 + CENT!M36 + FLA!M36 + MIDA!M36 + MIDW!M36 + NE!M36 + NY!M36 + NW!M36 + SE!M36 + SW!M36 + TEN!M36 + TEX!M36</f>
        <v>11.79117261</v>
      </c>
      <c r="N36" s="10">
        <f xml:space="preserve"> 0 + CAL!N36 + CAR!N36 + CENT!N36 + FLA!N36 + MIDA!N36 + MIDW!N36 + NE!N36 + NY!N36 + NW!N36 + SE!N36 + SW!N36 + TEN!N36 + TEX!N36</f>
        <v>11.01593896</v>
      </c>
      <c r="O36" s="10">
        <f xml:space="preserve"> 0 + CAL!O36 + CAR!O36 + CENT!O36 + FLA!O36 + MIDA!O36 + MIDW!O36 + NE!O36 + NY!O36 + NW!O36 + SE!O36 + SW!O36 + TEN!O36 + TEX!O36</f>
        <v>11.239060799999999</v>
      </c>
      <c r="P36" s="10">
        <f xml:space="preserve"> 0 + CAL!P36 + CAR!P36 + CENT!P36 + FLA!P36 + MIDA!P36 + MIDW!P36 + NE!P36 + NY!P36 + NW!P36 + SE!P36 + SW!P36 + TEN!P36 + TEX!P36</f>
        <v>10.743804810000002</v>
      </c>
      <c r="Q36" s="10">
        <f xml:space="preserve"> 0 + CAL!Q36 + CAR!Q36 + CENT!Q36 + FLA!Q36 + MIDA!Q36 + MIDW!Q36 + NE!Q36 + NY!Q36 + NW!Q36 + SE!Q36 + SW!Q36 + TEN!Q36 + TEX!Q36</f>
        <v>10.13998335</v>
      </c>
      <c r="R36" s="10">
        <f xml:space="preserve"> 0 + CAL!R36 + CAR!R36 + CENT!R36 + FLA!R36 + MIDA!R36 + MIDW!R36 + NE!R36 + NY!R36 + NW!R36 + SE!R36 + SW!R36 + TEN!R36 + TEX!R36</f>
        <v>10.031847549999998</v>
      </c>
      <c r="S36" s="10">
        <f xml:space="preserve"> 0 + CAL!S36 + CAR!S36 + CENT!S36 + FLA!S36 + MIDA!S36 + MIDW!S36 + NE!S36 + NY!S36 + NW!S36 + SE!S36 + SW!S36 + TEN!S36 + TEX!S36</f>
        <v>10.010872969999999</v>
      </c>
      <c r="T36" s="10">
        <f xml:space="preserve"> 0 + CAL!T36 + CAR!T36 + CENT!T36 + FLA!T36 + MIDA!T36 + MIDW!T36 + NE!T36 + NY!T36 + NW!T36 + SE!T36 + SW!T36 + TEN!T36 + TEX!T36</f>
        <v>9.8603680100000002</v>
      </c>
      <c r="U36" s="10">
        <f xml:space="preserve"> 0 + CAL!U36 + CAR!U36 + CENT!U36 + FLA!U36 + MIDA!U36 + MIDW!U36 + NE!U36 + NY!U36 + NW!U36 + SE!U36 + SW!U36 + TEN!U36 + TEX!U36</f>
        <v>9.7097718699999991</v>
      </c>
      <c r="V36" s="10">
        <f xml:space="preserve"> 0 + CAL!V36 + CAR!V36 + CENT!V36 + FLA!V36 + MIDA!V36 + MIDW!V36 + NE!V36 + NY!V36 + NW!V36 + SE!V36 + SW!V36 + TEN!V36 + TEX!V36</f>
        <v>9.5939290800000006</v>
      </c>
      <c r="W36" s="10">
        <f xml:space="preserve"> 0 + CAL!W36 + CAR!W36 + CENT!W36 + FLA!W36 + MIDA!W36 + MIDW!W36 + NE!W36 + NY!W36 + NW!W36 + SE!W36 + SW!W36 + TEN!W36 + TEX!W36</f>
        <v>9.4985892100000004</v>
      </c>
      <c r="X36" s="10">
        <f xml:space="preserve"> 0 + CAL!X36 + CAR!X36 + CENT!X36 + FLA!X36 + MIDA!X36 + MIDW!X36 + NE!X36 + NY!X36 + NW!X36 + SE!X36 + SW!X36 + TEN!X36 + TEX!X36</f>
        <v>9.3554119999999994</v>
      </c>
      <c r="Y36" s="10">
        <f xml:space="preserve"> 0 + CAL!Y36 + CAR!Y36 + CENT!Y36 + FLA!Y36 + MIDA!Y36 + MIDW!Y36 + NE!Y36 + NY!Y36 + NW!Y36 + SE!Y36 + SW!Y36 + TEN!Y36 + TEX!Y36</f>
        <v>9.5003504900000006</v>
      </c>
      <c r="Z36" s="10">
        <f xml:space="preserve"> 0 + CAL!Z36 + CAR!Z36 + CENT!Z36 + FLA!Z36 + MIDA!Z36 + MIDW!Z36 + NE!Z36 + NY!Z36 + NW!Z36 + SE!Z36 + SW!Z36 + TEN!Z36 + TEX!Z36</f>
        <v>9.1942952699999996</v>
      </c>
      <c r="AA36" s="10">
        <f xml:space="preserve"> 0 + CAL!AA36 + CAR!AA36 + CENT!AA36 + FLA!AA36 + MIDA!AA36 + MIDW!AA36 + NE!AA36 + NY!AA36 + NW!AA36 + SE!AA36 + SW!AA36 + TEN!AA36 + TEX!AA36</f>
        <v>9.3135828300000014</v>
      </c>
      <c r="AB36" s="10">
        <f xml:space="preserve"> 0 + CAL!AB36 + CAR!AB36 + CENT!AB36 + FLA!AB36 + MIDA!AB36 + MIDW!AB36 + NE!AB36 + NY!AB36 + NW!AB36 + SE!AB36 + SW!AB36 + TEN!AB36 + TEX!AB36</f>
        <v>9.2562058599999997</v>
      </c>
      <c r="AC36" s="10">
        <f xml:space="preserve"> 0 + CAL!AC36 + CAR!AC36 + CENT!AC36 + FLA!AC36 + MIDA!AC36 + MIDW!AC36 + NE!AC36 + NY!AC36 + NW!AC36 + SE!AC36 + SW!AC36 + TEN!AC36 + TEX!AC36</f>
        <v>9.2764878700000004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10.339919739999999</v>
      </c>
      <c r="D37" s="10">
        <f xml:space="preserve"> 0 + CAL!D37 + CAR!D37 + CENT!D37 + FLA!D37 + MIDA!D37 + MIDW!D37 + NE!D37 + NY!D37 + NW!D37 + SE!D37 + SW!D37 + TEN!D37 + TEX!D37</f>
        <v>9.9951551200000015</v>
      </c>
      <c r="E37" s="10">
        <f xml:space="preserve"> 0 + CAL!E37 + CAR!E37 + CENT!E37 + FLA!E37 + MIDA!E37 + MIDW!E37 + NE!E37 + NY!E37 + NW!E37 + SE!E37 + SW!E37 + TEN!E37 + TEX!E37</f>
        <v>10.008654620000002</v>
      </c>
      <c r="F37" s="10">
        <f xml:space="preserve"> 0 + CAL!F37 + CAR!F37 + CENT!F37 + FLA!F37 + MIDA!F37 + MIDW!F37 + NE!F37 + NY!F37 + NW!F37 + SE!F37 + SW!F37 + TEN!F37 + TEX!F37</f>
        <v>10.383214710000001</v>
      </c>
      <c r="G37" s="10">
        <f xml:space="preserve"> 0 + CAL!G37 + CAR!G37 + CENT!G37 + FLA!G37 + MIDA!G37 + MIDW!G37 + NE!G37 + NY!G37 + NW!G37 + SE!G37 + SW!G37 + TEN!G37 + TEX!G37</f>
        <v>10.583438569999998</v>
      </c>
      <c r="H37" s="10">
        <f xml:space="preserve"> 0 + CAL!H37 + CAR!H37 + CENT!H37 + FLA!H37 + MIDA!H37 + MIDW!H37 + NE!H37 + NY!H37 + NW!H37 + SE!H37 + SW!H37 + TEN!H37 + TEX!H37</f>
        <v>11.110466140000002</v>
      </c>
      <c r="I37" s="10">
        <f xml:space="preserve"> 0 + CAL!I37 + CAR!I37 + CENT!I37 + FLA!I37 + MIDA!I37 + MIDW!I37 + NE!I37 + NY!I37 + NW!I37 + SE!I37 + SW!I37 + TEN!I37 + TEX!I37</f>
        <v>13.131000050000001</v>
      </c>
      <c r="J37" s="10">
        <f xml:space="preserve"> 0 + CAL!J37 + CAR!J37 + CENT!J37 + FLA!J37 + MIDA!J37 + MIDW!J37 + NE!J37 + NY!J37 + NW!J37 + SE!J37 + SW!J37 + TEN!J37 + TEX!J37</f>
        <v>11.014485499999999</v>
      </c>
      <c r="K37" s="10">
        <f xml:space="preserve"> 0 + CAL!K37 + CAR!K37 + CENT!K37 + FLA!K37 + MIDA!K37 + MIDW!K37 + NE!K37 + NY!K37 + NW!K37 + SE!K37 + SW!K37 + TEN!K37 + TEX!K37</f>
        <v>15.66715801</v>
      </c>
      <c r="L37" s="10">
        <f xml:space="preserve"> 0 + CAL!L37 + CAR!L37 + CENT!L37 + FLA!L37 + MIDA!L37 + MIDW!L37 + NE!L37 + NY!L37 + NW!L37 + SE!L37 + SW!L37 + TEN!L37 + TEX!L37</f>
        <v>13.49234714</v>
      </c>
      <c r="M37" s="10">
        <f xml:space="preserve"> 0 + CAL!M37 + CAR!M37 + CENT!M37 + FLA!M37 + MIDA!M37 + MIDW!M37 + NE!M37 + NY!M37 + NW!M37 + SE!M37 + SW!M37 + TEN!M37 + TEX!M37</f>
        <v>11.536624379999999</v>
      </c>
      <c r="N37" s="10">
        <f xml:space="preserve"> 0 + CAL!N37 + CAR!N37 + CENT!N37 + FLA!N37 + MIDA!N37 + MIDW!N37 + NE!N37 + NY!N37 + NW!N37 + SE!N37 + SW!N37 + TEN!N37 + TEX!N37</f>
        <v>11.861336189999999</v>
      </c>
      <c r="O37" s="10">
        <f xml:space="preserve"> 0 + CAL!O37 + CAR!O37 + CENT!O37 + FLA!O37 + MIDA!O37 + MIDW!O37 + NE!O37 + NY!O37 + NW!O37 + SE!O37 + SW!O37 + TEN!O37 + TEX!O37</f>
        <v>10.932849860000001</v>
      </c>
      <c r="P37" s="10">
        <f xml:space="preserve"> 0 + CAL!P37 + CAR!P37 + CENT!P37 + FLA!P37 + MIDA!P37 + MIDW!P37 + NE!P37 + NY!P37 + NW!P37 + SE!P37 + SW!P37 + TEN!P37 + TEX!P37</f>
        <v>10.21624018</v>
      </c>
      <c r="Q37" s="10">
        <f xml:space="preserve"> 0 + CAL!Q37 + CAR!Q37 + CENT!Q37 + FLA!Q37 + MIDA!Q37 + MIDW!Q37 + NE!Q37 + NY!Q37 + NW!Q37 + SE!Q37 + SW!Q37 + TEN!Q37 + TEX!Q37</f>
        <v>10.0782451</v>
      </c>
      <c r="R37" s="10">
        <f xml:space="preserve"> 0 + CAL!R37 + CAR!R37 + CENT!R37 + FLA!R37 + MIDA!R37 + MIDW!R37 + NE!R37 + NY!R37 + NW!R37 + SE!R37 + SW!R37 + TEN!R37 + TEX!R37</f>
        <v>10.010872969999999</v>
      </c>
      <c r="S37" s="10">
        <f xml:space="preserve"> 0 + CAL!S37 + CAR!S37 + CENT!S37 + FLA!S37 + MIDA!S37 + MIDW!S37 + NE!S37 + NY!S37 + NW!S37 + SE!S37 + SW!S37 + TEN!S37 + TEX!S37</f>
        <v>9.8603680100000002</v>
      </c>
      <c r="T37" s="10">
        <f xml:space="preserve"> 0 + CAL!T37 + CAR!T37 + CENT!T37 + FLA!T37 + MIDA!T37 + MIDW!T37 + NE!T37 + NY!T37 + NW!T37 + SE!T37 + SW!T37 + TEN!T37 + TEX!T37</f>
        <v>9.7097718699999991</v>
      </c>
      <c r="U37" s="10">
        <f xml:space="preserve"> 0 + CAL!U37 + CAR!U37 + CENT!U37 + FLA!U37 + MIDA!U37 + MIDW!U37 + NE!U37 + NY!U37 + NW!U37 + SE!U37 + SW!U37 + TEN!U37 + TEX!U37</f>
        <v>9.5939290800000006</v>
      </c>
      <c r="V37" s="10">
        <f xml:space="preserve"> 0 + CAL!V37 + CAR!V37 + CENT!V37 + FLA!V37 + MIDA!V37 + MIDW!V37 + NE!V37 + NY!V37 + NW!V37 + SE!V37 + SW!V37 + TEN!V37 + TEX!V37</f>
        <v>9.4985892100000004</v>
      </c>
      <c r="W37" s="10">
        <f xml:space="preserve"> 0 + CAL!W37 + CAR!W37 + CENT!W37 + FLA!W37 + MIDA!W37 + MIDW!W37 + NE!W37 + NY!W37 + NW!W37 + SE!W37 + SW!W37 + TEN!W37 + TEX!W37</f>
        <v>9.3554119999999994</v>
      </c>
      <c r="X37" s="10">
        <f xml:space="preserve"> 0 + CAL!X37 + CAR!X37 + CENT!X37 + FLA!X37 + MIDA!X37 + MIDW!X37 + NE!X37 + NY!X37 + NW!X37 + SE!X37 + SW!X37 + TEN!X37 + TEX!X37</f>
        <v>9.5003504900000006</v>
      </c>
      <c r="Y37" s="10">
        <f xml:space="preserve"> 0 + CAL!Y37 + CAR!Y37 + CENT!Y37 + FLA!Y37 + MIDA!Y37 + MIDW!Y37 + NE!Y37 + NY!Y37 + NW!Y37 + SE!Y37 + SW!Y37 + TEN!Y37 + TEX!Y37</f>
        <v>9.1942952699999996</v>
      </c>
      <c r="Z37" s="10">
        <f xml:space="preserve"> 0 + CAL!Z37 + CAR!Z37 + CENT!Z37 + FLA!Z37 + MIDA!Z37 + MIDW!Z37 + NE!Z37 + NY!Z37 + NW!Z37 + SE!Z37 + SW!Z37 + TEN!Z37 + TEX!Z37</f>
        <v>9.3135828300000014</v>
      </c>
      <c r="AA37" s="10">
        <f xml:space="preserve"> 0 + CAL!AA37 + CAR!AA37 + CENT!AA37 + FLA!AA37 + MIDA!AA37 + MIDW!AA37 + NE!AA37 + NY!AA37 + NW!AA37 + SE!AA37 + SW!AA37 + TEN!AA37 + TEX!AA37</f>
        <v>9.2562058599999997</v>
      </c>
      <c r="AB37" s="10">
        <f xml:space="preserve"> 0 + CAL!AB37 + CAR!AB37 + CENT!AB37 + FLA!AB37 + MIDA!AB37 + MIDW!AB37 + NE!AB37 + NY!AB37 + NW!AB37 + SE!AB37 + SW!AB37 + TEN!AB37 + TEX!AB37</f>
        <v>9.2764878700000004</v>
      </c>
      <c r="AC37" s="10">
        <f xml:space="preserve"> 0 + CAL!AC37 + CAR!AC37 + CENT!AC37 + FLA!AC37 + MIDA!AC37 + MIDW!AC37 + NE!AC37 + NY!AC37 + NW!AC37 + SE!AC37 + SW!AC37 + TEN!AC37 + TEX!AC37</f>
        <v>9.27401433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185.16403317999999</v>
      </c>
      <c r="E38" s="10">
        <f xml:space="preserve"> 0 + CAL!E38 + CAR!E38 + CENT!E38 + FLA!E38 + MIDA!E38 + MIDW!E38 + NE!E38 + NY!E38 + NW!E38 + SE!E38 + SW!E38 + TEN!E38 + TEX!E38</f>
        <v>193.40396109000002</v>
      </c>
      <c r="F38" s="10">
        <f xml:space="preserve"> 0 + CAL!F38 + CAR!F38 + CENT!F38 + FLA!F38 + MIDA!F38 + MIDW!F38 + NE!F38 + NY!F38 + NW!F38 + SE!F38 + SW!F38 + TEN!F38 + TEX!F38</f>
        <v>202.19054444999998</v>
      </c>
      <c r="G38" s="10">
        <f xml:space="preserve"> 0 + CAL!G38 + CAR!G38 + CENT!G38 + FLA!G38 + MIDA!G38 + MIDW!G38 + NE!G38 + NY!G38 + NW!G38 + SE!G38 + SW!G38 + TEN!G38 + TEX!G38</f>
        <v>211.38198593000001</v>
      </c>
      <c r="H38" s="10">
        <f xml:space="preserve"> 0 + CAL!H38 + CAR!H38 + CENT!H38 + FLA!H38 + MIDA!H38 + MIDW!H38 + NE!H38 + NY!H38 + NW!H38 + SE!H38 + SW!H38 + TEN!H38 + TEX!H38</f>
        <v>221.00930529999999</v>
      </c>
      <c r="I38" s="10">
        <f xml:space="preserve"> 0 + CAL!I38 + CAR!I38 + CENT!I38 + FLA!I38 + MIDA!I38 + MIDW!I38 + NE!I38 + NY!I38 + NW!I38 + SE!I38 + SW!I38 + TEN!I38 + TEX!I38</f>
        <v>235.60014465</v>
      </c>
      <c r="J38" s="10">
        <f xml:space="preserve"> 0 + CAL!J38 + CAR!J38 + CENT!J38 + FLA!J38 + MIDA!J38 + MIDW!J38 + NE!J38 + NY!J38 + NW!J38 + SE!J38 + SW!J38 + TEN!J38 + TEX!J38</f>
        <v>250.19659881000001</v>
      </c>
      <c r="K38" s="10">
        <f xml:space="preserve"> 0 + CAL!K38 + CAR!K38 + CENT!K38 + FLA!K38 + MIDA!K38 + MIDW!K38 + NE!K38 + NY!K38 + NW!K38 + SE!K38 + SW!K38 + TEN!K38 + TEX!K38</f>
        <v>265.84336517999998</v>
      </c>
      <c r="L38" s="10">
        <f xml:space="preserve"> 0 + CAL!L38 + CAR!L38 + CENT!L38 + FLA!L38 + MIDA!L38 + MIDW!L38 + NE!L38 + NY!L38 + NW!L38 + SE!L38 + SW!L38 + TEN!L38 + TEX!L38</f>
        <v>277.83949781999996</v>
      </c>
      <c r="M38" s="10">
        <f xml:space="preserve"> 0 + CAL!M38 + CAR!M38 + CENT!M38 + FLA!M38 + MIDA!M38 + MIDW!M38 + NE!M38 + NY!M38 + NW!M38 + SE!M38 + SW!M38 + TEN!M38 + TEX!M38</f>
        <v>296.06952831000001</v>
      </c>
      <c r="N38" s="10">
        <f xml:space="preserve"> 0 + CAL!N38 + CAR!N38 + CENT!N38 + FLA!N38 + MIDA!N38 + MIDW!N38 + NE!N38 + NY!N38 + NW!N38 + SE!N38 + SW!N38 + TEN!N38 + TEX!N38</f>
        <v>312.33649834999994</v>
      </c>
      <c r="O38" s="10">
        <f xml:space="preserve"> 0 + CAL!O38 + CAR!O38 + CENT!O38 + FLA!O38 + MIDA!O38 + MIDW!O38 + NE!O38 + NY!O38 + NW!O38 + SE!O38 + SW!O38 + TEN!O38 + TEX!O38</f>
        <v>329.52976222000001</v>
      </c>
      <c r="P38" s="10">
        <f xml:space="preserve"> 0 + CAL!P38 + CAR!P38 + CENT!P38 + FLA!P38 + MIDA!P38 + MIDW!P38 + NE!P38 + NY!P38 + NW!P38 + SE!P38 + SW!P38 + TEN!P38 + TEX!P38</f>
        <v>364.81506893</v>
      </c>
      <c r="Q38" s="10">
        <f xml:space="preserve"> 0 + CAL!Q38 + CAR!Q38 + CENT!Q38 + FLA!Q38 + MIDA!Q38 + MIDW!Q38 + NE!Q38 + NY!Q38 + NW!Q38 + SE!Q38 + SW!Q38 + TEN!Q38 + TEX!Q38</f>
        <v>399.11133229000001</v>
      </c>
      <c r="R38" s="10">
        <f xml:space="preserve"> 0 + CAL!R38 + CAR!R38 + CENT!R38 + FLA!R38 + MIDA!R38 + MIDW!R38 + NE!R38 + NY!R38 + NW!R38 + SE!R38 + SW!R38 + TEN!R38 + TEX!R38</f>
        <v>417.26271873000002</v>
      </c>
      <c r="S38" s="10">
        <f xml:space="preserve"> 0 + CAL!S38 + CAR!S38 + CENT!S38 + FLA!S38 + MIDA!S38 + MIDW!S38 + NE!S38 + NY!S38 + NW!S38 + SE!S38 + SW!S38 + TEN!S38 + TEX!S38</f>
        <v>434.54274771999997</v>
      </c>
      <c r="T38" s="10">
        <f xml:space="preserve"> 0 + CAL!T38 + CAR!T38 + CENT!T38 + FLA!T38 + MIDA!T38 + MIDW!T38 + NE!T38 + NY!T38 + NW!T38 + SE!T38 + SW!T38 + TEN!T38 + TEX!T38</f>
        <v>451.79802082000003</v>
      </c>
      <c r="U38" s="10">
        <f xml:space="preserve"> 0 + CAL!U38 + CAR!U38 + CENT!U38 + FLA!U38 + MIDA!U38 + MIDW!U38 + NE!U38 + NY!U38 + NW!U38 + SE!U38 + SW!U38 + TEN!U38 + TEX!U38</f>
        <v>473.20363589999999</v>
      </c>
      <c r="V38" s="10">
        <f xml:space="preserve"> 0 + CAL!V38 + CAR!V38 + CENT!V38 + FLA!V38 + MIDA!V38 + MIDW!V38 + NE!V38 + NY!V38 + NW!V38 + SE!V38 + SW!V38 + TEN!V38 + TEX!V38</f>
        <v>501.60445009</v>
      </c>
      <c r="W38" s="10">
        <f xml:space="preserve"> 0 + CAL!W38 + CAR!W38 + CENT!W38 + FLA!W38 + MIDA!W38 + MIDW!W38 + NE!W38 + NY!W38 + NW!W38 + SE!W38 + SW!W38 + TEN!W38 + TEX!W38</f>
        <v>529.93450027000006</v>
      </c>
      <c r="X38" s="10">
        <f xml:space="preserve"> 0 + CAL!X38 + CAR!X38 + CENT!X38 + FLA!X38 + MIDA!X38 + MIDW!X38 + NE!X38 + NY!X38 + NW!X38 + SE!X38 + SW!X38 + TEN!X38 + TEX!X38</f>
        <v>560.11817746999998</v>
      </c>
      <c r="Y38" s="10">
        <f xml:space="preserve"> 0 + CAL!Y38 + CAR!Y38 + CENT!Y38 + FLA!Y38 + MIDA!Y38 + MIDW!Y38 + NE!Y38 + NY!Y38 + NW!Y38 + SE!Y38 + SW!Y38 + TEN!Y38 + TEX!Y38</f>
        <v>592.25164046000009</v>
      </c>
      <c r="Z38" s="10">
        <f xml:space="preserve"> 0 + CAL!Z38 + CAR!Z38 + CENT!Z38 + FLA!Z38 + MIDA!Z38 + MIDW!Z38 + NE!Z38 + NY!Z38 + NW!Z38 + SE!Z38 + SW!Z38 + TEN!Z38 + TEX!Z38</f>
        <v>626.03203837000001</v>
      </c>
      <c r="AA38" s="10">
        <f xml:space="preserve"> 0 + CAL!AA38 + CAR!AA38 + CENT!AA38 + FLA!AA38 + MIDA!AA38 + MIDW!AA38 + NE!AA38 + NY!AA38 + NW!AA38 + SE!AA38 + SW!AA38 + TEN!AA38 + TEX!AA38</f>
        <v>662.38755519999995</v>
      </c>
      <c r="AB38" s="10">
        <f xml:space="preserve"> 0 + CAL!AB38 + CAR!AB38 + CENT!AB38 + FLA!AB38 + MIDA!AB38 + MIDW!AB38 + NE!AB38 + NY!AB38 + NW!AB38 + SE!AB38 + SW!AB38 + TEN!AB38 + TEX!AB38</f>
        <v>701.10860523999997</v>
      </c>
      <c r="AC38" s="10">
        <f xml:space="preserve"> 0 + CAL!AC38 + CAR!AC38 + CENT!AC38 + FLA!AC38 + MIDA!AC38 + MIDW!AC38 + NE!AC38 + NY!AC38 + NW!AC38 + SE!AC38 + SW!AC38 + TEN!AC38 + TEX!AC38</f>
        <v>742.33641116000001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114528.45983117001</v>
      </c>
      <c r="D39" s="10">
        <f xml:space="preserve"> 0 + CAL!D39 + CAR!D39 + CENT!D39 + FLA!D39 + MIDA!D39 + MIDW!D39 + NE!D39 + NY!D39 + NW!D39 + SE!D39 + SW!D39 + TEN!D39 + TEX!D39</f>
        <v>111665.37073409</v>
      </c>
      <c r="E39" s="10">
        <f xml:space="preserve"> 0 + CAL!E39 + CAR!E39 + CENT!E39 + FLA!E39 + MIDA!E39 + MIDW!E39 + NE!E39 + NY!E39 + NW!E39 + SE!E39 + SW!E39 + TEN!E39 + TEX!E39</f>
        <v>108938.29460603</v>
      </c>
      <c r="F39" s="10">
        <f xml:space="preserve"> 0 + CAL!F39 + CAR!F39 + CENT!F39 + FLA!F39 + MIDA!F39 + MIDW!F39 + NE!F39 + NY!F39 + NW!F39 + SE!F39 + SW!F39 + TEN!F39 + TEX!F39</f>
        <v>106217.70801289003</v>
      </c>
      <c r="G39" s="10">
        <f xml:space="preserve"> 0 + CAL!G39 + CAR!G39 + CENT!G39 + FLA!G39 + MIDA!G39 + MIDW!G39 + NE!G39 + NY!G39 + NW!G39 + SE!G39 + SW!G39 + TEN!G39 + TEX!G39</f>
        <v>103562.26543670001</v>
      </c>
      <c r="H39" s="10">
        <f xml:space="preserve"> 0 + CAL!H39 + CAR!H39 + CENT!H39 + FLA!H39 + MIDA!H39 + MIDW!H39 + NE!H39 + NY!H39 + NW!H39 + SE!H39 + SW!H39 + TEN!H39 + TEX!H39</f>
        <v>101134.64769173</v>
      </c>
      <c r="I39" s="10">
        <f xml:space="preserve"> 0 + CAL!I39 + CAR!I39 + CENT!I39 + FLA!I39 + MIDA!I39 + MIDW!I39 + NE!I39 + NY!I39 + NW!I39 + SE!I39 + SW!I39 + TEN!I39 + TEX!I39</f>
        <v>98606.301027129972</v>
      </c>
      <c r="J39" s="10">
        <f xml:space="preserve"> 0 + CAL!J39 + CAR!J39 + CENT!J39 + FLA!J39 + MIDA!J39 + MIDW!J39 + NE!J39 + NY!J39 + NW!J39 + SE!J39 + SW!J39 + TEN!J39 + TEX!J39</f>
        <v>96260.986469950003</v>
      </c>
      <c r="K39" s="10">
        <f xml:space="preserve"> 0 + CAL!K39 + CAR!K39 + CENT!K39 + FLA!K39 + MIDA!K39 + MIDW!K39 + NE!K39 + NY!K39 + NW!K39 + SE!K39 + SW!K39 + TEN!K39 + TEX!K39</f>
        <v>93955.222814499997</v>
      </c>
      <c r="L39" s="10">
        <f xml:space="preserve"> 0 + CAL!L39 + CAR!L39 + CENT!L39 + FLA!L39 + MIDA!L39 + MIDW!L39 + NE!L39 + NY!L39 + NW!L39 + SE!L39 + SW!L39 + TEN!L39 + TEX!L39</f>
        <v>91732.938052599988</v>
      </c>
      <c r="M39" s="10">
        <f xml:space="preserve"> 0 + CAL!M39 + CAR!M39 + CENT!M39 + FLA!M39 + MIDA!M39 + MIDW!M39 + NE!M39 + NY!M39 + NW!M39 + SE!M39 + SW!M39 + TEN!M39 + TEX!M39</f>
        <v>94205.96400379001</v>
      </c>
      <c r="N39" s="10">
        <f xml:space="preserve"> 0 + CAL!N39 + CAR!N39 + CENT!N39 + FLA!N39 + MIDA!N39 + MIDW!N39 + NE!N39 + NY!N39 + NW!N39 + SE!N39 + SW!N39 + TEN!N39 + TEX!N39</f>
        <v>95778.336832410016</v>
      </c>
      <c r="O39" s="10">
        <f xml:space="preserve"> 0 + CAL!O39 + CAR!O39 + CENT!O39 + FLA!O39 + MIDA!O39 + MIDW!O39 + NE!O39 + NY!O39 + NW!O39 + SE!O39 + SW!O39 + TEN!O39 + TEX!O39</f>
        <v>115705.20721632001</v>
      </c>
      <c r="P39" s="10">
        <f xml:space="preserve"> 0 + CAL!P39 + CAR!P39 + CENT!P39 + FLA!P39 + MIDA!P39 + MIDW!P39 + NE!P39 + NY!P39 + NW!P39 + SE!P39 + SW!P39 + TEN!P39 + TEX!P39</f>
        <v>135992.06686282001</v>
      </c>
      <c r="Q39" s="10">
        <f xml:space="preserve"> 0 + CAL!Q39 + CAR!Q39 + CENT!Q39 + FLA!Q39 + MIDA!Q39 + MIDW!Q39 + NE!Q39 + NY!Q39 + NW!Q39 + SE!Q39 + SW!Q39 + TEN!Q39 + TEX!Q39</f>
        <v>151832.47232923997</v>
      </c>
      <c r="R39" s="10">
        <f xml:space="preserve"> 0 + CAL!R39 + CAR!R39 + CENT!R39 + FLA!R39 + MIDA!R39 + MIDW!R39 + NE!R39 + NY!R39 + NW!R39 + SE!R39 + SW!R39 + TEN!R39 + TEX!R39</f>
        <v>162587.53377652002</v>
      </c>
      <c r="S39" s="10">
        <f xml:space="preserve"> 0 + CAL!S39 + CAR!S39 + CENT!S39 + FLA!S39 + MIDA!S39 + MIDW!S39 + NE!S39 + NY!S39 + NW!S39 + SE!S39 + SW!S39 + TEN!S39 + TEX!S39</f>
        <v>173898.39101793998</v>
      </c>
      <c r="T39" s="10">
        <f xml:space="preserve"> 0 + CAL!T39 + CAR!T39 + CENT!T39 + FLA!T39 + MIDA!T39 + MIDW!T39 + NE!T39 + NY!T39 + NW!T39 + SE!T39 + SW!T39 + TEN!T39 + TEX!T39</f>
        <v>185940.53940673999</v>
      </c>
      <c r="U39" s="10">
        <f xml:space="preserve"> 0 + CAL!U39 + CAR!U39 + CENT!U39 + FLA!U39 + MIDA!U39 + MIDW!U39 + NE!U39 + NY!U39 + NW!U39 + SE!U39 + SW!U39 + TEN!U39 + TEX!U39</f>
        <v>199227.47522904997</v>
      </c>
      <c r="V39" s="10">
        <f xml:space="preserve"> 0 + CAL!V39 + CAR!V39 + CENT!V39 + FLA!V39 + MIDA!V39 + MIDW!V39 + NE!V39 + NY!V39 + NW!V39 + SE!V39 + SW!V39 + TEN!V39 + TEX!V39</f>
        <v>218581.46592180998</v>
      </c>
      <c r="W39" s="10">
        <f xml:space="preserve"> 0 + CAL!W39 + CAR!W39 + CENT!W39 + FLA!W39 + MIDA!W39 + MIDW!W39 + NE!W39 + NY!W39 + NW!W39 + SE!W39 + SW!W39 + TEN!W39 + TEX!W39</f>
        <v>242905.18622547004</v>
      </c>
      <c r="X39" s="10">
        <f xml:space="preserve"> 0 + CAL!X39 + CAR!X39 + CENT!X39 + FLA!X39 + MIDA!X39 + MIDW!X39 + NE!X39 + NY!X39 + NW!X39 + SE!X39 + SW!X39 + TEN!X39 + TEX!X39</f>
        <v>255865.11099937002</v>
      </c>
      <c r="Y39" s="10">
        <f xml:space="preserve"> 0 + CAL!Y39 + CAR!Y39 + CENT!Y39 + FLA!Y39 + MIDA!Y39 + MIDW!Y39 + NE!Y39 + NY!Y39 + NW!Y39 + SE!Y39 + SW!Y39 + TEN!Y39 + TEX!Y39</f>
        <v>290557.68300684006</v>
      </c>
      <c r="Z39" s="10">
        <f xml:space="preserve"> 0 + CAL!Z39 + CAR!Z39 + CENT!Z39 + FLA!Z39 + MIDA!Z39 + MIDW!Z39 + NE!Z39 + NY!Z39 + NW!Z39 + SE!Z39 + SW!Z39 + TEN!Z39 + TEX!Z39</f>
        <v>329317.43889242993</v>
      </c>
      <c r="AA39" s="10">
        <f xml:space="preserve"> 0 + CAL!AA39 + CAR!AA39 + CENT!AA39 + FLA!AA39 + MIDA!AA39 + MIDW!AA39 + NE!AA39 + NY!AA39 + NW!AA39 + SE!AA39 + SW!AA39 + TEN!AA39 + TEX!AA39</f>
        <v>367918.98510815995</v>
      </c>
      <c r="AB39" s="10">
        <f xml:space="preserve"> 0 + CAL!AB39 + CAR!AB39 + CENT!AB39 + FLA!AB39 + MIDA!AB39 + MIDW!AB39 + NE!AB39 + NY!AB39 + NW!AB39 + SE!AB39 + SW!AB39 + TEN!AB39 + TEX!AB39</f>
        <v>411352.67481160001</v>
      </c>
      <c r="AC39" s="10">
        <f xml:space="preserve"> 0 + CAL!AC39 + CAR!AC39 + CENT!AC39 + FLA!AC39 + MIDA!AC39 + MIDW!AC39 + NE!AC39 + NY!AC39 + NW!AC39 + SE!AC39 + SW!AC39 + TEN!AC39 + TEX!AC39</f>
        <v>452458.82096566999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758824001.30051744</v>
      </c>
      <c r="D40" s="10">
        <f xml:space="preserve"> 0 + CAL!D40 + CAR!D40 + CENT!D40 + FLA!D40 + MIDA!D40 + MIDW!D40 + NE!D40 + NY!D40 + NW!D40 + SE!D40 + SW!D40 + TEN!D40 + TEX!D40</f>
        <v>739792709.81292391</v>
      </c>
      <c r="E40" s="10">
        <f xml:space="preserve"> 0 + CAL!E40 + CAR!E40 + CENT!E40 + FLA!E40 + MIDA!E40 + MIDW!E40 + NE!E40 + NY!E40 + NW!E40 + SE!E40 + SW!E40 + TEN!E40 + TEX!E40</f>
        <v>721813721.83776546</v>
      </c>
      <c r="F40" s="10">
        <f xml:space="preserve"> 0 + CAL!F40 + CAR!F40 + CENT!F40 + FLA!F40 + MIDA!F40 + MIDW!F40 + NE!F40 + NY!F40 + NW!F40 + SE!F40 + SW!F40 + TEN!F40 + TEX!F40</f>
        <v>703791246.75374389</v>
      </c>
      <c r="G40" s="10">
        <f xml:space="preserve"> 0 + CAL!G40 + CAR!G40 + CENT!G40 + FLA!G40 + MIDA!G40 + MIDW!G40 + NE!G40 + NY!G40 + NW!G40 + SE!G40 + SW!G40 + TEN!G40 + TEX!G40</f>
        <v>686194845.84456801</v>
      </c>
      <c r="H40" s="10">
        <f xml:space="preserve"> 0 + CAL!H40 + CAR!H40 + CENT!H40 + FLA!H40 + MIDA!H40 + MIDW!H40 + NE!H40 + NY!H40 + NW!H40 + SE!H40 + SW!H40 + TEN!H40 + TEX!H40</f>
        <v>670285527.42950058</v>
      </c>
      <c r="I40" s="10">
        <f xml:space="preserve"> 0 + CAL!I40 + CAR!I40 + CENT!I40 + FLA!I40 + MIDA!I40 + MIDW!I40 + NE!I40 + NY!I40 + NW!I40 + SE!I40 + SW!I40 + TEN!I40 + TEX!I40</f>
        <v>653332217.73460484</v>
      </c>
      <c r="J40" s="10">
        <f xml:space="preserve"> 0 + CAL!J40 + CAR!J40 + CENT!J40 + FLA!J40 + MIDA!J40 + MIDW!J40 + NE!J40 + NY!J40 + NW!J40 + SE!J40 + SW!J40 + TEN!J40 + TEX!J40</f>
        <v>637891113.85475242</v>
      </c>
      <c r="K40" s="10">
        <f xml:space="preserve"> 0 + CAL!K40 + CAR!K40 + CENT!K40 + FLA!K40 + MIDA!K40 + MIDW!K40 + NE!K40 + NY!K40 + NW!K40 + SE!K40 + SW!K40 + TEN!K40 + TEX!K40</f>
        <v>622715136.48585892</v>
      </c>
      <c r="L40" s="10">
        <f xml:space="preserve"> 0 + CAL!L40 + CAR!L40 + CENT!L40 + FLA!L40 + MIDA!L40 + MIDW!L40 + NE!L40 + NY!L40 + NW!L40 + SE!L40 + SW!L40 + TEN!L40 + TEX!L40</f>
        <v>607828238.56684172</v>
      </c>
      <c r="M40" s="10">
        <f xml:space="preserve"> 0 + CAL!M40 + CAR!M40 + CENT!M40 + FLA!M40 + MIDA!M40 + MIDW!M40 + NE!M40 + NY!M40 + NW!M40 + SE!M40 + SW!M40 + TEN!M40 + TEX!M40</f>
        <v>627693269.14934206</v>
      </c>
      <c r="N40" s="10">
        <f xml:space="preserve"> 0 + CAL!N40 + CAR!N40 + CENT!N40 + FLA!N40 + MIDA!N40 + MIDW!N40 + NE!N40 + NY!N40 + NW!N40 + SE!N40 + SW!N40 + TEN!N40 + TEX!N40</f>
        <v>642229775.87718487</v>
      </c>
      <c r="O40" s="10">
        <f xml:space="preserve"> 0 + CAL!O40 + CAR!O40 + CENT!O40 + FLA!O40 + MIDA!O40 + MIDW!O40 + NE!O40 + NY!O40 + NW!O40 + SE!O40 + SW!O40 + TEN!O40 + TEX!O40</f>
        <v>790571815.33591509</v>
      </c>
      <c r="P40" s="10">
        <f xml:space="preserve"> 0 + CAL!P40 + CAR!P40 + CENT!P40 + FLA!P40 + MIDA!P40 + MIDW!P40 + NE!P40 + NY!P40 + NW!P40 + SE!P40 + SW!P40 + TEN!P40 + TEX!P40</f>
        <v>941604807.76922631</v>
      </c>
      <c r="Q40" s="10">
        <f xml:space="preserve"> 0 + CAL!Q40 + CAR!Q40 + CENT!Q40 + FLA!Q40 + MIDA!Q40 + MIDW!Q40 + NE!Q40 + NY!Q40 + NW!Q40 + SE!Q40 + SW!Q40 + TEN!Q40 + TEX!Q40</f>
        <v>1058922091.9217551</v>
      </c>
      <c r="R40" s="10">
        <f xml:space="preserve"> 0 + CAL!R40 + CAR!R40 + CENT!R40 + FLA!R40 + MIDA!R40 + MIDW!R40 + NE!R40 + NY!R40 + NW!R40 + SE!R40 + SW!R40 + TEN!R40 + TEX!R40</f>
        <v>1138326494.7784333</v>
      </c>
      <c r="S40" s="10">
        <f xml:space="preserve"> 0 + CAL!S40 + CAR!S40 + CENT!S40 + FLA!S40 + MIDA!S40 + MIDW!S40 + NE!S40 + NY!S40 + NW!S40 + SE!S40 + SW!S40 + TEN!S40 + TEX!S40</f>
        <v>1221421525.9472373</v>
      </c>
      <c r="T40" s="10">
        <f xml:space="preserve"> 0 + CAL!T40 + CAR!T40 + CENT!T40 + FLA!T40 + MIDA!T40 + MIDW!T40 + NE!T40 + NY!T40 + NW!T40 + SE!T40 + SW!T40 + TEN!T40 + TEX!T40</f>
        <v>1308671791.3234782</v>
      </c>
      <c r="U40" s="10">
        <f xml:space="preserve"> 0 + CAL!U40 + CAR!U40 + CENT!U40 + FLA!U40 + MIDA!U40 + MIDW!U40 + NE!U40 + NY!U40 + NW!U40 + SE!U40 + SW!U40 + TEN!U40 + TEX!U40</f>
        <v>1406351532.6325698</v>
      </c>
      <c r="V40" s="10">
        <f xml:space="preserve"> 0 + CAL!V40 + CAR!V40 + CENT!V40 + FLA!V40 + MIDA!V40 + MIDW!V40 + NE!V40 + NY!V40 + NW!V40 + SE!V40 + SW!V40 + TEN!V40 + TEX!V40</f>
        <v>1551266791.7602882</v>
      </c>
      <c r="W40" s="10">
        <f xml:space="preserve"> 0 + CAL!W40 + CAR!W40 + CENT!W40 + FLA!W40 + MIDA!W40 + MIDW!W40 + NE!W40 + NY!W40 + NW!W40 + SE!W40 + SW!W40 + TEN!W40 + TEX!W40</f>
        <v>1727484538.2563634</v>
      </c>
      <c r="X40" s="10">
        <f xml:space="preserve"> 0 + CAL!X40 + CAR!X40 + CENT!X40 + FLA!X40 + MIDA!X40 + MIDW!X40 + NE!X40 + NY!X40 + NW!X40 + SE!X40 + SW!X40 + TEN!X40 + TEX!X40</f>
        <v>1827772879.3643136</v>
      </c>
      <c r="Y40" s="10">
        <f xml:space="preserve"> 0 + CAL!Y40 + CAR!Y40 + CENT!Y40 + FLA!Y40 + MIDA!Y40 + MIDW!Y40 + NE!Y40 + NY!Y40 + NW!Y40 + SE!Y40 + SW!Y40 + TEN!Y40 + TEX!Y40</f>
        <v>2062770645.7458968</v>
      </c>
      <c r="Z40" s="10">
        <f xml:space="preserve"> 0 + CAL!Z40 + CAR!Z40 + CENT!Z40 + FLA!Z40 + MIDA!Z40 + MIDW!Z40 + NE!Z40 + NY!Z40 + NW!Z40 + SE!Z40 + SW!Z40 + TEN!Z40 + TEX!Z40</f>
        <v>2321321458.2730021</v>
      </c>
      <c r="AA40" s="10">
        <f xml:space="preserve"> 0 + CAL!AA40 + CAR!AA40 + CENT!AA40 + FLA!AA40 + MIDA!AA40 + MIDW!AA40 + NE!AA40 + NY!AA40 + NW!AA40 + SE!AA40 + SW!AA40 + TEN!AA40 + TEX!AA40</f>
        <v>2568089650.3460431</v>
      </c>
      <c r="AB40" s="10">
        <f xml:space="preserve"> 0 + CAL!AB40 + CAR!AB40 + CENT!AB40 + FLA!AB40 + MIDA!AB40 + MIDW!AB40 + NE!AB40 + NY!AB40 + NW!AB40 + SE!AB40 + SW!AB40 + TEN!AB40 + TEX!AB40</f>
        <v>2853963002.6736054</v>
      </c>
      <c r="AC40" s="10">
        <f xml:space="preserve"> 0 + CAL!AC40 + CAR!AC40 + CENT!AC40 + FLA!AC40 + MIDA!AC40 + MIDW!AC40 + NE!AC40 + NY!AC40 + NW!AC40 + SE!AC40 + SW!AC40 + TEN!AC40 + TEX!AC40</f>
        <v>3124681306.0801935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758824001.30051744</v>
      </c>
      <c r="D41" s="10">
        <f xml:space="preserve"> 0 + CAL!D41 + CAR!D41 + CENT!D41 + FLA!D41 + MIDA!D41 + MIDW!D41 + NE!D41 + NY!D41 + NW!D41 + SE!D41 + SW!D41 + TEN!D41 + TEX!D41</f>
        <v>739792709.81292391</v>
      </c>
      <c r="E41" s="10">
        <f xml:space="preserve"> 0 + CAL!E41 + CAR!E41 + CENT!E41 + FLA!E41 + MIDA!E41 + MIDW!E41 + NE!E41 + NY!E41 + NW!E41 + SE!E41 + SW!E41 + TEN!E41 + TEX!E41</f>
        <v>721813721.83776546</v>
      </c>
      <c r="F41" s="10">
        <f xml:space="preserve"> 0 + CAL!F41 + CAR!F41 + CENT!F41 + FLA!F41 + MIDA!F41 + MIDW!F41 + NE!F41 + NY!F41 + NW!F41 + SE!F41 + SW!F41 + TEN!F41 + TEX!F41</f>
        <v>703791246.75374389</v>
      </c>
      <c r="G41" s="10">
        <f xml:space="preserve"> 0 + CAL!G41 + CAR!G41 + CENT!G41 + FLA!G41 + MIDA!G41 + MIDW!G41 + NE!G41 + NY!G41 + NW!G41 + SE!G41 + SW!G41 + TEN!G41 + TEX!G41</f>
        <v>686194845.84456801</v>
      </c>
      <c r="H41" s="10">
        <f xml:space="preserve"> 0 + CAL!H41 + CAR!H41 + CENT!H41 + FLA!H41 + MIDA!H41 + MIDW!H41 + NE!H41 + NY!H41 + NW!H41 + SE!H41 + SW!H41 + TEN!H41 + TEX!H41</f>
        <v>670285527.42950058</v>
      </c>
      <c r="I41" s="10">
        <f xml:space="preserve"> 0 + CAL!I41 + CAR!I41 + CENT!I41 + FLA!I41 + MIDA!I41 + MIDW!I41 + NE!I41 + NY!I41 + NW!I41 + SE!I41 + SW!I41 + TEN!I41 + TEX!I41</f>
        <v>653332217.73460484</v>
      </c>
      <c r="J41" s="10">
        <f xml:space="preserve"> 0 + CAL!J41 + CAR!J41 + CENT!J41 + FLA!J41 + MIDA!J41 + MIDW!J41 + NE!J41 + NY!J41 + NW!J41 + SE!J41 + SW!J41 + TEN!J41 + TEX!J41</f>
        <v>637891113.85475242</v>
      </c>
      <c r="K41" s="10">
        <f xml:space="preserve"> 0 + CAL!K41 + CAR!K41 + CENT!K41 + FLA!K41 + MIDA!K41 + MIDW!K41 + NE!K41 + NY!K41 + NW!K41 + SE!K41 + SW!K41 + TEN!K41 + TEX!K41</f>
        <v>622715136.48585892</v>
      </c>
      <c r="L41" s="10">
        <f xml:space="preserve"> 0 + CAL!L41 + CAR!L41 + CENT!L41 + FLA!L41 + MIDA!L41 + MIDW!L41 + NE!L41 + NY!L41 + NW!L41 + SE!L41 + SW!L41 + TEN!L41 + TEX!L41</f>
        <v>607828238.56684172</v>
      </c>
      <c r="M41" s="10">
        <f xml:space="preserve"> 0 + CAL!M41 + CAR!M41 + CENT!M41 + FLA!M41 + MIDA!M41 + MIDW!M41 + NE!M41 + NY!M41 + NW!M41 + SE!M41 + SW!M41 + TEN!M41 + TEX!M41</f>
        <v>627693269.14934206</v>
      </c>
      <c r="N41" s="10">
        <f xml:space="preserve"> 0 + CAL!N41 + CAR!N41 + CENT!N41 + FLA!N41 + MIDA!N41 + MIDW!N41 + NE!N41 + NY!N41 + NW!N41 + SE!N41 + SW!N41 + TEN!N41 + TEX!N41</f>
        <v>642229775.87718487</v>
      </c>
      <c r="O41" s="10">
        <f xml:space="preserve"> 0 + CAL!O41 + CAR!O41 + CENT!O41 + FLA!O41 + MIDA!O41 + MIDW!O41 + NE!O41 + NY!O41 + NW!O41 + SE!O41 + SW!O41 + TEN!O41 + TEX!O41</f>
        <v>790571815.33591509</v>
      </c>
      <c r="P41" s="10">
        <f xml:space="preserve"> 0 + CAL!P41 + CAR!P41 + CENT!P41 + FLA!P41 + MIDA!P41 + MIDW!P41 + NE!P41 + NY!P41 + NW!P41 + SE!P41 + SW!P41 + TEN!P41 + TEX!P41</f>
        <v>941604807.76922631</v>
      </c>
      <c r="Q41" s="10">
        <f xml:space="preserve"> 0 + CAL!Q41 + CAR!Q41 + CENT!Q41 + FLA!Q41 + MIDA!Q41 + MIDW!Q41 + NE!Q41 + NY!Q41 + NW!Q41 + SE!Q41 + SW!Q41 + TEN!Q41 + TEX!Q41</f>
        <v>1058922091.9217551</v>
      </c>
      <c r="R41" s="10">
        <f xml:space="preserve"> 0 + CAL!R41 + CAR!R41 + CENT!R41 + FLA!R41 + MIDA!R41 + MIDW!R41 + NE!R41 + NY!R41 + NW!R41 + SE!R41 + SW!R41 + TEN!R41 + TEX!R41</f>
        <v>1138326494.7784333</v>
      </c>
      <c r="S41" s="10">
        <f xml:space="preserve"> 0 + CAL!S41 + CAR!S41 + CENT!S41 + FLA!S41 + MIDA!S41 + MIDW!S41 + NE!S41 + NY!S41 + NW!S41 + SE!S41 + SW!S41 + TEN!S41 + TEX!S41</f>
        <v>1221421525.9472373</v>
      </c>
      <c r="T41" s="10">
        <f xml:space="preserve"> 0 + CAL!T41 + CAR!T41 + CENT!T41 + FLA!T41 + MIDA!T41 + MIDW!T41 + NE!T41 + NY!T41 + NW!T41 + SE!T41 + SW!T41 + TEN!T41 + TEX!T41</f>
        <v>1308671791.3234782</v>
      </c>
      <c r="U41" s="10">
        <f xml:space="preserve"> 0 + CAL!U41 + CAR!U41 + CENT!U41 + FLA!U41 + MIDA!U41 + MIDW!U41 + NE!U41 + NY!U41 + NW!U41 + SE!U41 + SW!U41 + TEN!U41 + TEX!U41</f>
        <v>1406351532.6325698</v>
      </c>
      <c r="V41" s="10">
        <f xml:space="preserve"> 0 + CAL!V41 + CAR!V41 + CENT!V41 + FLA!V41 + MIDA!V41 + MIDW!V41 + NE!V41 + NY!V41 + NW!V41 + SE!V41 + SW!V41 + TEN!V41 + TEX!V41</f>
        <v>1551266791.7602882</v>
      </c>
      <c r="W41" s="10">
        <f xml:space="preserve"> 0 + CAL!W41 + CAR!W41 + CENT!W41 + FLA!W41 + MIDA!W41 + MIDW!W41 + NE!W41 + NY!W41 + NW!W41 + SE!W41 + SW!W41 + TEN!W41 + TEX!W41</f>
        <v>1727484538.2563634</v>
      </c>
      <c r="X41" s="10">
        <f xml:space="preserve"> 0 + CAL!X41 + CAR!X41 + CENT!X41 + FLA!X41 + MIDA!X41 + MIDW!X41 + NE!X41 + NY!X41 + NW!X41 + SE!X41 + SW!X41 + TEN!X41 + TEX!X41</f>
        <v>1827772879.3643136</v>
      </c>
      <c r="Y41" s="10">
        <f xml:space="preserve"> 0 + CAL!Y41 + CAR!Y41 + CENT!Y41 + FLA!Y41 + MIDA!Y41 + MIDW!Y41 + NE!Y41 + NY!Y41 + NW!Y41 + SE!Y41 + SW!Y41 + TEN!Y41 + TEX!Y41</f>
        <v>2062770645.7458968</v>
      </c>
      <c r="Z41" s="10">
        <f xml:space="preserve"> 0 + CAL!Z41 + CAR!Z41 + CENT!Z41 + FLA!Z41 + MIDA!Z41 + MIDW!Z41 + NE!Z41 + NY!Z41 + NW!Z41 + SE!Z41 + SW!Z41 + TEN!Z41 + TEX!Z41</f>
        <v>2321321458.2730021</v>
      </c>
      <c r="AA41" s="10">
        <f xml:space="preserve"> 0 + CAL!AA41 + CAR!AA41 + CENT!AA41 + FLA!AA41 + MIDA!AA41 + MIDW!AA41 + NE!AA41 + NY!AA41 + NW!AA41 + SE!AA41 + SW!AA41 + TEN!AA41 + TEX!AA41</f>
        <v>2568089650.3460431</v>
      </c>
      <c r="AB41" s="10">
        <f xml:space="preserve"> 0 + CAL!AB41 + CAR!AB41 + CENT!AB41 + FLA!AB41 + MIDA!AB41 + MIDW!AB41 + NE!AB41 + NY!AB41 + NW!AB41 + SE!AB41 + SW!AB41 + TEN!AB41 + TEX!AB41</f>
        <v>2853963002.6736054</v>
      </c>
      <c r="AC41" s="10">
        <f xml:space="preserve"> 0 + CAL!AC41 + CAR!AC41 + CENT!AC41 + FLA!AC41 + MIDA!AC41 + MIDW!AC41 + NE!AC41 + NY!AC41 + NW!AC41 + SE!AC41 + SW!AC41 + TEN!AC41 + TEX!AC41</f>
        <v>3124681306.0801935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131201.46709653002</v>
      </c>
      <c r="D42" s="10">
        <f xml:space="preserve"> 0 + CAL!D42 + CAR!D42 + CENT!D42 + FLA!D42 + MIDA!D42 + MIDW!D42 + NE!D42 + NY!D42 + NW!D42 + SE!D42 + SW!D42 + TEN!D42 + TEX!D42</f>
        <v>127920.94884704998</v>
      </c>
      <c r="E42" s="10">
        <f xml:space="preserve"> 0 + CAL!E42 + CAR!E42 + CENT!E42 + FLA!E42 + MIDA!E42 + MIDW!E42 + NE!E42 + NY!E42 + NW!E42 + SE!E42 + SW!E42 + TEN!E42 + TEX!E42</f>
        <v>124797.77221403</v>
      </c>
      <c r="F42" s="10">
        <f xml:space="preserve"> 0 + CAL!F42 + CAR!F42 + CENT!F42 + FLA!F42 + MIDA!F42 + MIDW!F42 + NE!F42 + NY!F42 + NW!F42 + SE!F42 + SW!F42 + TEN!F42 + TEX!F42</f>
        <v>121681.15550239001</v>
      </c>
      <c r="G42" s="10">
        <f xml:space="preserve"> 0 + CAL!G42 + CAR!G42 + CENT!G42 + FLA!G42 + MIDA!G42 + MIDW!G42 + NE!G42 + NY!G42 + NW!G42 + SE!G42 + SW!G42 + TEN!G42 + TEX!G42</f>
        <v>118639.11037319001</v>
      </c>
      <c r="H42" s="10">
        <f xml:space="preserve"> 0 + CAL!H42 + CAR!H42 + CENT!H42 + FLA!H42 + MIDA!H42 + MIDW!H42 + NE!H42 + NY!H42 + NW!H42 + SE!H42 + SW!H42 + TEN!H42 + TEX!H42</f>
        <v>115859.85223711</v>
      </c>
      <c r="I42" s="10">
        <f xml:space="preserve"> 0 + CAL!I42 + CAR!I42 + CENT!I42 + FLA!I42 + MIDA!I42 + MIDW!I42 + NE!I42 + NY!I42 + NW!I42 + SE!I42 + SW!I42 + TEN!I42 + TEX!I42</f>
        <v>112961.39369966996</v>
      </c>
      <c r="J42" s="10">
        <f xml:space="preserve"> 0 + CAL!J42 + CAR!J42 + CENT!J42 + FLA!J42 + MIDA!J42 + MIDW!J42 + NE!J42 + NY!J42 + NW!J42 + SE!J42 + SW!J42 + TEN!J42 + TEX!J42</f>
        <v>110275.64097077999</v>
      </c>
      <c r="K42" s="10">
        <f xml:space="preserve"> 0 + CAL!K42 + CAR!K42 + CENT!K42 + FLA!K42 + MIDA!K42 + MIDW!K42 + NE!K42 + NY!K42 + NW!K42 + SE!K42 + SW!K42 + TEN!K42 + TEX!K42</f>
        <v>107635.22805240002</v>
      </c>
      <c r="L42" s="10">
        <f xml:space="preserve"> 0 + CAL!L42 + CAR!L42 + CENT!L42 + FLA!L42 + MIDA!L42 + MIDW!L42 + NE!L42 + NY!L42 + NW!L42 + SE!L42 + SW!L42 + TEN!L42 + TEX!L42</f>
        <v>105087.77759508</v>
      </c>
      <c r="M42" s="10">
        <f xml:space="preserve"> 0 + CAL!M42 + CAR!M42 + CENT!M42 + FLA!M42 + MIDA!M42 + MIDW!M42 + NE!M42 + NY!M42 + NW!M42 + SE!M42 + SW!M42 + TEN!M42 + TEX!M42</f>
        <v>107956.00501849</v>
      </c>
      <c r="N42" s="10">
        <f xml:space="preserve"> 0 + CAL!N42 + CAR!N42 + CENT!N42 + FLA!N42 + MIDA!N42 + MIDW!N42 + NE!N42 + NY!N42 + NW!N42 + SE!N42 + SW!N42 + TEN!N42 + TEX!N42</f>
        <v>109798.92164329</v>
      </c>
      <c r="O42" s="10">
        <f xml:space="preserve"> 0 + CAL!O42 + CAR!O42 + CENT!O42 + FLA!O42 + MIDA!O42 + MIDW!O42 + NE!O42 + NY!O42 + NW!O42 + SE!O42 + SW!O42 + TEN!O42 + TEX!O42</f>
        <v>132791.67064683003</v>
      </c>
      <c r="P42" s="10">
        <f xml:space="preserve"> 0 + CAL!P42 + CAR!P42 + CENT!P42 + FLA!P42 + MIDA!P42 + MIDW!P42 + NE!P42 + NY!P42 + NW!P42 + SE!P42 + SW!P42 + TEN!P42 + TEX!P42</f>
        <v>156199.90759086999</v>
      </c>
      <c r="Q42" s="10">
        <f xml:space="preserve"> 0 + CAL!Q42 + CAR!Q42 + CENT!Q42 + FLA!Q42 + MIDA!Q42 + MIDW!Q42 + NE!Q42 + NY!Q42 + NW!Q42 + SE!Q42 + SW!Q42 + TEN!Q42 + TEX!Q42</f>
        <v>174471.35810578999</v>
      </c>
      <c r="R42" s="10">
        <f xml:space="preserve"> 0 + CAL!R42 + CAR!R42 + CENT!R42 + FLA!R42 + MIDA!R42 + MIDW!R42 + NE!R42 + NY!R42 + NW!R42 + SE!R42 + SW!R42 + TEN!R42 + TEX!R42</f>
        <v>186874.48576399003</v>
      </c>
      <c r="S42" s="10">
        <f xml:space="preserve"> 0 + CAL!S42 + CAR!S42 + CENT!S42 + FLA!S42 + MIDA!S42 + MIDW!S42 + NE!S42 + NY!S42 + NW!S42 + SE!S42 + SW!S42 + TEN!S42 + TEX!S42</f>
        <v>199914.40391046999</v>
      </c>
      <c r="T42" s="10">
        <f xml:space="preserve"> 0 + CAL!T42 + CAR!T42 + CENT!T42 + FLA!T42 + MIDA!T42 + MIDW!T42 + NE!T42 + NY!T42 + NW!T42 + SE!T42 + SW!T42 + TEN!T42 + TEX!T42</f>
        <v>213785.09801774001</v>
      </c>
      <c r="U42" s="10">
        <f xml:space="preserve"> 0 + CAL!U42 + CAR!U42 + CENT!U42 + FLA!U42 + MIDA!U42 + MIDW!U42 + NE!U42 + NY!U42 + NW!U42 + SE!U42 + SW!U42 + TEN!U42 + TEX!U42</f>
        <v>229103.85489285001</v>
      </c>
      <c r="V42" s="10">
        <f xml:space="preserve"> 0 + CAL!V42 + CAR!V42 + CENT!V42 + FLA!V42 + MIDA!V42 + MIDW!V42 + NE!V42 + NY!V42 + NW!V42 + SE!V42 + SW!V42 + TEN!V42 + TEX!V42</f>
        <v>251444.05431536003</v>
      </c>
      <c r="W42" s="10">
        <f xml:space="preserve"> 0 + CAL!W42 + CAR!W42 + CENT!W42 + FLA!W42 + MIDA!W42 + MIDW!W42 + NE!W42 + NY!W42 + NW!W42 + SE!W42 + SW!W42 + TEN!W42 + TEX!W42</f>
        <v>279461.04445767001</v>
      </c>
      <c r="X42" s="10">
        <f xml:space="preserve"> 0 + CAL!X42 + CAR!X42 + CENT!X42 + FLA!X42 + MIDA!X42 + MIDW!X42 + NE!X42 + NY!X42 + NW!X42 + SE!X42 + SW!X42 + TEN!X42 + TEX!X42</f>
        <v>294453.46198823</v>
      </c>
      <c r="Y42" s="10">
        <f xml:space="preserve"> 0 + CAL!Y42 + CAR!Y42 + CENT!Y42 + FLA!Y42 + MIDA!Y42 + MIDW!Y42 + NE!Y42 + NY!Y42 + NW!Y42 + SE!Y42 + SW!Y42 + TEN!Y42 + TEX!Y42</f>
        <v>334248.50360687007</v>
      </c>
      <c r="Z42" s="10">
        <f xml:space="preserve"> 0 + CAL!Z42 + CAR!Z42 + CENT!Z42 + FLA!Z42 + MIDA!Z42 + MIDW!Z42 + NE!Z42 + NY!Z42 + NW!Z42 + SE!Z42 + SW!Z42 + TEN!Z42 + TEX!Z42</f>
        <v>378668.50831325003</v>
      </c>
      <c r="AA42" s="10">
        <f xml:space="preserve"> 0 + CAL!AA42 + CAR!AA42 + CENT!AA42 + FLA!AA42 + MIDA!AA42 + MIDW!AA42 + NE!AA42 + NY!AA42 + NW!AA42 + SE!AA42 + SW!AA42 + TEN!AA42 + TEX!AA42</f>
        <v>422798.74666153011</v>
      </c>
      <c r="AB42" s="10">
        <f xml:space="preserve"> 0 + CAL!AB42 + CAR!AB42 + CENT!AB42 + FLA!AB42 + MIDA!AB42 + MIDW!AB42 + NE!AB42 + NY!AB42 + NW!AB42 + SE!AB42 + SW!AB42 + TEN!AB42 + TEX!AB42</f>
        <v>472536.26112918998</v>
      </c>
      <c r="AC42" s="10">
        <f xml:space="preserve"> 0 + CAL!AC42 + CAR!AC42 + CENT!AC42 + FLA!AC42 + MIDA!AC42 + MIDW!AC42 + NE!AC42 + NY!AC42 + NW!AC42 + SE!AC42 + SW!AC42 + TEN!AC42 + TEX!AC42</f>
        <v>519610.08259326994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45.529440059999999</v>
      </c>
      <c r="D43" s="10">
        <f xml:space="preserve"> 0 + CAL!D43 + CAR!D43 + CENT!D43 + FLA!D43 + MIDA!D43 + MIDW!D43 + NE!D43 + NY!D43 + NW!D43 + SE!D43 + SW!D43 + TEN!D43 + TEX!D43</f>
        <v>88.77512517000001</v>
      </c>
      <c r="E43" s="10">
        <f xml:space="preserve"> 0 + CAL!E43 + CAR!E43 + CENT!E43 + FLA!E43 + MIDA!E43 + MIDW!E43 + NE!E43 + NY!E43 + NW!E43 + SE!E43 + SW!E43 + TEN!E43 + TEX!E43</f>
        <v>129.92646991999999</v>
      </c>
      <c r="F43" s="10">
        <f xml:space="preserve"> 0 + CAL!F43 + CAR!F43 + CENT!F43 + FLA!F43 + MIDA!F43 + MIDW!F43 + NE!F43 + NY!F43 + NW!F43 + SE!F43 + SW!F43 + TEN!F43 + TEX!F43</f>
        <v>168.90989923999999</v>
      </c>
      <c r="G43" s="10">
        <f xml:space="preserve"> 0 + CAL!G43 + CAR!G43 + CENT!G43 + FLA!G43 + MIDA!G43 + MIDW!G43 + NE!G43 + NY!G43 + NW!G43 + SE!G43 + SW!G43 + TEN!G43 + TEX!G43</f>
        <v>205.85845375999995</v>
      </c>
      <c r="H43" s="10">
        <f xml:space="preserve"> 0 + CAL!H43 + CAR!H43 + CENT!H43 + FLA!H43 + MIDA!H43 + MIDW!H43 + NE!H43 + NY!H43 + NW!H43 + SE!H43 + SW!H43 + TEN!H43 + TEX!H43</f>
        <v>241.30278987999998</v>
      </c>
      <c r="I43" s="10">
        <f xml:space="preserve"> 0 + CAL!I43 + CAR!I43 + CENT!I43 + FLA!I43 + MIDA!I43 + MIDW!I43 + NE!I43 + NY!I43 + NW!I43 + SE!I43 + SW!I43 + TEN!I43 + TEX!I43</f>
        <v>274.39953147</v>
      </c>
      <c r="J43" s="10">
        <f xml:space="preserve"> 0 + CAL!J43 + CAR!J43 + CENT!J43 + FLA!J43 + MIDA!J43 + MIDW!J43 + NE!J43 + NY!J43 + NW!J43 + SE!J43 + SW!J43 + TEN!J43 + TEX!J43</f>
        <v>306.18773465999999</v>
      </c>
      <c r="K43" s="10">
        <f xml:space="preserve"> 0 + CAL!K43 + CAR!K43 + CENT!K43 + FLA!K43 + MIDA!K43 + MIDW!K43 + NE!K43 + NY!K43 + NW!K43 + SE!K43 + SW!K43 + TEN!K43 + TEX!K43</f>
        <v>336.26617369999997</v>
      </c>
      <c r="L43" s="10">
        <f xml:space="preserve"> 0 + CAL!L43 + CAR!L43 + CENT!L43 + FLA!L43 + MIDA!L43 + MIDW!L43 + NE!L43 + NY!L43 + NW!L43 + SE!L43 + SW!L43 + TEN!L43 + TEX!L43</f>
        <v>364.69694313000002</v>
      </c>
      <c r="M43" s="10">
        <f xml:space="preserve"> 0 + CAL!M43 + CAR!M43 + CENT!M43 + FLA!M43 + MIDA!M43 + MIDW!M43 + NE!M43 + NY!M43 + NW!M43 + SE!M43 + SW!M43 + TEN!M43 + TEX!M43</f>
        <v>414.27755763999994</v>
      </c>
      <c r="N43" s="10">
        <f xml:space="preserve"> 0 + CAL!N43 + CAR!N43 + CENT!N43 + FLA!N43 + MIDA!N43 + MIDW!N43 + NE!N43 + NY!N43 + NW!N43 + SE!N43 + SW!N43 + TEN!N43 + TEX!N43</f>
        <v>462.40543865000001</v>
      </c>
      <c r="O43" s="10">
        <f xml:space="preserve"> 0 + CAL!O43 + CAR!O43 + CENT!O43 + FLA!O43 + MIDA!O43 + MIDW!O43 + NE!O43 + NY!O43 + NW!O43 + SE!O43 + SW!O43 + TEN!O43 + TEX!O43</f>
        <v>616.6460159799999</v>
      </c>
      <c r="P43" s="10">
        <f xml:space="preserve"> 0 + CAL!P43 + CAR!P43 + CENT!P43 + FLA!P43 + MIDA!P43 + MIDW!P43 + NE!P43 + NY!P43 + NW!P43 + SE!P43 + SW!P43 + TEN!P43 + TEX!P43</f>
        <v>790.94803852999996</v>
      </c>
      <c r="Q43" s="10">
        <f xml:space="preserve"> 0 + CAL!Q43 + CAR!Q43 + CENT!Q43 + FLA!Q43 + MIDA!Q43 + MIDW!Q43 + NE!Q43 + NY!Q43 + NW!Q43 + SE!Q43 + SW!Q43 + TEN!Q43 + TEX!Q43</f>
        <v>953.02988272000005</v>
      </c>
      <c r="R43" s="10">
        <f xml:space="preserve"> 0 + CAL!R43 + CAR!R43 + CENT!R43 + FLA!R43 + MIDA!R43 + MIDW!R43 + NE!R43 + NY!R43 + NW!R43 + SE!R43 + SW!R43 + TEN!R43 + TEX!R43</f>
        <v>1092.793435</v>
      </c>
      <c r="S43" s="10">
        <f xml:space="preserve"> 0 + CAL!S43 + CAR!S43 + CENT!S43 + FLA!S43 + MIDA!S43 + MIDW!S43 + NE!S43 + NY!S43 + NW!S43 + SE!S43 + SW!S43 + TEN!S43 + TEX!S43</f>
        <v>1245.8499564599999</v>
      </c>
      <c r="T43" s="10">
        <f xml:space="preserve"> 0 + CAL!T43 + CAR!T43 + CENT!T43 + FLA!T43 + MIDA!T43 + MIDW!T43 + NE!T43 + NY!T43 + NW!T43 + SE!T43 + SW!T43 + TEN!T43 + TEX!T43</f>
        <v>1413.3655346399996</v>
      </c>
      <c r="U43" s="10">
        <f xml:space="preserve"> 0 + CAL!U43 + CAR!U43 + CENT!U43 + FLA!U43 + MIDA!U43 + MIDW!U43 + NE!U43 + NY!U43 + NW!U43 + SE!U43 + SW!U43 + TEN!U43 + TEX!U43</f>
        <v>1603.2407472</v>
      </c>
      <c r="V43" s="10">
        <f xml:space="preserve"> 0 + CAL!V43 + CAR!V43 + CENT!V43 + FLA!V43 + MIDA!V43 + MIDW!V43 + NE!V43 + NY!V43 + NW!V43 + SE!V43 + SW!V43 + TEN!V43 + TEX!V43</f>
        <v>1861.52015011</v>
      </c>
      <c r="W43" s="10">
        <f xml:space="preserve"> 0 + CAL!W43 + CAR!W43 + CENT!W43 + FLA!W43 + MIDA!W43 + MIDW!W43 + NE!W43 + NY!W43 + NW!W43 + SE!W43 + SW!W43 + TEN!W43 + TEX!W43</f>
        <v>2176.6305181900002</v>
      </c>
      <c r="X43" s="10">
        <f xml:space="preserve"> 0 + CAL!X43 + CAR!X43 + CENT!X43 + FLA!X43 + MIDA!X43 + MIDW!X43 + NE!X43 + NY!X43 + NW!X43 + SE!X43 + SW!X43 + TEN!X43 + TEX!X43</f>
        <v>2412.6602007500005</v>
      </c>
      <c r="Y43" s="10">
        <f xml:space="preserve"> 0 + CAL!Y43 + CAR!Y43 + CENT!Y43 + FLA!Y43 + MIDA!Y43 + MIDW!Y43 + NE!Y43 + NY!Y43 + NW!Y43 + SE!Y43 + SW!Y43 + TEN!Y43 + TEX!Y43</f>
        <v>2846.6234911400002</v>
      </c>
      <c r="Z43" s="10">
        <f xml:space="preserve"> 0 + CAL!Z43 + CAR!Z43 + CENT!Z43 + FLA!Z43 + MIDA!Z43 + MIDW!Z43 + NE!Z43 + NY!Z43 + NW!Z43 + SE!Z43 + SW!Z43 + TEN!Z43 + TEX!Z43</f>
        <v>3342.7028999099998</v>
      </c>
      <c r="AA43" s="10">
        <f xml:space="preserve"> 0 + CAL!AA43 + CAR!AA43 + CENT!AA43 + FLA!AA43 + MIDA!AA43 + MIDW!AA43 + NE!AA43 + NY!AA43 + NW!AA43 + SE!AA43 + SW!AA43 + TEN!AA43 + TEX!AA43</f>
        <v>3852.1344755199998</v>
      </c>
      <c r="AB43" s="10">
        <f xml:space="preserve"> 0 + CAL!AB43 + CAR!AB43 + CENT!AB43 + FLA!AB43 + MIDA!AB43 + MIDW!AB43 + NE!AB43 + NY!AB43 + NW!AB43 + SE!AB43 + SW!AB43 + TEN!AB43 + TEX!AB43</f>
        <v>4452.1822841699995</v>
      </c>
      <c r="AC43" s="10">
        <f xml:space="preserve"> 0 + CAL!AC43 + CAR!AC43 + CENT!AC43 + FLA!AC43 + MIDA!AC43 + MIDW!AC43 + NE!AC43 + NY!AC43 + NW!AC43 + SE!AC43 + SW!AC43 + TEN!AC43 + TEX!AC43</f>
        <v>5061.9837158499995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2.2764719899999997</v>
      </c>
      <c r="D44" s="10">
        <f xml:space="preserve"> 0 + CAL!D44 + CAR!D44 + CENT!D44 + FLA!D44 + MIDA!D44 + MIDW!D44 + NE!D44 + NY!D44 + NW!D44 + SE!D44 + SW!D44 + TEN!D44 + TEX!D44</f>
        <v>2.21937812</v>
      </c>
      <c r="E44" s="10">
        <f xml:space="preserve"> 0 + CAL!E44 + CAR!E44 + CENT!E44 + FLA!E44 + MIDA!E44 + MIDW!E44 + NE!E44 + NY!E44 + NW!E44 + SE!E44 + SW!E44 + TEN!E44 + TEX!E44</f>
        <v>2.1654411600000003</v>
      </c>
      <c r="F44" s="10">
        <f xml:space="preserve"> 0 + CAL!F44 + CAR!F44 + CENT!F44 + FLA!F44 + MIDA!F44 + MIDW!F44 + NE!F44 + NY!F44 + NW!F44 + SE!F44 + SW!F44 + TEN!F44 + TEX!F44</f>
        <v>2.1113737399999999</v>
      </c>
      <c r="G44" s="10">
        <f xml:space="preserve"> 0 + CAL!G44 + CAR!G44 + CENT!G44 + FLA!G44 + MIDA!G44 + MIDW!G44 + NE!G44 + NY!G44 + NW!G44 + SE!G44 + SW!G44 + TEN!G44 + TEX!G44</f>
        <v>2.0585845399999996</v>
      </c>
      <c r="H44" s="10">
        <f xml:space="preserve"> 0 + CAL!H44 + CAR!H44 + CENT!H44 + FLA!H44 + MIDA!H44 + MIDW!H44 + NE!H44 + NY!H44 + NW!H44 + SE!H44 + SW!H44 + TEN!H44 + TEX!H44</f>
        <v>2.01085658</v>
      </c>
      <c r="I44" s="10">
        <f xml:space="preserve"> 0 + CAL!I44 + CAR!I44 + CENT!I44 + FLA!I44 + MIDA!I44 + MIDW!I44 + NE!I44 + NY!I44 + NW!I44 + SE!I44 + SW!I44 + TEN!I44 + TEX!I44</f>
        <v>1.9599966599999998</v>
      </c>
      <c r="J44" s="10">
        <f xml:space="preserve"> 0 + CAL!J44 + CAR!J44 + CENT!J44 + FLA!J44 + MIDA!J44 + MIDW!J44 + NE!J44 + NY!J44 + NW!J44 + SE!J44 + SW!J44 + TEN!J44 + TEX!J44</f>
        <v>1.9136733400000003</v>
      </c>
      <c r="K44" s="10">
        <f xml:space="preserve"> 0 + CAL!K44 + CAR!K44 + CENT!K44 + FLA!K44 + MIDA!K44 + MIDW!K44 + NE!K44 + NY!K44 + NW!K44 + SE!K44 + SW!K44 + TEN!K44 + TEX!K44</f>
        <v>1.86814543</v>
      </c>
      <c r="L44" s="10">
        <f xml:space="preserve"> 0 + CAL!L44 + CAR!L44 + CENT!L44 + FLA!L44 + MIDA!L44 + MIDW!L44 + NE!L44 + NY!L44 + NW!L44 + SE!L44 + SW!L44 + TEN!L44 + TEX!L44</f>
        <v>1.8234846999999998</v>
      </c>
      <c r="M44" s="10">
        <f xml:space="preserve"> 0 + CAL!M44 + CAR!M44 + CENT!M44 + FLA!M44 + MIDA!M44 + MIDW!M44 + NE!M44 + NY!M44 + NW!M44 + SE!M44 + SW!M44 + TEN!M44 + TEX!M44</f>
        <v>1.8830798099999999</v>
      </c>
      <c r="N44" s="10">
        <f xml:space="preserve"> 0 + CAL!N44 + CAR!N44 + CENT!N44 + FLA!N44 + MIDA!N44 + MIDW!N44 + NE!N44 + NY!N44 + NW!N44 + SE!N44 + SW!N44 + TEN!N44 + TEX!N44</f>
        <v>1.9266893299999999</v>
      </c>
      <c r="O44" s="10">
        <f xml:space="preserve"> 0 + CAL!O44 + CAR!O44 + CENT!O44 + FLA!O44 + MIDA!O44 + MIDW!O44 + NE!O44 + NY!O44 + NW!O44 + SE!O44 + SW!O44 + TEN!O44 + TEX!O44</f>
        <v>2.3717154400000005</v>
      </c>
      <c r="P44" s="10">
        <f xml:space="preserve"> 0 + CAL!P44 + CAR!P44 + CENT!P44 + FLA!P44 + MIDA!P44 + MIDW!P44 + NE!P44 + NY!P44 + NW!P44 + SE!P44 + SW!P44 + TEN!P44 + TEX!P44</f>
        <v>2.82481442</v>
      </c>
      <c r="Q44" s="10">
        <f xml:space="preserve"> 0 + CAL!Q44 + CAR!Q44 + CENT!Q44 + FLA!Q44 + MIDA!Q44 + MIDW!Q44 + NE!Q44 + NY!Q44 + NW!Q44 + SE!Q44 + SW!Q44 + TEN!Q44 + TEX!Q44</f>
        <v>3.1767662800000007</v>
      </c>
      <c r="R44" s="10">
        <f xml:space="preserve"> 0 + CAL!R44 + CAR!R44 + CENT!R44 + FLA!R44 + MIDA!R44 + MIDW!R44 + NE!R44 + NY!R44 + NW!R44 + SE!R44 + SW!R44 + TEN!R44 + TEX!R44</f>
        <v>3.4149794999999998</v>
      </c>
      <c r="S44" s="10">
        <f xml:space="preserve"> 0 + CAL!S44 + CAR!S44 + CENT!S44 + FLA!S44 + MIDA!S44 + MIDW!S44 + NE!S44 + NY!S44 + NW!S44 + SE!S44 + SW!S44 + TEN!S44 + TEX!S44</f>
        <v>3.6642645900000002</v>
      </c>
      <c r="T44" s="10">
        <f xml:space="preserve"> 0 + CAL!T44 + CAR!T44 + CENT!T44 + FLA!T44 + MIDA!T44 + MIDW!T44 + NE!T44 + NY!T44 + NW!T44 + SE!T44 + SW!T44 + TEN!T44 + TEX!T44</f>
        <v>3.9260153899999999</v>
      </c>
      <c r="U44" s="10">
        <f xml:space="preserve"> 0 + CAL!U44 + CAR!U44 + CENT!U44 + FLA!U44 + MIDA!U44 + MIDW!U44 + NE!U44 + NY!U44 + NW!U44 + SE!U44 + SW!U44 + TEN!U44 + TEX!U44</f>
        <v>4.2190545999999989</v>
      </c>
      <c r="V44" s="10">
        <f xml:space="preserve"> 0 + CAL!V44 + CAR!V44 + CENT!V44 + FLA!V44 + MIDA!V44 + MIDW!V44 + NE!V44 + NY!V44 + NW!V44 + SE!V44 + SW!V44 + TEN!V44 + TEX!V44</f>
        <v>4.6538003799999998</v>
      </c>
      <c r="W44" s="10">
        <f xml:space="preserve"> 0 + CAL!W44 + CAR!W44 + CENT!W44 + FLA!W44 + MIDA!W44 + MIDW!W44 + NE!W44 + NY!W44 + NW!W44 + SE!W44 + SW!W44 + TEN!W44 + TEX!W44</f>
        <v>5.1824536100000005</v>
      </c>
      <c r="X44" s="10">
        <f xml:space="preserve"> 0 + CAL!X44 + CAR!X44 + CENT!X44 + FLA!X44 + MIDA!X44 + MIDW!X44 + NE!X44 + NY!X44 + NW!X44 + SE!X44 + SW!X44 + TEN!X44 + TEX!X44</f>
        <v>5.4833186299999994</v>
      </c>
      <c r="Y44" s="10">
        <f xml:space="preserve"> 0 + CAL!Y44 + CAR!Y44 + CENT!Y44 + FLA!Y44 + MIDA!Y44 + MIDW!Y44 + NE!Y44 + NY!Y44 + NW!Y44 + SE!Y44 + SW!Y44 + TEN!Y44 + TEX!Y44</f>
        <v>6.1883119399999993</v>
      </c>
      <c r="Z44" s="10">
        <f xml:space="preserve"> 0 + CAL!Z44 + CAR!Z44 + CENT!Z44 + FLA!Z44 + MIDA!Z44 + MIDW!Z44 + NE!Z44 + NY!Z44 + NW!Z44 + SE!Z44 + SW!Z44 + TEN!Z44 + TEX!Z44</f>
        <v>6.9639643700000002</v>
      </c>
      <c r="AA44" s="10">
        <f xml:space="preserve"> 0 + CAL!AA44 + CAR!AA44 + CENT!AA44 + FLA!AA44 + MIDA!AA44 + MIDW!AA44 + NE!AA44 + NY!AA44 + NW!AA44 + SE!AA44 + SW!AA44 + TEN!AA44 + TEX!AA44</f>
        <v>7.7042689500000003</v>
      </c>
      <c r="AB44" s="10">
        <f xml:space="preserve"> 0 + CAL!AB44 + CAR!AB44 + CENT!AB44 + FLA!AB44 + MIDA!AB44 + MIDW!AB44 + NE!AB44 + NY!AB44 + NW!AB44 + SE!AB44 + SW!AB44 + TEN!AB44 + TEX!AB44</f>
        <v>8.5618890200000006</v>
      </c>
      <c r="AC44" s="10">
        <f xml:space="preserve"> 0 + CAL!AC44 + CAR!AC44 + CENT!AC44 + FLA!AC44 + MIDA!AC44 + MIDW!AC44 + NE!AC44 + NY!AC44 + NW!AC44 + SE!AC44 + SW!AC44 + TEN!AC44 + TEX!AC44</f>
        <v>9.3740439099999993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123529.75644338</v>
      </c>
      <c r="D45" s="10">
        <f xml:space="preserve"> 0 + CAL!D45 + CAR!D45 + CENT!D45 + FLA!D45 + MIDA!D45 + MIDW!D45 + NE!D45 + NY!D45 + NW!D45 + SE!D45 + SW!D45 + TEN!D45 + TEX!D45</f>
        <v>120441.64455085</v>
      </c>
      <c r="E45" s="10">
        <f xml:space="preserve"> 0 + CAL!E45 + CAR!E45 + CENT!E45 + FLA!E45 + MIDA!E45 + MIDW!E45 + NE!E45 + NY!E45 + NW!E45 + SE!E45 + SW!E45 + TEN!E45 + TEX!E45</f>
        <v>117500.23548626</v>
      </c>
      <c r="F45" s="10">
        <f xml:space="preserve"> 0 + CAL!F45 + CAR!F45 + CENT!F45 + FLA!F45 + MIDA!F45 + MIDW!F45 + NE!F45 + NY!F45 + NW!F45 + SE!F45 + SW!F45 + TEN!F45 + TEX!F45</f>
        <v>114565.82599771999</v>
      </c>
      <c r="G45" s="10">
        <f xml:space="preserve"> 0 + CAL!G45 + CAR!G45 + CENT!G45 + FLA!G45 + MIDA!G45 + MIDW!G45 + NE!G45 + NY!G45 + NW!G45 + SE!G45 + SW!G45 + TEN!G45 + TEX!G45</f>
        <v>111701.68048168001</v>
      </c>
      <c r="H45" s="10">
        <f xml:space="preserve"> 0 + CAL!H45 + CAR!H45 + CENT!H45 + FLA!H45 + MIDA!H45 + MIDW!H45 + NE!H45 + NY!H45 + NW!H45 + SE!H45 + SW!H45 + TEN!H45 + TEX!H45</f>
        <v>109083.26555481002</v>
      </c>
      <c r="I45" s="10">
        <f xml:space="preserve"> 0 + CAL!I45 + CAR!I45 + CENT!I45 + FLA!I45 + MIDA!I45 + MIDW!I45 + NE!I45 + NY!I45 + NW!I45 + SE!I45 + SW!I45 + TEN!I45 + TEX!I45</f>
        <v>106356.20497839001</v>
      </c>
      <c r="J45" s="10">
        <f xml:space="preserve"> 0 + CAL!J45 + CAR!J45 + CENT!J45 + FLA!J45 + MIDA!J45 + MIDW!J45 + NE!J45 + NY!J45 + NW!J45 + SE!J45 + SW!J45 + TEN!J45 + TEX!J45</f>
        <v>103826.56180971999</v>
      </c>
      <c r="K45" s="10">
        <f xml:space="preserve"> 0 + CAL!K45 + CAR!K45 + CENT!K45 + FLA!K45 + MIDA!K45 + MIDW!K45 + NE!K45 + NY!K45 + NW!K45 + SE!K45 + SW!K45 + TEN!K45 + TEX!K45</f>
        <v>101339.57802253999</v>
      </c>
      <c r="L45" s="10">
        <f xml:space="preserve"> 0 + CAL!L45 + CAR!L45 + CENT!L45 + FLA!L45 + MIDA!L45 + MIDW!L45 + NE!L45 + NY!L45 + NW!L45 + SE!L45 + SW!L45 + TEN!L45 + TEX!L45</f>
        <v>98942.634103169985</v>
      </c>
      <c r="M45" s="10">
        <f xml:space="preserve"> 0 + CAL!M45 + CAR!M45 + CENT!M45 + FLA!M45 + MIDA!M45 + MIDW!M45 + NE!M45 + NY!M45 + NW!M45 + SE!M45 + SW!M45 + TEN!M45 + TEX!M45</f>
        <v>101610.02606737001</v>
      </c>
      <c r="N45" s="10">
        <f xml:space="preserve"> 0 + CAL!N45 + CAR!N45 + CENT!N45 + FLA!N45 + MIDA!N45 + MIDW!N45 + NE!N45 + NY!N45 + NW!N45 + SE!N45 + SW!N45 + TEN!N45 + TEX!N45</f>
        <v>103305.97860918999</v>
      </c>
      <c r="O45" s="10">
        <f xml:space="preserve"> 0 + CAL!O45 + CAR!O45 + CENT!O45 + FLA!O45 + MIDA!O45 + MIDW!O45 + NE!O45 + NY!O45 + NW!O45 + SE!O45 + SW!O45 + TEN!O45 + TEX!O45</f>
        <v>124798.98959377999</v>
      </c>
      <c r="P45" s="10">
        <f xml:space="preserve"> 0 + CAL!P45 + CAR!P45 + CENT!P45 + FLA!P45 + MIDA!P45 + MIDW!P45 + NE!P45 + NY!P45 + NW!P45 + SE!P45 + SW!P45 + TEN!P45 + TEX!P45</f>
        <v>146680.28298432002</v>
      </c>
      <c r="Q45" s="10">
        <f xml:space="preserve"> 0 + CAL!Q45 + CAR!Q45 + CENT!Q45 + FLA!Q45 + MIDA!Q45 + MIDW!Q45 + NE!Q45 + NY!Q45 + NW!Q45 + SE!Q45 + SW!Q45 + TEN!Q45 + TEX!Q45</f>
        <v>163765.65575646001</v>
      </c>
      <c r="R45" s="10">
        <f xml:space="preserve"> 0 + CAL!R45 + CAR!R45 + CENT!R45 + FLA!R45 + MIDA!R45 + MIDW!R45 + NE!R45 + NY!R45 + NW!R45 + SE!R45 + SW!R45 + TEN!R45 + TEX!R45</f>
        <v>175366.00490179</v>
      </c>
      <c r="S45" s="10">
        <f xml:space="preserve"> 0 + CAL!S45 + CAR!S45 + CENT!S45 + FLA!S45 + MIDA!S45 + MIDW!S45 + NE!S45 + NY!S45 + NW!S45 + SE!S45 + SW!S45 + TEN!S45 + TEX!S45</f>
        <v>187565.83228314001</v>
      </c>
      <c r="T45" s="10">
        <f xml:space="preserve"> 0 + CAL!T45 + CAR!T45 + CENT!T45 + FLA!T45 + MIDA!T45 + MIDW!T45 + NE!T45 + NY!T45 + NW!T45 + SE!T45 + SW!T45 + TEN!T45 + TEX!T45</f>
        <v>200554.42620747001</v>
      </c>
      <c r="U45" s="10">
        <f xml:space="preserve"> 0 + CAL!U45 + CAR!U45 + CENT!U45 + FLA!U45 + MIDA!U45 + MIDW!U45 + NE!U45 + NY!U45 + NW!U45 + SE!U45 + SW!U45 + TEN!U45 + TEX!U45</f>
        <v>214885.64089794998</v>
      </c>
      <c r="V45" s="10">
        <f xml:space="preserve"> 0 + CAL!V45 + CAR!V45 + CENT!V45 + FLA!V45 + MIDA!V45 + MIDW!V45 + NE!V45 + NY!V45 + NW!V45 + SE!V45 + SW!V45 + TEN!V45 + TEX!V45</f>
        <v>235760.74705066998</v>
      </c>
      <c r="W45" s="10">
        <f xml:space="preserve"> 0 + CAL!W45 + CAR!W45 + CENT!W45 + FLA!W45 + MIDA!W45 + MIDW!W45 + NE!W45 + NY!W45 + NW!W45 + SE!W45 + SW!W45 + TEN!W45 + TEX!W45</f>
        <v>261996.17577589996</v>
      </c>
      <c r="X45" s="10">
        <f xml:space="preserve"> 0 + CAL!X45 + CAR!X45 + CENT!X45 + FLA!X45 + MIDA!X45 + MIDW!X45 + NE!X45 + NY!X45 + NW!X45 + SE!X45 + SW!X45 + TEN!X45 + TEX!X45</f>
        <v>275974.67817785003</v>
      </c>
      <c r="Y45" s="10">
        <f xml:space="preserve"> 0 + CAL!Y45 + CAR!Y45 + CENT!Y45 + FLA!Y45 + MIDA!Y45 + MIDW!Y45 + NE!Y45 + NY!Y45 + NW!Y45 + SE!Y45 + SW!Y45 + TEN!Y45 + TEX!Y45</f>
        <v>313393.89237836999</v>
      </c>
      <c r="Z45" s="10">
        <f xml:space="preserve"> 0 + CAL!Z45 + CAR!Z45 + CENT!Z45 + FLA!Z45 + MIDA!Z45 + MIDW!Z45 + NE!Z45 + NY!Z45 + NW!Z45 + SE!Z45 + SW!Z45 + TEN!Z45 + TEX!Z45</f>
        <v>355199.94837013003</v>
      </c>
      <c r="AA45" s="10">
        <f xml:space="preserve"> 0 + CAL!AA45 + CAR!AA45 + CENT!AA45 + FLA!AA45 + MIDA!AA45 + MIDW!AA45 + NE!AA45 + NY!AA45 + NW!AA45 + SE!AA45 + SW!AA45 + TEN!AA45 + TEX!AA45</f>
        <v>396835.36029653001</v>
      </c>
      <c r="AB45" s="10">
        <f xml:space="preserve"> 0 + CAL!AB45 + CAR!AB45 + CENT!AB45 + FLA!AB45 + MIDA!AB45 + MIDW!AB45 + NE!AB45 + NY!AB45 + NW!AB45 + SE!AB45 + SW!AB45 + TEN!AB45 + TEX!AB45</f>
        <v>443682.69517218001</v>
      </c>
      <c r="AC45" s="10">
        <f xml:space="preserve"> 0 + CAL!AC45 + CAR!AC45 + CENT!AC45 + FLA!AC45 + MIDA!AC45 + MIDW!AC45 + NE!AC45 + NY!AC45 + NW!AC45 + SE!AC45 + SW!AC45 + TEN!AC45 + TEX!AC45</f>
        <v>488019.55458880001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7671.7106531400004</v>
      </c>
      <c r="D46" s="10">
        <f xml:space="preserve"> 0 + CAL!D46 + CAR!D46 + CENT!D46 + FLA!D46 + MIDA!D46 + MIDW!D46 + NE!D46 + NY!D46 + NW!D46 + SE!D46 + SW!D46 + TEN!D46 + TEX!D46</f>
        <v>7479.3042962099998</v>
      </c>
      <c r="E46" s="10">
        <f xml:space="preserve"> 0 + CAL!E46 + CAR!E46 + CENT!E46 + FLA!E46 + MIDA!E46 + MIDW!E46 + NE!E46 + NY!E46 + NW!E46 + SE!E46 + SW!E46 + TEN!E46 + TEX!E46</f>
        <v>7297.5367277899995</v>
      </c>
      <c r="F46" s="10">
        <f xml:space="preserve"> 0 + CAL!F46 + CAR!F46 + CENT!F46 + FLA!F46 + MIDA!F46 + MIDW!F46 + NE!F46 + NY!F46 + NW!F46 + SE!F46 + SW!F46 + TEN!F46 + TEX!F46</f>
        <v>7115.3295046700005</v>
      </c>
      <c r="G46" s="10">
        <f xml:space="preserve"> 0 + CAL!G46 + CAR!G46 + CENT!G46 + FLA!G46 + MIDA!G46 + MIDW!G46 + NE!G46 + NY!G46 + NW!G46 + SE!G46 + SW!G46 + TEN!G46 + TEX!G46</f>
        <v>6937.429891490001</v>
      </c>
      <c r="H46" s="10">
        <f xml:space="preserve"> 0 + CAL!H46 + CAR!H46 + CENT!H46 + FLA!H46 + MIDA!H46 + MIDW!H46 + NE!H46 + NY!H46 + NW!H46 + SE!H46 + SW!H46 + TEN!H46 + TEX!H46</f>
        <v>6776.5866823199995</v>
      </c>
      <c r="I46" s="10">
        <f xml:space="preserve"> 0 + CAL!I46 + CAR!I46 + CENT!I46 + FLA!I46 + MIDA!I46 + MIDW!I46 + NE!I46 + NY!I46 + NW!I46 + SE!I46 + SW!I46 + TEN!I46 + TEX!I46</f>
        <v>6605.1887212799993</v>
      </c>
      <c r="J46" s="10">
        <f xml:space="preserve"> 0 + CAL!J46 + CAR!J46 + CENT!J46 + FLA!J46 + MIDA!J46 + MIDW!J46 + NE!J46 + NY!J46 + NW!J46 + SE!J46 + SW!J46 + TEN!J46 + TEX!J46</f>
        <v>6449.0791610799988</v>
      </c>
      <c r="K46" s="10">
        <f xml:space="preserve"> 0 + CAL!K46 + CAR!K46 + CENT!K46 + FLA!K46 + MIDA!K46 + MIDW!K46 + NE!K46 + NY!K46 + NW!K46 + SE!K46 + SW!K46 + TEN!K46 + TEX!K46</f>
        <v>6295.6500298700003</v>
      </c>
      <c r="L46" s="10">
        <f xml:space="preserve"> 0 + CAL!L46 + CAR!L46 + CENT!L46 + FLA!L46 + MIDA!L46 + MIDW!L46 + NE!L46 + NY!L46 + NW!L46 + SE!L46 + SW!L46 + TEN!L46 + TEX!L46</f>
        <v>6145.1434919200001</v>
      </c>
      <c r="M46" s="10">
        <f xml:space="preserve"> 0 + CAL!M46 + CAR!M46 + CENT!M46 + FLA!M46 + MIDA!M46 + MIDW!M46 + NE!M46 + NY!M46 + NW!M46 + SE!M46 + SW!M46 + TEN!M46 + TEX!M46</f>
        <v>6345.9789511100007</v>
      </c>
      <c r="N46" s="10">
        <f xml:space="preserve"> 0 + CAL!N46 + CAR!N46 + CENT!N46 + FLA!N46 + MIDA!N46 + MIDW!N46 + NE!N46 + NY!N46 + NW!N46 + SE!N46 + SW!N46 + TEN!N46 + TEX!N46</f>
        <v>6492.9430341300003</v>
      </c>
      <c r="O46" s="10">
        <f xml:space="preserve"> 0 + CAL!O46 + CAR!O46 + CENT!O46 + FLA!O46 + MIDA!O46 + MIDW!O46 + NE!O46 + NY!O46 + NW!O46 + SE!O46 + SW!O46 + TEN!O46 + TEX!O46</f>
        <v>7992.6810530199991</v>
      </c>
      <c r="P46" s="10">
        <f xml:space="preserve"> 0 + CAL!P46 + CAR!P46 + CENT!P46 + FLA!P46 + MIDA!P46 + MIDW!P46 + NE!P46 + NY!P46 + NW!P46 + SE!P46 + SW!P46 + TEN!P46 + TEX!P46</f>
        <v>9519.624606540001</v>
      </c>
      <c r="Q46" s="10">
        <f xml:space="preserve"> 0 + CAL!Q46 + CAR!Q46 + CENT!Q46 + FLA!Q46 + MIDA!Q46 + MIDW!Q46 + NE!Q46 + NY!Q46 + NW!Q46 + SE!Q46 + SW!Q46 + TEN!Q46 + TEX!Q46</f>
        <v>10705.702349329998</v>
      </c>
      <c r="R46" s="10">
        <f xml:space="preserve"> 0 + CAL!R46 + CAR!R46 + CENT!R46 + FLA!R46 + MIDA!R46 + MIDW!R46 + NE!R46 + NY!R46 + NW!R46 + SE!R46 + SW!R46 + TEN!R46 + TEX!R46</f>
        <v>11508.48086222</v>
      </c>
      <c r="S46" s="10">
        <f xml:space="preserve"> 0 + CAL!S46 + CAR!S46 + CENT!S46 + FLA!S46 + MIDA!S46 + MIDW!S46 + NE!S46 + NY!S46 + NW!S46 + SE!S46 + SW!S46 + TEN!S46 + TEX!S46</f>
        <v>12348.57162733</v>
      </c>
      <c r="T46" s="10">
        <f xml:space="preserve"> 0 + CAL!T46 + CAR!T46 + CENT!T46 + FLA!T46 + MIDA!T46 + MIDW!T46 + NE!T46 + NY!T46 + NW!T46 + SE!T46 + SW!T46 + TEN!T46 + TEX!T46</f>
        <v>13230.67181028</v>
      </c>
      <c r="U46" s="10">
        <f xml:space="preserve"> 0 + CAL!U46 + CAR!U46 + CENT!U46 + FLA!U46 + MIDA!U46 + MIDW!U46 + NE!U46 + NY!U46 + NW!U46 + SE!U46 + SW!U46 + TEN!U46 + TEX!U46</f>
        <v>14218.213994909998</v>
      </c>
      <c r="V46" s="10">
        <f xml:space="preserve"> 0 + CAL!V46 + CAR!V46 + CENT!V46 + FLA!V46 + MIDA!V46 + MIDW!V46 + NE!V46 + NY!V46 + NW!V46 + SE!V46 + SW!V46 + TEN!V46 + TEX!V46</f>
        <v>15683.307264689998</v>
      </c>
      <c r="W46" s="10">
        <f xml:space="preserve"> 0 + CAL!W46 + CAR!W46 + CENT!W46 + FLA!W46 + MIDA!W46 + MIDW!W46 + NE!W46 + NY!W46 + NW!W46 + SE!W46 + SW!W46 + TEN!W46 + TEX!W46</f>
        <v>17464.868681760003</v>
      </c>
      <c r="X46" s="10">
        <f xml:space="preserve"> 0 + CAL!X46 + CAR!X46 + CENT!X46 + FLA!X46 + MIDA!X46 + MIDW!X46 + NE!X46 + NY!X46 + NW!X46 + SE!X46 + SW!X46 + TEN!X46 + TEX!X46</f>
        <v>18478.783810370001</v>
      </c>
      <c r="Y46" s="10">
        <f xml:space="preserve"> 0 + CAL!Y46 + CAR!Y46 + CENT!Y46 + FLA!Y46 + MIDA!Y46 + MIDW!Y46 + NE!Y46 + NY!Y46 + NW!Y46 + SE!Y46 + SW!Y46 + TEN!Y46 + TEX!Y46</f>
        <v>20854.611228499998</v>
      </c>
      <c r="Z46" s="10">
        <f xml:space="preserve"> 0 + CAL!Z46 + CAR!Z46 + CENT!Z46 + FLA!Z46 + MIDA!Z46 + MIDW!Z46 + NE!Z46 + NY!Z46 + NW!Z46 + SE!Z46 + SW!Z46 + TEN!Z46 + TEX!Z46</f>
        <v>23468.559943140001</v>
      </c>
      <c r="AA46" s="10">
        <f xml:space="preserve"> 0 + CAL!AA46 + CAR!AA46 + CENT!AA46 + FLA!AA46 + MIDA!AA46 + MIDW!AA46 + NE!AA46 + NY!AA46 + NW!AA46 + SE!AA46 + SW!AA46 + TEN!AA46 + TEX!AA46</f>
        <v>25963.386364980001</v>
      </c>
      <c r="AB46" s="10">
        <f xml:space="preserve"> 0 + CAL!AB46 + CAR!AB46 + CENT!AB46 + FLA!AB46 + MIDA!AB46 + MIDW!AB46 + NE!AB46 + NY!AB46 + NW!AB46 + SE!AB46 + SW!AB46 + TEN!AB46 + TEX!AB46</f>
        <v>28853.565957049999</v>
      </c>
      <c r="AC46" s="10">
        <f xml:space="preserve"> 0 + CAL!AC46 + CAR!AC46 + CENT!AC46 + FLA!AC46 + MIDA!AC46 + MIDW!AC46 + NE!AC46 + NY!AC46 + NW!AC46 + SE!AC46 + SW!AC46 + TEN!AC46 + TEX!AC46</f>
        <v>31590.528004470005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12.99818803</v>
      </c>
      <c r="E47" s="10">
        <f xml:space="preserve"> 0 + CAL!E47 + CAR!E47 + CENT!E47 + FLA!E47 + MIDA!E47 + MIDW!E47 + NE!E47 + NY!E47 + NW!E47 + SE!E47 + SW!E47 + TEN!E47 + TEX!E47</f>
        <v>12.997376489999999</v>
      </c>
      <c r="F47" s="10">
        <f xml:space="preserve"> 0 + CAL!F47 + CAR!F47 + CENT!F47 + FLA!F47 + MIDA!F47 + MIDW!F47 + NE!F47 + NY!F47 + NW!F47 + SE!F47 + SW!F47 + TEN!F47 + TEX!F47</f>
        <v>13.013605930000001</v>
      </c>
      <c r="G47" s="10">
        <f xml:space="preserve"> 0 + CAL!G47 + CAR!G47 + CENT!G47 + FLA!G47 + MIDA!G47 + MIDW!G47 + NE!G47 + NY!G47 + NW!G47 + SE!G47 + SW!G47 + TEN!G47 + TEX!G47</f>
        <v>13.000605119999999</v>
      </c>
      <c r="H47" s="10">
        <f xml:space="preserve"> 0 + CAL!H47 + CAR!H47 + CENT!H47 + FLA!H47 + MIDA!H47 + MIDW!H47 + NE!H47 + NY!H47 + NW!H47 + SE!H47 + SW!H47 + TEN!H47 + TEX!H47</f>
        <v>12.999797300000001</v>
      </c>
      <c r="I47" s="10">
        <f xml:space="preserve"> 0 + CAL!I47 + CAR!I47 + CENT!I47 + FLA!I47 + MIDA!I47 + MIDW!I47 + NE!I47 + NY!I47 + NW!I47 + SE!I47 + SW!I47 + TEN!I47 + TEX!I47</f>
        <v>13.02188531</v>
      </c>
      <c r="J47" s="10">
        <f xml:space="preserve"> 0 + CAL!J47 + CAR!J47 + CENT!J47 + FLA!J47 + MIDA!J47 + MIDW!J47 + NE!J47 + NY!J47 + NW!J47 + SE!J47 + SW!J47 + TEN!J47 + TEX!J47</f>
        <v>12.99264281</v>
      </c>
      <c r="K47" s="10">
        <f xml:space="preserve"> 0 + CAL!K47 + CAR!K47 + CENT!K47 + FLA!K47 + MIDA!K47 + MIDW!K47 + NE!K47 + NY!K47 + NW!K47 + SE!K47 + SW!K47 + TEN!K47 + TEX!K47</f>
        <v>13.05587796</v>
      </c>
      <c r="L47" s="10">
        <f xml:space="preserve"> 0 + CAL!L47 + CAR!L47 + CENT!L47 + FLA!L47 + MIDA!L47 + MIDW!L47 + NE!L47 + NY!L47 + NW!L47 + SE!L47 + SW!L47 + TEN!L47 + TEX!L47</f>
        <v>13.102791719999999</v>
      </c>
      <c r="M47" s="10">
        <f xml:space="preserve"> 0 + CAL!M47 + CAR!M47 + CENT!M47 + FLA!M47 + MIDA!M47 + MIDW!M47 + NE!M47 + NY!M47 + NW!M47 + SE!M47 + SW!M47 + TEN!M47 + TEX!M47</f>
        <v>13.026177260000001</v>
      </c>
      <c r="N47" s="10">
        <f xml:space="preserve"> 0 + CAL!N47 + CAR!N47 + CENT!N47 + FLA!N47 + MIDA!N47 + MIDW!N47 + NE!N47 + NY!N47 + NW!N47 + SE!N47 + SW!N47 + TEN!N47 + TEX!N47</f>
        <v>13.827630730000001</v>
      </c>
      <c r="O47" s="10">
        <f xml:space="preserve"> 0 + CAL!O47 + CAR!O47 + CENT!O47 + FLA!O47 + MIDA!O47 + MIDW!O47 + NE!O47 + NY!O47 + NW!O47 + SE!O47 + SW!O47 + TEN!O47 + TEX!O47</f>
        <v>13.76031635</v>
      </c>
      <c r="P47" s="10">
        <f xml:space="preserve"> 0 + CAL!P47 + CAR!P47 + CENT!P47 + FLA!P47 + MIDA!P47 + MIDW!P47 + NE!P47 + NY!P47 + NW!P47 + SE!P47 + SW!P47 + TEN!P47 + TEX!P47</f>
        <v>15.55641928</v>
      </c>
      <c r="Q47" s="10">
        <f xml:space="preserve"> 0 + CAL!Q47 + CAR!Q47 + CENT!Q47 + FLA!Q47 + MIDA!Q47 + MIDW!Q47 + NE!Q47 + NY!Q47 + NW!Q47 + SE!Q47 + SW!Q47 + TEN!Q47 + TEX!Q47</f>
        <v>14.778056719999999</v>
      </c>
      <c r="R47" s="10">
        <f xml:space="preserve"> 0 + CAL!R47 + CAR!R47 + CENT!R47 + FLA!R47 + MIDA!R47 + MIDW!R47 + NE!R47 + NY!R47 + NW!R47 + SE!R47 + SW!R47 + TEN!R47 + TEX!R47</f>
        <v>14.26032455</v>
      </c>
      <c r="S47" s="10">
        <f xml:space="preserve"> 0 + CAL!S47 + CAR!S47 + CENT!S47 + FLA!S47 + MIDA!S47 + MIDW!S47 + NE!S47 + NY!S47 + NW!S47 + SE!S47 + SW!S47 + TEN!S47 + TEX!S47</f>
        <v>13.845839599999998</v>
      </c>
      <c r="T47" s="10">
        <f xml:space="preserve"> 0 + CAL!T47 + CAR!T47 + CENT!T47 + FLA!T47 + MIDA!T47 + MIDW!T47 + NE!T47 + NY!T47 + NW!T47 + SE!T47 + SW!T47 + TEN!T47 + TEX!T47</f>
        <v>13.796095579999999</v>
      </c>
      <c r="U47" s="10">
        <f xml:space="preserve"> 0 + CAL!U47 + CAR!U47 + CENT!U47 + FLA!U47 + MIDA!U47 + MIDW!U47 + NE!U47 + NY!U47 + NW!U47 + SE!U47 + SW!U47 + TEN!U47 + TEX!U47</f>
        <v>14.432503800000001</v>
      </c>
      <c r="V47" s="10">
        <f xml:space="preserve"> 0 + CAL!V47 + CAR!V47 + CENT!V47 + FLA!V47 + MIDA!V47 + MIDW!V47 + NE!V47 + NY!V47 + NW!V47 + SE!V47 + SW!V47 + TEN!V47 + TEX!V47</f>
        <v>15.778731620000002</v>
      </c>
      <c r="W47" s="10">
        <f xml:space="preserve"> 0 + CAL!W47 + CAR!W47 + CENT!W47 + FLA!W47 + MIDA!W47 + MIDW!W47 + NE!W47 + NY!W47 + NW!W47 + SE!W47 + SW!W47 + TEN!W47 + TEX!W47</f>
        <v>16.128368469999998</v>
      </c>
      <c r="X47" s="10">
        <f xml:space="preserve"> 0 + CAL!X47 + CAR!X47 + CENT!X47 + FLA!X47 + MIDA!X47 + MIDW!X47 + NE!X47 + NY!X47 + NW!X47 + SE!X47 + SW!X47 + TEN!X47 + TEX!X47</f>
        <v>18.168058889999998</v>
      </c>
      <c r="Y47" s="10">
        <f xml:space="preserve"> 0 + CAL!Y47 + CAR!Y47 + CENT!Y47 + FLA!Y47 + MIDA!Y47 + MIDW!Y47 + NE!Y47 + NY!Y47 + NW!Y47 + SE!Y47 + SW!Y47 + TEN!Y47 + TEX!Y47</f>
        <v>14.274588489999999</v>
      </c>
      <c r="Z47" s="10">
        <f xml:space="preserve"> 0 + CAL!Z47 + CAR!Z47 + CENT!Z47 + FLA!Z47 + MIDA!Z47 + MIDW!Z47 + NE!Z47 + NY!Z47 + NW!Z47 + SE!Z47 + SW!Z47 + TEN!Z47 + TEX!Z47</f>
        <v>15.938008</v>
      </c>
      <c r="AA47" s="10">
        <f xml:space="preserve"> 0 + CAL!AA47 + CAR!AA47 + CENT!AA47 + FLA!AA47 + MIDA!AA47 + MIDW!AA47 + NE!AA47 + NY!AA47 + NW!AA47 + SE!AA47 + SW!AA47 + TEN!AA47 + TEX!AA47</f>
        <v>15.247265330000001</v>
      </c>
      <c r="AB47" s="10">
        <f xml:space="preserve"> 0 + CAL!AB47 + CAR!AB47 + CENT!AB47 + FLA!AB47 + MIDA!AB47 + MIDW!AB47 + NE!AB47 + NY!AB47 + NW!AB47 + SE!AB47 + SW!AB47 + TEN!AB47 + TEX!AB47</f>
        <v>15.558295489999999</v>
      </c>
      <c r="AC47" s="10">
        <f xml:space="preserve"> 0 + CAL!AC47 + CAR!AC47 + CENT!AC47 + FLA!AC47 + MIDA!AC47 + MIDW!AC47 + NE!AC47 + NY!AC47 + NW!AC47 + SE!AC47 + SW!AC47 + TEN!AC47 + TEX!AC47</f>
        <v>14.714396099999998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12.99818803</v>
      </c>
      <c r="D48" s="10">
        <f xml:space="preserve"> 0 + CAL!D48 + CAR!D48 + CENT!D48 + FLA!D48 + MIDA!D48 + MIDW!D48 + NE!D48 + NY!D48 + NW!D48 + SE!D48 + SW!D48 + TEN!D48 + TEX!D48</f>
        <v>12.997376489999999</v>
      </c>
      <c r="E48" s="10">
        <f xml:space="preserve"> 0 + CAL!E48 + CAR!E48 + CENT!E48 + FLA!E48 + MIDA!E48 + MIDW!E48 + NE!E48 + NY!E48 + NW!E48 + SE!E48 + SW!E48 + TEN!E48 + TEX!E48</f>
        <v>13.013605930000001</v>
      </c>
      <c r="F48" s="10">
        <f xml:space="preserve"> 0 + CAL!F48 + CAR!F48 + CENT!F48 + FLA!F48 + MIDA!F48 + MIDW!F48 + NE!F48 + NY!F48 + NW!F48 + SE!F48 + SW!F48 + TEN!F48 + TEX!F48</f>
        <v>13.000605119999999</v>
      </c>
      <c r="G48" s="10">
        <f xml:space="preserve"> 0 + CAL!G48 + CAR!G48 + CENT!G48 + FLA!G48 + MIDA!G48 + MIDW!G48 + NE!G48 + NY!G48 + NW!G48 + SE!G48 + SW!G48 + TEN!G48 + TEX!G48</f>
        <v>12.999797300000001</v>
      </c>
      <c r="H48" s="10">
        <f xml:space="preserve"> 0 + CAL!H48 + CAR!H48 + CENT!H48 + FLA!H48 + MIDA!H48 + MIDW!H48 + NE!H48 + NY!H48 + NW!H48 + SE!H48 + SW!H48 + TEN!H48 + TEX!H48</f>
        <v>13.02188531</v>
      </c>
      <c r="I48" s="10">
        <f xml:space="preserve"> 0 + CAL!I48 + CAR!I48 + CENT!I48 + FLA!I48 + MIDA!I48 + MIDW!I48 + NE!I48 + NY!I48 + NW!I48 + SE!I48 + SW!I48 + TEN!I48 + TEX!I48</f>
        <v>12.99264281</v>
      </c>
      <c r="J48" s="10">
        <f xml:space="preserve"> 0 + CAL!J48 + CAR!J48 + CENT!J48 + FLA!J48 + MIDA!J48 + MIDW!J48 + NE!J48 + NY!J48 + NW!J48 + SE!J48 + SW!J48 + TEN!J48 + TEX!J48</f>
        <v>13.05587796</v>
      </c>
      <c r="K48" s="10">
        <f xml:space="preserve"> 0 + CAL!K48 + CAR!K48 + CENT!K48 + FLA!K48 + MIDA!K48 + MIDW!K48 + NE!K48 + NY!K48 + NW!K48 + SE!K48 + SW!K48 + TEN!K48 + TEX!K48</f>
        <v>13.102791719999999</v>
      </c>
      <c r="L48" s="10">
        <f xml:space="preserve"> 0 + CAL!L48 + CAR!L48 + CENT!L48 + FLA!L48 + MIDA!L48 + MIDW!L48 + NE!L48 + NY!L48 + NW!L48 + SE!L48 + SW!L48 + TEN!L48 + TEX!L48</f>
        <v>13.026177260000001</v>
      </c>
      <c r="M48" s="10">
        <f xml:space="preserve"> 0 + CAL!M48 + CAR!M48 + CENT!M48 + FLA!M48 + MIDA!M48 + MIDW!M48 + NE!M48 + NY!M48 + NW!M48 + SE!M48 + SW!M48 + TEN!M48 + TEX!M48</f>
        <v>13.827630730000001</v>
      </c>
      <c r="N48" s="10">
        <f xml:space="preserve"> 0 + CAL!N48 + CAR!N48 + CENT!N48 + FLA!N48 + MIDA!N48 + MIDW!N48 + NE!N48 + NY!N48 + NW!N48 + SE!N48 + SW!N48 + TEN!N48 + TEX!N48</f>
        <v>13.76031635</v>
      </c>
      <c r="O48" s="10">
        <f xml:space="preserve"> 0 + CAL!O48 + CAR!O48 + CENT!O48 + FLA!O48 + MIDA!O48 + MIDW!O48 + NE!O48 + NY!O48 + NW!O48 + SE!O48 + SW!O48 + TEN!O48 + TEX!O48</f>
        <v>17.88499419</v>
      </c>
      <c r="P48" s="10">
        <f xml:space="preserve"> 0 + CAL!P48 + CAR!P48 + CENT!P48 + FLA!P48 + MIDA!P48 + MIDW!P48 + NE!P48 + NY!P48 + NW!P48 + SE!P48 + SW!P48 + TEN!P48 + TEX!P48</f>
        <v>15.112829659999999</v>
      </c>
      <c r="Q48" s="10">
        <f xml:space="preserve"> 0 + CAL!Q48 + CAR!Q48 + CENT!Q48 + FLA!Q48 + MIDA!Q48 + MIDW!Q48 + NE!Q48 + NY!Q48 + NW!Q48 + SE!Q48 + SW!Q48 + TEN!Q48 + TEX!Q48</f>
        <v>14.26032455</v>
      </c>
      <c r="R48" s="10">
        <f xml:space="preserve"> 0 + CAL!R48 + CAR!R48 + CENT!R48 + FLA!R48 + MIDA!R48 + MIDW!R48 + NE!R48 + NY!R48 + NW!R48 + SE!R48 + SW!R48 + TEN!R48 + TEX!R48</f>
        <v>13.845839599999998</v>
      </c>
      <c r="S48" s="10">
        <f xml:space="preserve"> 0 + CAL!S48 + CAR!S48 + CENT!S48 + FLA!S48 + MIDA!S48 + MIDW!S48 + NE!S48 + NY!S48 + NW!S48 + SE!S48 + SW!S48 + TEN!S48 + TEX!S48</f>
        <v>13.796095579999999</v>
      </c>
      <c r="T48" s="10">
        <f xml:space="preserve"> 0 + CAL!T48 + CAR!T48 + CENT!T48 + FLA!T48 + MIDA!T48 + MIDW!T48 + NE!T48 + NY!T48 + NW!T48 + SE!T48 + SW!T48 + TEN!T48 + TEX!T48</f>
        <v>14.432503800000001</v>
      </c>
      <c r="U48" s="10">
        <f xml:space="preserve"> 0 + CAL!U48 + CAR!U48 + CENT!U48 + FLA!U48 + MIDA!U48 + MIDW!U48 + NE!U48 + NY!U48 + NW!U48 + SE!U48 + SW!U48 + TEN!U48 + TEX!U48</f>
        <v>15.778731620000002</v>
      </c>
      <c r="V48" s="10">
        <f xml:space="preserve"> 0 + CAL!V48 + CAR!V48 + CENT!V48 + FLA!V48 + MIDA!V48 + MIDW!V48 + NE!V48 + NY!V48 + NW!V48 + SE!V48 + SW!V48 + TEN!V48 + TEX!V48</f>
        <v>16.128368469999998</v>
      </c>
      <c r="W48" s="10">
        <f xml:space="preserve"> 0 + CAL!W48 + CAR!W48 + CENT!W48 + FLA!W48 + MIDA!W48 + MIDW!W48 + NE!W48 + NY!W48 + NW!W48 + SE!W48 + SW!W48 + TEN!W48 + TEX!W48</f>
        <v>18.168058889999998</v>
      </c>
      <c r="X48" s="10">
        <f xml:space="preserve"> 0 + CAL!X48 + CAR!X48 + CENT!X48 + FLA!X48 + MIDA!X48 + MIDW!X48 + NE!X48 + NY!X48 + NW!X48 + SE!X48 + SW!X48 + TEN!X48 + TEX!X48</f>
        <v>14.274588489999999</v>
      </c>
      <c r="Y48" s="10">
        <f xml:space="preserve"> 0 + CAL!Y48 + CAR!Y48 + CENT!Y48 + FLA!Y48 + MIDA!Y48 + MIDW!Y48 + NE!Y48 + NY!Y48 + NW!Y48 + SE!Y48 + SW!Y48 + TEN!Y48 + TEX!Y48</f>
        <v>15.938008</v>
      </c>
      <c r="Z48" s="10">
        <f xml:space="preserve"> 0 + CAL!Z48 + CAR!Z48 + CENT!Z48 + FLA!Z48 + MIDA!Z48 + MIDW!Z48 + NE!Z48 + NY!Z48 + NW!Z48 + SE!Z48 + SW!Z48 + TEN!Z48 + TEX!Z48</f>
        <v>15.247265330000001</v>
      </c>
      <c r="AA48" s="10">
        <f xml:space="preserve"> 0 + CAL!AA48 + CAR!AA48 + CENT!AA48 + FLA!AA48 + MIDA!AA48 + MIDW!AA48 + NE!AA48 + NY!AA48 + NW!AA48 + SE!AA48 + SW!AA48 + TEN!AA48 + TEX!AA48</f>
        <v>15.558295489999999</v>
      </c>
      <c r="AB48" s="10">
        <f xml:space="preserve"> 0 + CAL!AB48 + CAR!AB48 + CENT!AB48 + FLA!AB48 + MIDA!AB48 + MIDW!AB48 + NE!AB48 + NY!AB48 + NW!AB48 + SE!AB48 + SW!AB48 + TEN!AB48 + TEX!AB48</f>
        <v>14.714396099999998</v>
      </c>
      <c r="AC48" s="10">
        <f xml:space="preserve"> 0 + CAL!AC48 + CAR!AC48 + CENT!AC48 + FLA!AC48 + MIDA!AC48 + MIDW!AC48 + NE!AC48 + NY!AC48 + NW!AC48 + SE!AC48 + SW!AC48 + TEN!AC48 + TEX!AC48</f>
        <v>14.31511592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34.476810760000006</v>
      </c>
      <c r="E49" s="10">
        <f xml:space="preserve"> 0 + CAL!E49 + CAR!E49 + CENT!E49 + FLA!E49 + MIDA!E49 + MIDW!E49 + NE!E49 + NY!E49 + NW!E49 + SE!E49 + SW!E49 + TEN!E49 + TEX!E49</f>
        <v>35.229635049999999</v>
      </c>
      <c r="F49" s="10">
        <f xml:space="preserve"> 0 + CAL!F49 + CAR!F49 + CENT!F49 + FLA!F49 + MIDA!F49 + MIDW!F49 + NE!F49 + NY!F49 + NW!F49 + SE!F49 + SW!F49 + TEN!F49 + TEX!F49</f>
        <v>36.098486489999999</v>
      </c>
      <c r="G49" s="10">
        <f xml:space="preserve"> 0 + CAL!G49 + CAR!G49 + CENT!G49 + FLA!G49 + MIDA!G49 + MIDW!G49 + NE!G49 + NY!G49 + NW!G49 + SE!G49 + SW!G49 + TEN!G49 + TEX!G49</f>
        <v>37.311320170000002</v>
      </c>
      <c r="H49" s="10">
        <f xml:space="preserve"> 0 + CAL!H49 + CAR!H49 + CENT!H49 + FLA!H49 + MIDA!H49 + MIDW!H49 + NE!H49 + NY!H49 + NW!H49 + SE!H49 + SW!H49 + TEN!H49 + TEX!H49</f>
        <v>39.095404340000009</v>
      </c>
      <c r="I49" s="10">
        <f xml:space="preserve"> 0 + CAL!I49 + CAR!I49 + CENT!I49 + FLA!I49 + MIDA!I49 + MIDW!I49 + NE!I49 + NY!I49 + NW!I49 + SE!I49 + SW!I49 + TEN!I49 + TEX!I49</f>
        <v>43.518345820000008</v>
      </c>
      <c r="J49" s="10">
        <f xml:space="preserve"> 0 + CAL!J49 + CAR!J49 + CENT!J49 + FLA!J49 + MIDA!J49 + MIDW!J49 + NE!J49 + NY!J49 + NW!J49 + SE!J49 + SW!J49 + TEN!J49 + TEX!J49</f>
        <v>47.414262309999991</v>
      </c>
      <c r="K49" s="10">
        <f xml:space="preserve"> 0 + CAL!K49 + CAR!K49 + CENT!K49 + FLA!K49 + MIDA!K49 + MIDW!K49 + NE!K49 + NY!K49 + NW!K49 + SE!K49 + SW!K49 + TEN!K49 + TEX!K49</f>
        <v>50.801782899999999</v>
      </c>
      <c r="L49" s="10">
        <f xml:space="preserve"> 0 + CAL!L49 + CAR!L49 + CENT!L49 + FLA!L49 + MIDA!L49 + MIDW!L49 + NE!L49 + NY!L49 + NW!L49 + SE!L49 + SW!L49 + TEN!L49 + TEX!L49</f>
        <v>52.941312350000004</v>
      </c>
      <c r="M49" s="10">
        <f xml:space="preserve"> 0 + CAL!M49 + CAR!M49 + CENT!M49 + FLA!M49 + MIDA!M49 + MIDW!M49 + NE!M49 + NY!M49 + NW!M49 + SE!M49 + SW!M49 + TEN!M49 + TEX!M49</f>
        <v>56.394028980000002</v>
      </c>
      <c r="N49" s="10">
        <f xml:space="preserve"> 0 + CAL!N49 + CAR!N49 + CENT!N49 + FLA!N49 + MIDA!N49 + MIDW!N49 + NE!N49 + NY!N49 + NW!N49 + SE!N49 + SW!N49 + TEN!N49 + TEX!N49</f>
        <v>59.182519020000001</v>
      </c>
      <c r="O49" s="10">
        <f xml:space="preserve"> 0 + CAL!O49 + CAR!O49 + CENT!O49 + FLA!O49 + MIDA!O49 + MIDW!O49 + NE!O49 + NY!O49 + NW!O49 + SE!O49 + SW!O49 + TEN!O49 + TEX!O49</f>
        <v>60.629450800000001</v>
      </c>
      <c r="P49" s="10">
        <f xml:space="preserve"> 0 + CAL!P49 + CAR!P49 + CENT!P49 + FLA!P49 + MIDA!P49 + MIDW!P49 + NE!P49 + NY!P49 + NW!P49 + SE!P49 + SW!P49 + TEN!P49 + TEX!P49</f>
        <v>59.981285960000001</v>
      </c>
      <c r="Q49" s="10">
        <f xml:space="preserve"> 0 + CAL!Q49 + CAR!Q49 + CENT!Q49 + FLA!Q49 + MIDA!Q49 + MIDW!Q49 + NE!Q49 + NY!Q49 + NW!Q49 + SE!Q49 + SW!Q49 + TEN!Q49 + TEX!Q49</f>
        <v>61.813704379999997</v>
      </c>
      <c r="R49" s="10">
        <f xml:space="preserve"> 0 + CAL!R49 + CAR!R49 + CENT!R49 + FLA!R49 + MIDA!R49 + MIDW!R49 + NE!R49 + NY!R49 + NW!R49 + SE!R49 + SW!R49 + TEN!R49 + TEX!R49</f>
        <v>64.040592879999991</v>
      </c>
      <c r="S49" s="10">
        <f xml:space="preserve"> 0 + CAL!S49 + CAR!S49 + CENT!S49 + FLA!S49 + MIDA!S49 + MIDW!S49 + NE!S49 + NY!S49 + NW!S49 + SE!S49 + SW!S49 + TEN!S49 + TEX!S49</f>
        <v>66.815017459999993</v>
      </c>
      <c r="T49" s="10">
        <f xml:space="preserve"> 0 + CAL!T49 + CAR!T49 + CENT!T49 + FLA!T49 + MIDA!T49 + MIDW!T49 + NE!T49 + NY!T49 + NW!T49 + SE!T49 + SW!T49 + TEN!T49 + TEX!T49</f>
        <v>69.504643099999996</v>
      </c>
      <c r="U49" s="10">
        <f xml:space="preserve"> 0 + CAL!U49 + CAR!U49 + CENT!U49 + FLA!U49 + MIDA!U49 + MIDW!U49 + NE!U49 + NY!U49 + NW!U49 + SE!U49 + SW!U49 + TEN!U49 + TEX!U49</f>
        <v>71.688724559999997</v>
      </c>
      <c r="V49" s="10">
        <f xml:space="preserve"> 0 + CAL!V49 + CAR!V49 + CENT!V49 + FLA!V49 + MIDA!V49 + MIDW!V49 + NE!V49 + NY!V49 + NW!V49 + SE!V49 + SW!V49 + TEN!V49 + TEX!V49</f>
        <v>66.592179200000004</v>
      </c>
      <c r="W49" s="10">
        <f xml:space="preserve"> 0 + CAL!W49 + CAR!W49 + CENT!W49 + FLA!W49 + MIDA!W49 + MIDW!W49 + NE!W49 + NY!W49 + NW!W49 + SE!W49 + SW!W49 + TEN!W49 + TEX!W49</f>
        <v>62.827935739999987</v>
      </c>
      <c r="X49" s="10">
        <f xml:space="preserve"> 0 + CAL!X49 + CAR!X49 + CENT!X49 + FLA!X49 + MIDA!X49 + MIDW!X49 + NE!X49 + NY!X49 + NW!X49 + SE!X49 + SW!X49 + TEN!X49 + TEX!X49</f>
        <v>46.298904320000005</v>
      </c>
      <c r="Y49" s="10">
        <f xml:space="preserve"> 0 + CAL!Y49 + CAR!Y49 + CENT!Y49 + FLA!Y49 + MIDA!Y49 + MIDW!Y49 + NE!Y49 + NY!Y49 + NW!Y49 + SE!Y49 + SW!Y49 + TEN!Y49 + TEX!Y49</f>
        <v>45.939637670000003</v>
      </c>
      <c r="Z49" s="10">
        <f xml:space="preserve"> 0 + CAL!Z49 + CAR!Z49 + CENT!Z49 + FLA!Z49 + MIDA!Z49 + MIDW!Z49 + NE!Z49 + NY!Z49 + NW!Z49 + SE!Z49 + SW!Z49 + TEN!Z49 + TEX!Z49</f>
        <v>42.544651789999996</v>
      </c>
      <c r="AA49" s="10">
        <f xml:space="preserve"> 0 + CAL!AA49 + CAR!AA49 + CENT!AA49 + FLA!AA49 + MIDA!AA49 + MIDW!AA49 + NE!AA49 + NY!AA49 + NW!AA49 + SE!AA49 + SW!AA49 + TEN!AA49 + TEX!AA49</f>
        <v>41.563840970000001</v>
      </c>
      <c r="AB49" s="10">
        <f xml:space="preserve"> 0 + CAL!AB49 + CAR!AB49 + CENT!AB49 + FLA!AB49 + MIDA!AB49 + MIDW!AB49 + NE!AB49 + NY!AB49 + NW!AB49 + SE!AB49 + SW!AB49 + TEN!AB49 + TEX!AB49</f>
        <v>38.33961893</v>
      </c>
      <c r="AC49" s="10">
        <f xml:space="preserve"> 0 + CAL!AC49 + CAR!AC49 + CENT!AC49 + FLA!AC49 + MIDA!AC49 + MIDW!AC49 + NE!AC49 + NY!AC49 + NW!AC49 + SE!AC49 + SW!AC49 + TEN!AC49 + TEX!AC49</f>
        <v>37.977528140000004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420255.24685673002</v>
      </c>
      <c r="D50" s="10">
        <f xml:space="preserve"> 0 + CAL!D50 + CAR!D50 + CENT!D50 + FLA!D50 + MIDA!D50 + MIDW!D50 + NE!D50 + NY!D50 + NW!D50 + SE!D50 + SW!D50 + TEN!D50 + TEX!D50</f>
        <v>442465.02564137994</v>
      </c>
      <c r="E50" s="10">
        <f xml:space="preserve"> 0 + CAL!E50 + CAR!E50 + CENT!E50 + FLA!E50 + MIDA!E50 + MIDW!E50 + NE!E50 + NY!E50 + NW!E50 + SE!E50 + SW!E50 + TEN!E50 + TEX!E50</f>
        <v>463459.07312173001</v>
      </c>
      <c r="F50" s="10">
        <f xml:space="preserve"> 0 + CAL!F50 + CAR!F50 + CENT!F50 + FLA!F50 + MIDA!F50 + MIDW!F50 + NE!F50 + NY!F50 + NW!F50 + SE!F50 + SW!F50 + TEN!F50 + TEX!F50</f>
        <v>482988.61324576987</v>
      </c>
      <c r="G50" s="10">
        <f xml:space="preserve"> 0 + CAL!G50 + CAR!G50 + CENT!G50 + FLA!G50 + MIDA!G50 + MIDW!G50 + NE!G50 + NY!G50 + NW!G50 + SE!G50 + SW!G50 + TEN!G50 + TEX!G50</f>
        <v>511943.09004941001</v>
      </c>
      <c r="H50" s="10">
        <f xml:space="preserve"> 0 + CAL!H50 + CAR!H50 + CENT!H50 + FLA!H50 + MIDA!H50 + MIDW!H50 + NE!H50 + NY!H50 + NW!H50 + SE!H50 + SW!H50 + TEN!H50 + TEX!H50</f>
        <v>586914.81828890997</v>
      </c>
      <c r="I50" s="10">
        <f xml:space="preserve"> 0 + CAL!I50 + CAR!I50 + CENT!I50 + FLA!I50 + MIDA!I50 + MIDW!I50 + NE!I50 + NY!I50 + NW!I50 + SE!I50 + SW!I50 + TEN!I50 + TEX!I50</f>
        <v>626822.54176032997</v>
      </c>
      <c r="J50" s="10">
        <f xml:space="preserve"> 0 + CAL!J50 + CAR!J50 + CENT!J50 + FLA!J50 + MIDA!J50 + MIDW!J50 + NE!J50 + NY!J50 + NW!J50 + SE!J50 + SW!J50 + TEN!J50 + TEX!J50</f>
        <v>655639.97148774983</v>
      </c>
      <c r="K50" s="10">
        <f xml:space="preserve"> 0 + CAL!K50 + CAR!K50 + CENT!K50 + FLA!K50 + MIDA!K50 + MIDW!K50 + NE!K50 + NY!K50 + NW!K50 + SE!K50 + SW!K50 + TEN!K50 + TEX!K50</f>
        <v>672616.35103171004</v>
      </c>
      <c r="L50" s="10">
        <f xml:space="preserve"> 0 + CAL!L50 + CAR!L50 + CENT!L50 + FLA!L50 + MIDA!L50 + MIDW!L50 + NE!L50 + NY!L50 + NW!L50 + SE!L50 + SW!L50 + TEN!L50 + TEX!L50</f>
        <v>685719.21160000993</v>
      </c>
      <c r="M50" s="10">
        <f xml:space="preserve"> 0 + CAL!M50 + CAR!M50 + CENT!M50 + FLA!M50 + MIDA!M50 + MIDW!M50 + NE!M50 + NY!M50 + NW!M50 + SE!M50 + SW!M50 + TEN!M50 + TEX!M50</f>
        <v>692815.36970186001</v>
      </c>
      <c r="N50" s="10">
        <f xml:space="preserve"> 0 + CAL!N50 + CAR!N50 + CENT!N50 + FLA!N50 + MIDA!N50 + MIDW!N50 + NE!N50 + NY!N50 + NW!N50 + SE!N50 + SW!N50 + TEN!N50 + TEX!N50</f>
        <v>702006.03304221004</v>
      </c>
      <c r="O50" s="10">
        <f xml:space="preserve"> 0 + CAL!O50 + CAR!O50 + CENT!O50 + FLA!O50 + MIDA!O50 + MIDW!O50 + NE!O50 + NY!O50 + NW!O50 + SE!O50 + SW!O50 + TEN!O50 + TEX!O50</f>
        <v>702994.42568842997</v>
      </c>
      <c r="P50" s="10">
        <f xml:space="preserve"> 0 + CAL!P50 + CAR!P50 + CENT!P50 + FLA!P50 + MIDA!P50 + MIDW!P50 + NE!P50 + NY!P50 + NW!P50 + SE!P50 + SW!P50 + TEN!P50 + TEX!P50</f>
        <v>707265.53989537992</v>
      </c>
      <c r="Q50" s="10">
        <f xml:space="preserve"> 0 + CAL!Q50 + CAR!Q50 + CENT!Q50 + FLA!Q50 + MIDA!Q50 + MIDW!Q50 + NE!Q50 + NY!Q50 + NW!Q50 + SE!Q50 + SW!Q50 + TEN!Q50 + TEX!Q50</f>
        <v>712088.26065444993</v>
      </c>
      <c r="R50" s="10">
        <f xml:space="preserve"> 0 + CAL!R50 + CAR!R50 + CENT!R50 + FLA!R50 + MIDA!R50 + MIDW!R50 + NE!R50 + NY!R50 + NW!R50 + SE!R50 + SW!R50 + TEN!R50 + TEX!R50</f>
        <v>717257.27421668998</v>
      </c>
      <c r="S50" s="10">
        <f xml:space="preserve"> 0 + CAL!S50 + CAR!S50 + CENT!S50 + FLA!S50 + MIDA!S50 + MIDW!S50 + NE!S50 + NY!S50 + NW!S50 + SE!S50 + SW!S50 + TEN!S50 + TEX!S50</f>
        <v>722453.55148082995</v>
      </c>
      <c r="T50" s="10">
        <f xml:space="preserve"> 0 + CAL!T50 + CAR!T50 + CENT!T50 + FLA!T50 + MIDA!T50 + MIDW!T50 + NE!T50 + NY!T50 + NW!T50 + SE!T50 + SW!T50 + TEN!T50 + TEX!T50</f>
        <v>727024.91595216002</v>
      </c>
      <c r="U50" s="10">
        <f xml:space="preserve"> 0 + CAL!U50 + CAR!U50 + CENT!U50 + FLA!U50 + MIDA!U50 + MIDW!U50 + NE!U50 + NY!U50 + NW!U50 + SE!U50 + SW!U50 + TEN!U50 + TEX!U50</f>
        <v>730716.93322701997</v>
      </c>
      <c r="V50" s="10">
        <f xml:space="preserve"> 0 + CAL!V50 + CAR!V50 + CENT!V50 + FLA!V50 + MIDA!V50 + MIDW!V50 + NE!V50 + NY!V50 + NW!V50 + SE!V50 + SW!V50 + TEN!V50 + TEX!V50</f>
        <v>730548.34630080999</v>
      </c>
      <c r="W50" s="10">
        <f xml:space="preserve"> 0 + CAL!W50 + CAR!W50 + CENT!W50 + FLA!W50 + MIDA!W50 + MIDW!W50 + NE!W50 + NY!W50 + NW!W50 + SE!W50 + SW!W50 + TEN!W50 + TEX!W50</f>
        <v>729376.17365060013</v>
      </c>
      <c r="X50" s="10">
        <f xml:space="preserve"> 0 + CAL!X50 + CAR!X50 + CENT!X50 + FLA!X50 + MIDA!X50 + MIDW!X50 + NE!X50 + NY!X50 + NW!X50 + SE!X50 + SW!X50 + TEN!X50 + TEX!X50</f>
        <v>736711.24092517025</v>
      </c>
      <c r="Y50" s="10">
        <f xml:space="preserve"> 0 + CAL!Y50 + CAR!Y50 + CENT!Y50 + FLA!Y50 + MIDA!Y50 + MIDW!Y50 + NE!Y50 + NY!Y50 + NW!Y50 + SE!Y50 + SW!Y50 + TEN!Y50 + TEX!Y50</f>
        <v>732218.06814941997</v>
      </c>
      <c r="Z50" s="10">
        <f xml:space="preserve"> 0 + CAL!Z50 + CAR!Z50 + CENT!Z50 + FLA!Z50 + MIDA!Z50 + MIDW!Z50 + NE!Z50 + NY!Z50 + NW!Z50 + SE!Z50 + SW!Z50 + TEN!Z50 + TEX!Z50</f>
        <v>726881.70042768016</v>
      </c>
      <c r="AA50" s="10">
        <f xml:space="preserve"> 0 + CAL!AA50 + CAR!AA50 + CENT!AA50 + FLA!AA50 + MIDA!AA50 + MIDW!AA50 + NE!AA50 + NY!AA50 + NW!AA50 + SE!AA50 + SW!AA50 + TEN!AA50 + TEX!AA50</f>
        <v>722005.02222294966</v>
      </c>
      <c r="AB50" s="10">
        <f xml:space="preserve"> 0 + CAL!AB50 + CAR!AB50 + CENT!AB50 + FLA!AB50 + MIDA!AB50 + MIDW!AB50 + NE!AB50 + NY!AB50 + NW!AB50 + SE!AB50 + SW!AB50 + TEN!AB50 + TEX!AB50</f>
        <v>713315.39682931022</v>
      </c>
      <c r="AC50" s="10">
        <f xml:space="preserve"> 0 + CAL!AC50 + CAR!AC50 + CENT!AC50 + FLA!AC50 + MIDA!AC50 + MIDW!AC50 + NE!AC50 + NY!AC50 + NW!AC50 + SE!AC50 + SW!AC50 + TEN!AC50 + TEX!AC50</f>
        <v>706382.98808670999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1671446433.2083943</v>
      </c>
      <c r="D51" s="10">
        <f xml:space="preserve"> 0 + CAL!D51 + CAR!D51 + CENT!D51 + FLA!D51 + MIDA!D51 + MIDW!D51 + NE!D51 + NY!D51 + NW!D51 + SE!D51 + SW!D51 + TEN!D51 + TEX!D51</f>
        <v>1806183569.1782012</v>
      </c>
      <c r="E51" s="10">
        <f xml:space="preserve"> 0 + CAL!E51 + CAR!E51 + CENT!E51 + FLA!E51 + MIDA!E51 + MIDW!E51 + NE!E51 + NY!E51 + NW!E51 + SE!E51 + SW!E51 + TEN!E51 + TEX!E51</f>
        <v>1932920485.8838363</v>
      </c>
      <c r="F51" s="10">
        <f xml:space="preserve"> 0 + CAL!F51 + CAR!F51 + CENT!F51 + FLA!F51 + MIDA!F51 + MIDW!F51 + NE!F51 + NY!F51 + NW!F51 + SE!F51 + SW!F51 + TEN!F51 + TEX!F51</f>
        <v>2030554917.0196366</v>
      </c>
      <c r="G51" s="10">
        <f xml:space="preserve"> 0 + CAL!G51 + CAR!G51 + CENT!G51 + FLA!G51 + MIDA!G51 + MIDW!G51 + NE!G51 + NY!G51 + NW!G51 + SE!G51 + SW!G51 + TEN!G51 + TEX!G51</f>
        <v>2170182570.0750494</v>
      </c>
      <c r="H51" s="10">
        <f xml:space="preserve"> 0 + CAL!H51 + CAR!H51 + CENT!H51 + FLA!H51 + MIDA!H51 + MIDW!H51 + NE!H51 + NY!H51 + NW!H51 + SE!H51 + SW!H51 + TEN!H51 + TEX!H51</f>
        <v>2481000785.5705771</v>
      </c>
      <c r="I51" s="10">
        <f xml:space="preserve"> 0 + CAL!I51 + CAR!I51 + CENT!I51 + FLA!I51 + MIDA!I51 + MIDW!I51 + NE!I51 + NY!I51 + NW!I51 + SE!I51 + SW!I51 + TEN!I51 + TEX!I51</f>
        <v>2528246008.4745626</v>
      </c>
      <c r="J51" s="10">
        <f xml:space="preserve"> 0 + CAL!J51 + CAR!J51 + CENT!J51 + FLA!J51 + MIDA!J51 + MIDW!J51 + NE!J51 + NY!J51 + NW!J51 + SE!J51 + SW!J51 + TEN!J51 + TEX!J51</f>
        <v>2514860753.2315726</v>
      </c>
      <c r="K51" s="10">
        <f xml:space="preserve"> 0 + CAL!K51 + CAR!K51 + CENT!K51 + FLA!K51 + MIDA!K51 + MIDW!K51 + NE!K51 + NY!K51 + NW!K51 + SE!K51 + SW!K51 + TEN!K51 + TEX!K51</f>
        <v>2426993646.3377948</v>
      </c>
      <c r="L51" s="10">
        <f xml:space="preserve"> 0 + CAL!L51 + CAR!L51 + CENT!L51 + FLA!L51 + MIDA!L51 + MIDW!L51 + NE!L51 + NY!L51 + NW!L51 + SE!L51 + SW!L51 + TEN!L51 + TEX!L51</f>
        <v>2309324210.4416738</v>
      </c>
      <c r="M51" s="10">
        <f xml:space="preserve"> 0 + CAL!M51 + CAR!M51 + CENT!M51 + FLA!M51 + MIDA!M51 + MIDW!M51 + NE!M51 + NY!M51 + NW!M51 + SE!M51 + SW!M51 + TEN!M51 + TEX!M51</f>
        <v>2189324931.6224546</v>
      </c>
      <c r="N51" s="10">
        <f xml:space="preserve"> 0 + CAL!N51 + CAR!N51 + CENT!N51 + FLA!N51 + MIDA!N51 + MIDW!N51 + NE!N51 + NY!N51 + NW!N51 + SE!N51 + SW!N51 + TEN!N51 + TEX!N51</f>
        <v>2069844931.9609029</v>
      </c>
      <c r="O51" s="10">
        <f xml:space="preserve"> 0 + CAL!O51 + CAR!O51 + CENT!O51 + FLA!O51 + MIDA!O51 + MIDW!O51 + NE!O51 + NY!O51 + NW!O51 + SE!O51 + SW!O51 + TEN!O51 + TEX!O51</f>
        <v>1855452588.6499348</v>
      </c>
      <c r="P51" s="10">
        <f xml:space="preserve"> 0 + CAL!P51 + CAR!P51 + CENT!P51 + FLA!P51 + MIDA!P51 + MIDW!P51 + NE!P51 + NY!P51 + NW!P51 + SE!P51 + SW!P51 + TEN!P51 + TEX!P51</f>
        <v>1702047359.8514156</v>
      </c>
      <c r="Q51" s="10">
        <f xml:space="preserve"> 0 + CAL!Q51 + CAR!Q51 + CENT!Q51 + FLA!Q51 + MIDA!Q51 + MIDW!Q51 + NE!Q51 + NY!Q51 + NW!Q51 + SE!Q51 + SW!Q51 + TEN!Q51 + TEX!Q51</f>
        <v>1601210105.6924863</v>
      </c>
      <c r="R51" s="10">
        <f xml:space="preserve"> 0 + CAL!R51 + CAR!R51 + CENT!R51 + FLA!R51 + MIDA!R51 + MIDW!R51 + NE!R51 + NY!R51 + NW!R51 + SE!R51 + SW!R51 + TEN!R51 + TEX!R51</f>
        <v>1538396832.2842827</v>
      </c>
      <c r="S51" s="10">
        <f xml:space="preserve"> 0 + CAL!S51 + CAR!S51 + CENT!S51 + FLA!S51 + MIDA!S51 + MIDW!S51 + NE!S51 + NY!S51 + NW!S51 + SE!S51 + SW!S51 + TEN!S51 + TEX!S51</f>
        <v>1473710938.9853458</v>
      </c>
      <c r="T51" s="10">
        <f xml:space="preserve"> 0 + CAL!T51 + CAR!T51 + CENT!T51 + FLA!T51 + MIDA!T51 + MIDW!T51 + NE!T51 + NY!T51 + NW!T51 + SE!T51 + SW!T51 + TEN!T51 + TEX!T51</f>
        <v>1415881671.4058456</v>
      </c>
      <c r="U51" s="10">
        <f xml:space="preserve"> 0 + CAL!U51 + CAR!U51 + CENT!U51 + FLA!U51 + MIDA!U51 + MIDW!U51 + NE!U51 + NY!U51 + NW!U51 + SE!U51 + SW!U51 + TEN!U51 + TEX!U51</f>
        <v>1369125786.4885609</v>
      </c>
      <c r="V51" s="10">
        <f xml:space="preserve"> 0 + CAL!V51 + CAR!V51 + CENT!V51 + FLA!V51 + MIDA!V51 + MIDW!V51 + NE!V51 + NY!V51 + NW!V51 + SE!V51 + SW!V51 + TEN!V51 + TEX!V51</f>
        <v>1305851107.2950778</v>
      </c>
      <c r="W51" s="10">
        <f xml:space="preserve"> 0 + CAL!W51 + CAR!W51 + CENT!W51 + FLA!W51 + MIDA!W51 + MIDW!W51 + NE!W51 + NY!W51 + NW!W51 + SE!W51 + SW!W51 + TEN!W51 + TEX!W51</f>
        <v>1239968841.0754311</v>
      </c>
      <c r="X51" s="10">
        <f xml:space="preserve"> 0 + CAL!X51 + CAR!X51 + CENT!X51 + FLA!X51 + MIDA!X51 + MIDW!X51 + NE!X51 + NY!X51 + NW!X51 + SE!X51 + SW!X51 + TEN!X51 + TEX!X51</f>
        <v>1215233498.2613964</v>
      </c>
      <c r="Y51" s="10">
        <f xml:space="preserve"> 0 + CAL!Y51 + CAR!Y51 + CENT!Y51 + FLA!Y51 + MIDA!Y51 + MIDW!Y51 + NE!Y51 + NY!Y51 + NW!Y51 + SE!Y51 + SW!Y51 + TEN!Y51 + TEX!Y51</f>
        <v>1155270627.0883977</v>
      </c>
      <c r="Z51" s="10">
        <f xml:space="preserve"> 0 + CAL!Z51 + CAR!Z51 + CENT!Z51 + FLA!Z51 + MIDA!Z51 + MIDW!Z51 + NE!Z51 + NY!Z51 + NW!Z51 + SE!Z51 + SW!Z51 + TEN!Z51 + TEX!Z51</f>
        <v>1078094621.4034519</v>
      </c>
      <c r="AA51" s="10">
        <f xml:space="preserve"> 0 + CAL!AA51 + CAR!AA51 + CENT!AA51 + FLA!AA51 + MIDA!AA51 + MIDW!AA51 + NE!AA51 + NY!AA51 + NW!AA51 + SE!AA51 + SW!AA51 + TEN!AA51 + TEX!AA51</f>
        <v>1015238929.0566547</v>
      </c>
      <c r="AB51" s="10">
        <f xml:space="preserve"> 0 + CAL!AB51 + CAR!AB51 + CENT!AB51 + FLA!AB51 + MIDA!AB51 + MIDW!AB51 + NE!AB51 + NY!AB51 + NW!AB51 + SE!AB51 + SW!AB51 + TEN!AB51 + TEX!AB51</f>
        <v>940454596.04369688</v>
      </c>
      <c r="AC51" s="10">
        <f xml:space="preserve"> 0 + CAL!AC51 + CAR!AC51 + CENT!AC51 + FLA!AC51 + MIDA!AC51 + MIDW!AC51 + NE!AC51 + NY!AC51 + NW!AC51 + SE!AC51 + SW!AC51 + TEN!AC51 + TEX!AC51</f>
        <v>877577848.61382735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1671446433.2083943</v>
      </c>
      <c r="D52" s="10">
        <f xml:space="preserve"> 0 + CAL!D52 + CAR!D52 + CENT!D52 + FLA!D52 + MIDA!D52 + MIDW!D52 + NE!D52 + NY!D52 + NW!D52 + SE!D52 + SW!D52 + TEN!D52 + TEX!D52</f>
        <v>1806183569.1782012</v>
      </c>
      <c r="E52" s="10">
        <f xml:space="preserve"> 0 + CAL!E52 + CAR!E52 + CENT!E52 + FLA!E52 + MIDA!E52 + MIDW!E52 + NE!E52 + NY!E52 + NW!E52 + SE!E52 + SW!E52 + TEN!E52 + TEX!E52</f>
        <v>1932920485.8838363</v>
      </c>
      <c r="F52" s="10">
        <f xml:space="preserve"> 0 + CAL!F52 + CAR!F52 + CENT!F52 + FLA!F52 + MIDA!F52 + MIDW!F52 + NE!F52 + NY!F52 + NW!F52 + SE!F52 + SW!F52 + TEN!F52 + TEX!F52</f>
        <v>2030554917.0196366</v>
      </c>
      <c r="G52" s="10">
        <f xml:space="preserve"> 0 + CAL!G52 + CAR!G52 + CENT!G52 + FLA!G52 + MIDA!G52 + MIDW!G52 + NE!G52 + NY!G52 + NW!G52 + SE!G52 + SW!G52 + TEN!G52 + TEX!G52</f>
        <v>2170182570.0750494</v>
      </c>
      <c r="H52" s="10">
        <f xml:space="preserve"> 0 + CAL!H52 + CAR!H52 + CENT!H52 + FLA!H52 + MIDA!H52 + MIDW!H52 + NE!H52 + NY!H52 + NW!H52 + SE!H52 + SW!H52 + TEN!H52 + TEX!H52</f>
        <v>2481000785.5705771</v>
      </c>
      <c r="I52" s="10">
        <f xml:space="preserve"> 0 + CAL!I52 + CAR!I52 + CENT!I52 + FLA!I52 + MIDA!I52 + MIDW!I52 + NE!I52 + NY!I52 + NW!I52 + SE!I52 + SW!I52 + TEN!I52 + TEX!I52</f>
        <v>2528246008.4745626</v>
      </c>
      <c r="J52" s="10">
        <f xml:space="preserve"> 0 + CAL!J52 + CAR!J52 + CENT!J52 + FLA!J52 + MIDA!J52 + MIDW!J52 + NE!J52 + NY!J52 + NW!J52 + SE!J52 + SW!J52 + TEN!J52 + TEX!J52</f>
        <v>2514860753.2315726</v>
      </c>
      <c r="K52" s="10">
        <f xml:space="preserve"> 0 + CAL!K52 + CAR!K52 + CENT!K52 + FLA!K52 + MIDA!K52 + MIDW!K52 + NE!K52 + NY!K52 + NW!K52 + SE!K52 + SW!K52 + TEN!K52 + TEX!K52</f>
        <v>2426993646.3377948</v>
      </c>
      <c r="L52" s="10">
        <f xml:space="preserve"> 0 + CAL!L52 + CAR!L52 + CENT!L52 + FLA!L52 + MIDA!L52 + MIDW!L52 + NE!L52 + NY!L52 + NW!L52 + SE!L52 + SW!L52 + TEN!L52 + TEX!L52</f>
        <v>2309324210.4416738</v>
      </c>
      <c r="M52" s="10">
        <f xml:space="preserve"> 0 + CAL!M52 + CAR!M52 + CENT!M52 + FLA!M52 + MIDA!M52 + MIDW!M52 + NE!M52 + NY!M52 + NW!M52 + SE!M52 + SW!M52 + TEN!M52 + TEX!M52</f>
        <v>2189324931.6224546</v>
      </c>
      <c r="N52" s="10">
        <f xml:space="preserve"> 0 + CAL!N52 + CAR!N52 + CENT!N52 + FLA!N52 + MIDA!N52 + MIDW!N52 + NE!N52 + NY!N52 + NW!N52 + SE!N52 + SW!N52 + TEN!N52 + TEX!N52</f>
        <v>2069844931.9609029</v>
      </c>
      <c r="O52" s="10">
        <f xml:space="preserve"> 0 + CAL!O52 + CAR!O52 + CENT!O52 + FLA!O52 + MIDA!O52 + MIDW!O52 + NE!O52 + NY!O52 + NW!O52 + SE!O52 + SW!O52 + TEN!O52 + TEX!O52</f>
        <v>1855452588.6499348</v>
      </c>
      <c r="P52" s="10">
        <f xml:space="preserve"> 0 + CAL!P52 + CAR!P52 + CENT!P52 + FLA!P52 + MIDA!P52 + MIDW!P52 + NE!P52 + NY!P52 + NW!P52 + SE!P52 + SW!P52 + TEN!P52 + TEX!P52</f>
        <v>1702047359.8514156</v>
      </c>
      <c r="Q52" s="10">
        <f xml:space="preserve"> 0 + CAL!Q52 + CAR!Q52 + CENT!Q52 + FLA!Q52 + MIDA!Q52 + MIDW!Q52 + NE!Q52 + NY!Q52 + NW!Q52 + SE!Q52 + SW!Q52 + TEN!Q52 + TEX!Q52</f>
        <v>1601210105.6924863</v>
      </c>
      <c r="R52" s="10">
        <f xml:space="preserve"> 0 + CAL!R52 + CAR!R52 + CENT!R52 + FLA!R52 + MIDA!R52 + MIDW!R52 + NE!R52 + NY!R52 + NW!R52 + SE!R52 + SW!R52 + TEN!R52 + TEX!R52</f>
        <v>1538396832.2842827</v>
      </c>
      <c r="S52" s="10">
        <f xml:space="preserve"> 0 + CAL!S52 + CAR!S52 + CENT!S52 + FLA!S52 + MIDA!S52 + MIDW!S52 + NE!S52 + NY!S52 + NW!S52 + SE!S52 + SW!S52 + TEN!S52 + TEX!S52</f>
        <v>1473710938.9853458</v>
      </c>
      <c r="T52" s="10">
        <f xml:space="preserve"> 0 + CAL!T52 + CAR!T52 + CENT!T52 + FLA!T52 + MIDA!T52 + MIDW!T52 + NE!T52 + NY!T52 + NW!T52 + SE!T52 + SW!T52 + TEN!T52 + TEX!T52</f>
        <v>1415881671.4058456</v>
      </c>
      <c r="U52" s="10">
        <f xml:space="preserve"> 0 + CAL!U52 + CAR!U52 + CENT!U52 + FLA!U52 + MIDA!U52 + MIDW!U52 + NE!U52 + NY!U52 + NW!U52 + SE!U52 + SW!U52 + TEN!U52 + TEX!U52</f>
        <v>1369125786.4885609</v>
      </c>
      <c r="V52" s="10">
        <f xml:space="preserve"> 0 + CAL!V52 + CAR!V52 + CENT!V52 + FLA!V52 + MIDA!V52 + MIDW!V52 + NE!V52 + NY!V52 + NW!V52 + SE!V52 + SW!V52 + TEN!V52 + TEX!V52</f>
        <v>1305851107.2950778</v>
      </c>
      <c r="W52" s="10">
        <f xml:space="preserve"> 0 + CAL!W52 + CAR!W52 + CENT!W52 + FLA!W52 + MIDA!W52 + MIDW!W52 + NE!W52 + NY!W52 + NW!W52 + SE!W52 + SW!W52 + TEN!W52 + TEX!W52</f>
        <v>1239968841.0754311</v>
      </c>
      <c r="X52" s="10">
        <f xml:space="preserve"> 0 + CAL!X52 + CAR!X52 + CENT!X52 + FLA!X52 + MIDA!X52 + MIDW!X52 + NE!X52 + NY!X52 + NW!X52 + SE!X52 + SW!X52 + TEN!X52 + TEX!X52</f>
        <v>1215233498.2613964</v>
      </c>
      <c r="Y52" s="10">
        <f xml:space="preserve"> 0 + CAL!Y52 + CAR!Y52 + CENT!Y52 + FLA!Y52 + MIDA!Y52 + MIDW!Y52 + NE!Y52 + NY!Y52 + NW!Y52 + SE!Y52 + SW!Y52 + TEN!Y52 + TEX!Y52</f>
        <v>1155270627.0883977</v>
      </c>
      <c r="Z52" s="10">
        <f xml:space="preserve"> 0 + CAL!Z52 + CAR!Z52 + CENT!Z52 + FLA!Z52 + MIDA!Z52 + MIDW!Z52 + NE!Z52 + NY!Z52 + NW!Z52 + SE!Z52 + SW!Z52 + TEN!Z52 + TEX!Z52</f>
        <v>1078094621.4034519</v>
      </c>
      <c r="AA52" s="10">
        <f xml:space="preserve"> 0 + CAL!AA52 + CAR!AA52 + CENT!AA52 + FLA!AA52 + MIDA!AA52 + MIDW!AA52 + NE!AA52 + NY!AA52 + NW!AA52 + SE!AA52 + SW!AA52 + TEN!AA52 + TEX!AA52</f>
        <v>1015238929.0566547</v>
      </c>
      <c r="AB52" s="10">
        <f xml:space="preserve"> 0 + CAL!AB52 + CAR!AB52 + CENT!AB52 + FLA!AB52 + MIDA!AB52 + MIDW!AB52 + NE!AB52 + NY!AB52 + NW!AB52 + SE!AB52 + SW!AB52 + TEN!AB52 + TEX!AB52</f>
        <v>940454596.04369688</v>
      </c>
      <c r="AC52" s="10">
        <f xml:space="preserve"> 0 + CAL!AC52 + CAR!AC52 + CENT!AC52 + FLA!AC52 + MIDA!AC52 + MIDW!AC52 + NE!AC52 + NY!AC52 + NW!AC52 + SE!AC52 + SW!AC52 + TEN!AC52 + TEX!AC52</f>
        <v>877577848.61382735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120479.6467908</v>
      </c>
      <c r="D53" s="10">
        <f xml:space="preserve"> 0 + CAL!D53 + CAR!D53 + CENT!D53 + FLA!D53 + MIDA!D53 + MIDW!D53 + NE!D53 + NY!D53 + NW!D53 + SE!D53 + SW!D53 + TEN!D53 + TEX!D53</f>
        <v>127979.05037305001</v>
      </c>
      <c r="E53" s="10">
        <f xml:space="preserve"> 0 + CAL!E53 + CAR!E53 + CENT!E53 + FLA!E53 + MIDA!E53 + MIDW!E53 + NE!E53 + NY!E53 + NW!E53 + SE!E53 + SW!E53 + TEN!E53 + TEX!E53</f>
        <v>135052.69978307001</v>
      </c>
      <c r="F53" s="10">
        <f xml:space="preserve"> 0 + CAL!F53 + CAR!F53 + CENT!F53 + FLA!F53 + MIDA!F53 + MIDW!F53 + NE!F53 + NY!F53 + NW!F53 + SE!F53 + SW!F53 + TEN!F53 + TEX!F53</f>
        <v>141138.52233638999</v>
      </c>
      <c r="G53" s="10">
        <f xml:space="preserve"> 0 + CAL!G53 + CAR!G53 + CENT!G53 + FLA!G53 + MIDA!G53 + MIDW!G53 + NE!G53 + NY!G53 + NW!G53 + SE!G53 + SW!G53 + TEN!G53 + TEX!G53</f>
        <v>150036.30540700001</v>
      </c>
      <c r="H53" s="10">
        <f xml:space="preserve"> 0 + CAL!H53 + CAR!H53 + CENT!H53 + FLA!H53 + MIDA!H53 + MIDW!H53 + NE!H53 + NY!H53 + NW!H53 + SE!H53 + SW!H53 + TEN!H53 + TEX!H53</f>
        <v>171837.75655919002</v>
      </c>
      <c r="I53" s="10">
        <f xml:space="preserve"> 0 + CAL!I53 + CAR!I53 + CENT!I53 + FLA!I53 + MIDA!I53 + MIDW!I53 + NE!I53 + NY!I53 + NW!I53 + SE!I53 + SW!I53 + TEN!I53 + TEX!I53</f>
        <v>180558.55984725995</v>
      </c>
      <c r="J53" s="10">
        <f xml:space="preserve"> 0 + CAL!J53 + CAR!J53 + CENT!J53 + FLA!J53 + MIDA!J53 + MIDW!J53 + NE!J53 + NY!J53 + NW!J53 + SE!J53 + SW!J53 + TEN!J53 + TEX!J53</f>
        <v>185696.83862545999</v>
      </c>
      <c r="K53" s="10">
        <f xml:space="preserve"> 0 + CAL!K53 + CAR!K53 + CENT!K53 + FLA!K53 + MIDA!K53 + MIDW!K53 + NE!K53 + NY!K53 + NW!K53 + SE!K53 + SW!K53 + TEN!K53 + TEX!K53</f>
        <v>186772.24744964996</v>
      </c>
      <c r="L53" s="10">
        <f xml:space="preserve"> 0 + CAL!L53 + CAR!L53 + CENT!L53 + FLA!L53 + MIDA!L53 + MIDW!L53 + NE!L53 + NY!L53 + NW!L53 + SE!L53 + SW!L53 + TEN!L53 + TEX!L53</f>
        <v>186385.91315318999</v>
      </c>
      <c r="M53" s="10">
        <f xml:space="preserve"> 0 + CAL!M53 + CAR!M53 + CENT!M53 + FLA!M53 + MIDA!M53 + MIDW!M53 + NE!M53 + NY!M53 + NW!M53 + SE!M53 + SW!M53 + TEN!M53 + TEX!M53</f>
        <v>184803.63179972998</v>
      </c>
      <c r="N53" s="10">
        <f xml:space="preserve"> 0 + CAL!N53 + CAR!N53 + CENT!N53 + FLA!N53 + MIDA!N53 + MIDW!N53 + NE!N53 + NY!N53 + NW!N53 + SE!N53 + SW!N53 + TEN!N53 + TEX!N53</f>
        <v>183631.21858888003</v>
      </c>
      <c r="O53" s="10">
        <f xml:space="preserve"> 0 + CAL!O53 + CAR!O53 + CENT!O53 + FLA!O53 + MIDA!O53 + MIDW!O53 + NE!O53 + NY!O53 + NW!O53 + SE!O53 + SW!O53 + TEN!O53 + TEX!O53</f>
        <v>178587.48219163</v>
      </c>
      <c r="P53" s="10">
        <f xml:space="preserve"> 0 + CAL!P53 + CAR!P53 + CENT!P53 + FLA!P53 + MIDA!P53 + MIDW!P53 + NE!P53 + NY!P53 + NW!P53 + SE!P53 + SW!P53 + TEN!P53 + TEX!P53</f>
        <v>175654.36005635996</v>
      </c>
      <c r="Q53" s="10">
        <f xml:space="preserve"> 0 + CAL!Q53 + CAR!Q53 + CENT!Q53 + FLA!Q53 + MIDA!Q53 + MIDW!Q53 + NE!Q53 + NY!Q53 + NW!Q53 + SE!Q53 + SW!Q53 + TEN!Q53 + TEX!Q53</f>
        <v>174108.50205157005</v>
      </c>
      <c r="R53" s="10">
        <f xml:space="preserve"> 0 + CAL!R53 + CAR!R53 + CENT!R53 + FLA!R53 + MIDA!R53 + MIDW!R53 + NE!R53 + NY!R53 + NW!R53 + SE!R53 + SW!R53 + TEN!R53 + TEX!R53</f>
        <v>173556.09944292999</v>
      </c>
      <c r="S53" s="10">
        <f xml:space="preserve"> 0 + CAL!S53 + CAR!S53 + CENT!S53 + FLA!S53 + MIDA!S53 + MIDW!S53 + NE!S53 + NY!S53 + NW!S53 + SE!S53 + SW!S53 + TEN!S53 + TEX!S53</f>
        <v>172963.17514214999</v>
      </c>
      <c r="T53" s="10">
        <f xml:space="preserve"> 0 + CAL!T53 + CAR!T53 + CENT!T53 + FLA!T53 + MIDA!T53 + MIDW!T53 + NE!T53 + NY!T53 + NW!T53 + SE!T53 + SW!T53 + TEN!T53 + TEX!T53</f>
        <v>172419.04531264</v>
      </c>
      <c r="U53" s="10">
        <f xml:space="preserve"> 0 + CAL!U53 + CAR!U53 + CENT!U53 + FLA!U53 + MIDA!U53 + MIDW!U53 + NE!U53 + NY!U53 + NW!U53 + SE!U53 + SW!U53 + TEN!U53 + TEX!U53</f>
        <v>171978.34839875996</v>
      </c>
      <c r="V53" s="10">
        <f xml:space="preserve"> 0 + CAL!V53 + CAR!V53 + CENT!V53 + FLA!V53 + MIDA!V53 + MIDW!V53 + NE!V53 + NY!V53 + NW!V53 + SE!V53 + SW!V53 + TEN!V53 + TEX!V53</f>
        <v>170402.47574321</v>
      </c>
      <c r="W53" s="10">
        <f xml:space="preserve"> 0 + CAL!W53 + CAR!W53 + CENT!W53 + FLA!W53 + MIDA!W53 + MIDW!W53 + NE!W53 + NY!W53 + NW!W53 + SE!W53 + SW!W53 + TEN!W53 + TEX!W53</f>
        <v>168572.66000025003</v>
      </c>
      <c r="X53" s="10">
        <f xml:space="preserve"> 0 + CAL!X53 + CAR!X53 + CENT!X53 + FLA!X53 + MIDA!X53 + MIDW!X53 + NE!X53 + NY!X53 + NW!X53 + SE!X53 + SW!X53 + TEN!X53 + TEX!X53</f>
        <v>169360.12493690997</v>
      </c>
      <c r="Y53" s="10">
        <f xml:space="preserve"> 0 + CAL!Y53 + CAR!Y53 + CENT!Y53 + FLA!Y53 + MIDA!Y53 + MIDW!Y53 + NE!Y53 + NY!Y53 + NW!Y53 + SE!Y53 + SW!Y53 + TEN!Y53 + TEX!Y53</f>
        <v>167044.95469566004</v>
      </c>
      <c r="Z53" s="10">
        <f xml:space="preserve"> 0 + CAL!Z53 + CAR!Z53 + CENT!Z53 + FLA!Z53 + MIDA!Z53 + MIDW!Z53 + NE!Z53 + NY!Z53 + NW!Z53 + SE!Z53 + SW!Z53 + TEN!Z53 + TEX!Z53</f>
        <v>164149.88219059</v>
      </c>
      <c r="AA53" s="10">
        <f xml:space="preserve"> 0 + CAL!AA53 + CAR!AA53 + CENT!AA53 + FLA!AA53 + MIDA!AA53 + MIDW!AA53 + NE!AA53 + NY!AA53 + NW!AA53 + SE!AA53 + SW!AA53 + TEN!AA53 + TEX!AA53</f>
        <v>161691.39991990998</v>
      </c>
      <c r="AB53" s="10">
        <f xml:space="preserve"> 0 + CAL!AB53 + CAR!AB53 + CENT!AB53 + FLA!AB53 + MIDA!AB53 + MIDW!AB53 + NE!AB53 + NY!AB53 + NW!AB53 + SE!AB53 + SW!AB53 + TEN!AB53 + TEX!AB53</f>
        <v>158218.77923486999</v>
      </c>
      <c r="AC53" s="10">
        <f xml:space="preserve"> 0 + CAL!AC53 + CAR!AC53 + CENT!AC53 + FLA!AC53 + MIDA!AC53 + MIDW!AC53 + NE!AC53 + NY!AC53 + NW!AC53 + SE!AC53 + SW!AC53 + TEN!AC53 + TEX!AC53</f>
        <v>155369.93864467999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16380.175045429996</v>
      </c>
      <c r="D54" s="10">
        <f xml:space="preserve"> 0 + CAL!D54 + CAR!D54 + CENT!D54 + FLA!D54 + MIDA!D54 + MIDW!D54 + NE!D54 + NY!D54 + NW!D54 + SE!D54 + SW!D54 + TEN!D54 + TEX!D54</f>
        <v>35401.197955890006</v>
      </c>
      <c r="E54" s="10">
        <f xml:space="preserve"> 0 + CAL!E54 + CAR!E54 + CENT!E54 + FLA!E54 + MIDA!E54 + MIDW!E54 + NE!E54 + NY!E54 + NW!E54 + SE!E54 + SW!E54 + TEN!E54 + TEX!E54</f>
        <v>56827.862284990006</v>
      </c>
      <c r="F54" s="10">
        <f xml:space="preserve"> 0 + CAL!F54 + CAR!F54 + CENT!F54 + FLA!F54 + MIDA!F54 + MIDW!F54 + NE!F54 + NY!F54 + NW!F54 + SE!F54 + SW!F54 + TEN!F54 + TEX!F54</f>
        <v>79597.752747160004</v>
      </c>
      <c r="G54" s="10">
        <f xml:space="preserve"> 0 + CAL!G54 + CAR!G54 + CENT!G54 + FLA!G54 + MIDA!G54 + MIDW!G54 + NE!G54 + NY!G54 + NW!G54 + SE!G54 + SW!G54 + TEN!G54 + TEX!G54</f>
        <v>106338.94593370002</v>
      </c>
      <c r="H54" s="10">
        <f xml:space="preserve"> 0 + CAL!H54 + CAR!H54 + CENT!H54 + FLA!H54 + MIDA!H54 + MIDW!H54 + NE!H54 + NY!H54 + NW!H54 + SE!H54 + SW!H54 + TEN!H54 + TEX!H54</f>
        <v>145882.84619156001</v>
      </c>
      <c r="I54" s="10">
        <f xml:space="preserve"> 0 + CAL!I54 + CAR!I54 + CENT!I54 + FLA!I54 + MIDA!I54 + MIDW!I54 + NE!I54 + NY!I54 + NW!I54 + SE!I54 + SW!I54 + TEN!I54 + TEX!I54</f>
        <v>173437.67618136</v>
      </c>
      <c r="J54" s="10">
        <f xml:space="preserve"> 0 + CAL!J54 + CAR!J54 + CENT!J54 + FLA!J54 + MIDA!J54 + MIDW!J54 + NE!J54 + NY!J54 + NW!J54 + SE!J54 + SW!J54 + TEN!J54 + TEX!J54</f>
        <v>197165.08305336002</v>
      </c>
      <c r="K54" s="10">
        <f xml:space="preserve"> 0 + CAL!K54 + CAR!K54 + CENT!K54 + FLA!K54 + MIDA!K54 + MIDW!K54 + NE!K54 + NY!K54 + NW!K54 + SE!K54 + SW!K54 + TEN!K54 + TEX!K54</f>
        <v>214060.83960700003</v>
      </c>
      <c r="L54" s="10">
        <f xml:space="preserve"> 0 + CAL!L54 + CAR!L54 + CENT!L54 + FLA!L54 + MIDA!L54 + MIDW!L54 + NE!L54 + NY!L54 + NW!L54 + SE!L54 + SW!L54 + TEN!L54 + TEX!L54</f>
        <v>226313.77262327002</v>
      </c>
      <c r="M54" s="10">
        <f xml:space="preserve"> 0 + CAL!M54 + CAR!M54 + CENT!M54 + FLA!M54 + MIDA!M54 + MIDW!M54 + NE!M54 + NY!M54 + NW!M54 + SE!M54 + SW!M54 + TEN!M54 + TEX!M54</f>
        <v>236009.22762891001</v>
      </c>
      <c r="N54" s="10">
        <f xml:space="preserve"> 0 + CAL!N54 + CAR!N54 + CENT!N54 + FLA!N54 + MIDA!N54 + MIDW!N54 + NE!N54 + NY!N54 + NW!N54 + SE!N54 + SW!N54 + TEN!N54 + TEX!N54</f>
        <v>243413.76399860997</v>
      </c>
      <c r="O54" s="10">
        <f xml:space="preserve"> 0 + CAL!O54 + CAR!O54 + CENT!O54 + FLA!O54 + MIDA!O54 + MIDW!O54 + NE!O54 + NY!O54 + NW!O54 + SE!O54 + SW!O54 + TEN!O54 + TEX!O54</f>
        <v>236384.65979399998</v>
      </c>
      <c r="P54" s="10">
        <f xml:space="preserve"> 0 + CAL!P54 + CAR!P54 + CENT!P54 + FLA!P54 + MIDA!P54 + MIDW!P54 + NE!P54 + NY!P54 + NW!P54 + SE!P54 + SW!P54 + TEN!P54 + TEX!P54</f>
        <v>233520.89777161999</v>
      </c>
      <c r="Q54" s="10">
        <f xml:space="preserve"> 0 + CAL!Q54 + CAR!Q54 + CENT!Q54 + FLA!Q54 + MIDA!Q54 + MIDW!Q54 + NE!Q54 + NY!Q54 + NW!Q54 + SE!Q54 + SW!Q54 + TEN!Q54 + TEX!Q54</f>
        <v>235377.88553678995</v>
      </c>
      <c r="R54" s="10">
        <f xml:space="preserve"> 0 + CAL!R54 + CAR!R54 + CENT!R54 + FLA!R54 + MIDA!R54 + MIDW!R54 + NE!R54 + NY!R54 + NW!R54 + SE!R54 + SW!R54 + TEN!R54 + TEX!R54</f>
        <v>241220.62330216999</v>
      </c>
      <c r="S54" s="10">
        <f xml:space="preserve"> 0 + CAL!S54 + CAR!S54 + CENT!S54 + FLA!S54 + MIDA!S54 + MIDW!S54 + NE!S54 + NY!S54 + NW!S54 + SE!S54 + SW!S54 + TEN!S54 + TEX!S54</f>
        <v>245520.24243497002</v>
      </c>
      <c r="T54" s="10">
        <f xml:space="preserve"> 0 + CAL!T54 + CAR!T54 + CENT!T54 + FLA!T54 + MIDA!T54 + MIDW!T54 + NE!T54 + NY!T54 + NW!T54 + SE!T54 + SW!T54 + TEN!T54 + TEX!T54</f>
        <v>249761.52683599002</v>
      </c>
      <c r="U54" s="10">
        <f xml:space="preserve"> 0 + CAL!U54 + CAR!U54 + CENT!U54 + FLA!U54 + MIDA!U54 + MIDW!U54 + NE!U54 + NY!U54 + NW!U54 + SE!U54 + SW!U54 + TEN!U54 + TEX!U54</f>
        <v>254931.22144417005</v>
      </c>
      <c r="V54" s="10">
        <f xml:space="preserve"> 0 + CAL!V54 + CAR!V54 + CENT!V54 + FLA!V54 + MIDA!V54 + MIDW!V54 + NE!V54 + NY!V54 + NW!V54 + SE!V54 + SW!V54 + TEN!V54 + TEX!V54</f>
        <v>255946.81702983001</v>
      </c>
      <c r="W54" s="10">
        <f xml:space="preserve"> 0 + CAL!W54 + CAR!W54 + CENT!W54 + FLA!W54 + MIDA!W54 + MIDW!W54 + NE!W54 + NY!W54 + NW!W54 + SE!W54 + SW!W54 + TEN!W54 + TEX!W54</f>
        <v>255185.58749334002</v>
      </c>
      <c r="X54" s="10">
        <f xml:space="preserve"> 0 + CAL!X54 + CAR!X54 + CENT!X54 + FLA!X54 + MIDA!X54 + MIDW!X54 + NE!X54 + NY!X54 + NW!X54 + SE!X54 + SW!X54 + TEN!X54 + TEX!X54</f>
        <v>262004.34222515</v>
      </c>
      <c r="Y54" s="10">
        <f xml:space="preserve"> 0 + CAL!Y54 + CAR!Y54 + CENT!Y54 + FLA!Y54 + MIDA!Y54 + MIDW!Y54 + NE!Y54 + NY!Y54 + NW!Y54 + SE!Y54 + SW!Y54 + TEN!Y54 + TEX!Y54</f>
        <v>260397.99934571001</v>
      </c>
      <c r="Z54" s="10">
        <f xml:space="preserve"> 0 + CAL!Z54 + CAR!Z54 + CENT!Z54 + FLA!Z54 + MIDA!Z54 + MIDW!Z54 + NE!Z54 + NY!Z54 + NW!Z54 + SE!Z54 + SW!Z54 + TEN!Z54 + TEX!Z54</f>
        <v>253567.85495408002</v>
      </c>
      <c r="AA54" s="10">
        <f xml:space="preserve"> 0 + CAL!AA54 + CAR!AA54 + CENT!AA54 + FLA!AA54 + MIDA!AA54 + MIDW!AA54 + NE!AA54 + NY!AA54 + NW!AA54 + SE!AA54 + SW!AA54 + TEN!AA54 + TEX!AA54</f>
        <v>248733.53761890001</v>
      </c>
      <c r="AB54" s="10">
        <f xml:space="preserve"> 0 + CAL!AB54 + CAR!AB54 + CENT!AB54 + FLA!AB54 + MIDA!AB54 + MIDW!AB54 + NE!AB54 + NY!AB54 + NW!AB54 + SE!AB54 + SW!AB54 + TEN!AB54 + TEX!AB54</f>
        <v>239627.83107192998</v>
      </c>
      <c r="AC54" s="10">
        <f xml:space="preserve"> 0 + CAL!AC54 + CAR!AC54 + CENT!AC54 + FLA!AC54 + MIDA!AC54 + MIDW!AC54 + NE!AC54 + NY!AC54 + NW!AC54 + SE!AC54 + SW!AC54 + TEN!AC54 + TEX!AC54</f>
        <v>232207.09874321002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819.00875227999995</v>
      </c>
      <c r="D55" s="10">
        <f xml:space="preserve"> 0 + CAL!D55 + CAR!D55 + CENT!D55 + FLA!D55 + MIDA!D55 + MIDW!D55 + NE!D55 + NY!D55 + NW!D55 + SE!D55 + SW!D55 + TEN!D55 + TEX!D55</f>
        <v>885.02994892000004</v>
      </c>
      <c r="E55" s="10">
        <f xml:space="preserve"> 0 + CAL!E55 + CAR!E55 + CENT!E55 + FLA!E55 + MIDA!E55 + MIDW!E55 + NE!E55 + NY!E55 + NW!E55 + SE!E55 + SW!E55 + TEN!E55 + TEX!E55</f>
        <v>947.13103808000005</v>
      </c>
      <c r="F55" s="10">
        <f xml:space="preserve"> 0 + CAL!F55 + CAR!F55 + CENT!F55 + FLA!F55 + MIDA!F55 + MIDW!F55 + NE!F55 + NY!F55 + NW!F55 + SE!F55 + SW!F55 + TEN!F55 + TEX!F55</f>
        <v>994.9719093299999</v>
      </c>
      <c r="G55" s="10">
        <f xml:space="preserve"> 0 + CAL!G55 + CAR!G55 + CENT!G55 + FLA!G55 + MIDA!G55 + MIDW!G55 + NE!G55 + NY!G55 + NW!G55 + SE!G55 + SW!G55 + TEN!G55 + TEX!G55</f>
        <v>1063.3894593399998</v>
      </c>
      <c r="H55" s="10">
        <f xml:space="preserve"> 0 + CAL!H55 + CAR!H55 + CENT!H55 + FLA!H55 + MIDA!H55 + MIDW!H55 + NE!H55 + NY!H55 + NW!H55 + SE!H55 + SW!H55 + TEN!H55 + TEX!H55</f>
        <v>1215.6903849300002</v>
      </c>
      <c r="I55" s="10">
        <f xml:space="preserve"> 0 + CAL!I55 + CAR!I55 + CENT!I55 + FLA!I55 + MIDA!I55 + MIDW!I55 + NE!I55 + NY!I55 + NW!I55 + SE!I55 + SW!I55 + TEN!I55 + TEX!I55</f>
        <v>1238.8405441700002</v>
      </c>
      <c r="J55" s="10">
        <f xml:space="preserve"> 0 + CAL!J55 + CAR!J55 + CENT!J55 + FLA!J55 + MIDA!J55 + MIDW!J55 + NE!J55 + NY!J55 + NW!J55 + SE!J55 + SW!J55 + TEN!J55 + TEX!J55</f>
        <v>1232.2817690799998</v>
      </c>
      <c r="K55" s="10">
        <f xml:space="preserve"> 0 + CAL!K55 + CAR!K55 + CENT!K55 + FLA!K55 + MIDA!K55 + MIDW!K55 + NE!K55 + NY!K55 + NW!K55 + SE!K55 + SW!K55 + TEN!K55 + TEX!K55</f>
        <v>1189.2268867</v>
      </c>
      <c r="L55" s="10">
        <f xml:space="preserve"> 0 + CAL!L55 + CAR!L55 + CENT!L55 + FLA!L55 + MIDA!L55 + MIDW!L55 + NE!L55 + NY!L55 + NW!L55 + SE!L55 + SW!L55 + TEN!L55 + TEX!L55</f>
        <v>1131.5688631099999</v>
      </c>
      <c r="M55" s="10">
        <f xml:space="preserve"> 0 + CAL!M55 + CAR!M55 + CENT!M55 + FLA!M55 + MIDA!M55 + MIDW!M55 + NE!M55 + NY!M55 + NW!M55 + SE!M55 + SW!M55 + TEN!M55 + TEX!M55</f>
        <v>1072.7692164800001</v>
      </c>
      <c r="N55" s="10">
        <f xml:space="preserve"> 0 + CAL!N55 + CAR!N55 + CENT!N55 + FLA!N55 + MIDA!N55 + MIDW!N55 + NE!N55 + NY!N55 + NW!N55 + SE!N55 + SW!N55 + TEN!N55 + TEX!N55</f>
        <v>1014.2240166700001</v>
      </c>
      <c r="O55" s="10">
        <f xml:space="preserve"> 0 + CAL!O55 + CAR!O55 + CENT!O55 + FLA!O55 + MIDA!O55 + MIDW!O55 + NE!O55 + NY!O55 + NW!O55 + SE!O55 + SW!O55 + TEN!O55 + TEX!O55</f>
        <v>909.17176844000005</v>
      </c>
      <c r="P55" s="10">
        <f xml:space="preserve"> 0 + CAL!P55 + CAR!P55 + CENT!P55 + FLA!P55 + MIDA!P55 + MIDW!P55 + NE!P55 + NY!P55 + NW!P55 + SE!P55 + SW!P55 + TEN!P55 + TEX!P55</f>
        <v>834.00320631999989</v>
      </c>
      <c r="Q55" s="10">
        <f xml:space="preserve"> 0 + CAL!Q55 + CAR!Q55 + CENT!Q55 + FLA!Q55 + MIDA!Q55 + MIDW!Q55 + NE!Q55 + NY!Q55 + NW!Q55 + SE!Q55 + SW!Q55 + TEN!Q55 + TEX!Q55</f>
        <v>784.59295179000014</v>
      </c>
      <c r="R55" s="10">
        <f xml:space="preserve"> 0 + CAL!R55 + CAR!R55 + CENT!R55 + FLA!R55 + MIDA!R55 + MIDW!R55 + NE!R55 + NY!R55 + NW!R55 + SE!R55 + SW!R55 + TEN!R55 + TEX!R55</f>
        <v>753.81444783000006</v>
      </c>
      <c r="S55" s="10">
        <f xml:space="preserve"> 0 + CAL!S55 + CAR!S55 + CENT!S55 + FLA!S55 + MIDA!S55 + MIDW!S55 + NE!S55 + NY!S55 + NW!S55 + SE!S55 + SW!S55 + TEN!S55 + TEX!S55</f>
        <v>722.1183600999999</v>
      </c>
      <c r="T55" s="10">
        <f xml:space="preserve"> 0 + CAL!T55 + CAR!T55 + CENT!T55 + FLA!T55 + MIDA!T55 + MIDW!T55 + NE!T55 + NY!T55 + NW!T55 + SE!T55 + SW!T55 + TEN!T55 + TEX!T55</f>
        <v>693.78201901000011</v>
      </c>
      <c r="U55" s="10">
        <f xml:space="preserve"> 0 + CAL!U55 + CAR!U55 + CENT!U55 + FLA!U55 + MIDA!U55 + MIDW!U55 + NE!U55 + NY!U55 + NW!U55 + SE!U55 + SW!U55 + TEN!U55 + TEX!U55</f>
        <v>670.87163537999993</v>
      </c>
      <c r="V55" s="10">
        <f xml:space="preserve"> 0 + CAL!V55 + CAR!V55 + CENT!V55 + FLA!V55 + MIDA!V55 + MIDW!V55 + NE!V55 + NY!V55 + NW!V55 + SE!V55 + SW!V55 + TEN!V55 + TEX!V55</f>
        <v>639.86704256999997</v>
      </c>
      <c r="W55" s="10">
        <f xml:space="preserve"> 0 + CAL!W55 + CAR!W55 + CENT!W55 + FLA!W55 + MIDA!W55 + MIDW!W55 + NE!W55 + NY!W55 + NW!W55 + SE!W55 + SW!W55 + TEN!W55 + TEX!W55</f>
        <v>607.58473213000002</v>
      </c>
      <c r="X55" s="10">
        <f xml:space="preserve"> 0 + CAL!X55 + CAR!X55 + CENT!X55 + FLA!X55 + MIDA!X55 + MIDW!X55 + NE!X55 + NY!X55 + NW!X55 + SE!X55 + SW!X55 + TEN!X55 + TEX!X55</f>
        <v>595.46441414999993</v>
      </c>
      <c r="Y55" s="10">
        <f xml:space="preserve"> 0 + CAL!Y55 + CAR!Y55 + CENT!Y55 + FLA!Y55 + MIDA!Y55 + MIDW!Y55 + NE!Y55 + NY!Y55 + NW!Y55 + SE!Y55 + SW!Y55 + TEN!Y55 + TEX!Y55</f>
        <v>566.08260727999993</v>
      </c>
      <c r="Z55" s="10">
        <f xml:space="preserve"> 0 + CAL!Z55 + CAR!Z55 + CENT!Z55 + FLA!Z55 + MIDA!Z55 + MIDW!Z55 + NE!Z55 + NY!Z55 + NW!Z55 + SE!Z55 + SW!Z55 + TEN!Z55 + TEX!Z55</f>
        <v>528.26636447999999</v>
      </c>
      <c r="AA55" s="10">
        <f xml:space="preserve"> 0 + CAL!AA55 + CAR!AA55 + CENT!AA55 + FLA!AA55 + MIDA!AA55 + MIDW!AA55 + NE!AA55 + NY!AA55 + NW!AA55 + SE!AA55 + SW!AA55 + TEN!AA55 + TEX!AA55</f>
        <v>497.46707525000005</v>
      </c>
      <c r="AB55" s="10">
        <f xml:space="preserve"> 0 + CAL!AB55 + CAR!AB55 + CENT!AB55 + FLA!AB55 + MIDA!AB55 + MIDW!AB55 + NE!AB55 + NY!AB55 + NW!AB55 + SE!AB55 + SW!AB55 + TEN!AB55 + TEX!AB55</f>
        <v>460.82275204999996</v>
      </c>
      <c r="AC55" s="10">
        <f xml:space="preserve"> 0 + CAL!AC55 + CAR!AC55 + CENT!AC55 + FLA!AC55 + MIDA!AC55 + MIDW!AC55 + NE!AC55 + NY!AC55 + NW!AC55 + SE!AC55 + SW!AC55 + TEN!AC55 + TEX!AC55</f>
        <v>430.01314582999993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79696.353820500008</v>
      </c>
      <c r="D56" s="10">
        <f xml:space="preserve"> 0 + CAL!D56 + CAR!D56 + CENT!D56 + FLA!D56 + MIDA!D56 + MIDW!D56 + NE!D56 + NY!D56 + NW!D56 + SE!D56 + SW!D56 + TEN!D56 + TEX!D56</f>
        <v>83908.171285100005</v>
      </c>
      <c r="E56" s="10">
        <f xml:space="preserve"> 0 + CAL!E56 + CAR!E56 + CENT!E56 + FLA!E56 + MIDA!E56 + MIDW!E56 + NE!E56 + NY!E56 + NW!E56 + SE!E56 + SW!E56 + TEN!E56 + TEX!E56</f>
        <v>87889.439927500018</v>
      </c>
      <c r="F56" s="10">
        <f xml:space="preserve"> 0 + CAL!F56 + CAR!F56 + CENT!F56 + FLA!F56 + MIDA!F56 + MIDW!F56 + NE!F56 + NY!F56 + NW!F56 + SE!F56 + SW!F56 + TEN!F56 + TEX!F56</f>
        <v>91592.982361119997</v>
      </c>
      <c r="G56" s="10">
        <f xml:space="preserve"> 0 + CAL!G56 + CAR!G56 + CENT!G56 + FLA!G56 + MIDA!G56 + MIDW!G56 + NE!G56 + NY!G56 + NW!G56 + SE!G56 + SW!G56 + TEN!G56 + TEX!G56</f>
        <v>97083.850697179994</v>
      </c>
      <c r="H56" s="10">
        <f xml:space="preserve"> 0 + CAL!H56 + CAR!H56 + CENT!H56 + FLA!H56 + MIDA!H56 + MIDW!H56 + NE!H56 + NY!H56 + NW!H56 + SE!H56 + SW!H56 + TEN!H56 + TEX!H56</f>
        <v>111301.33739127999</v>
      </c>
      <c r="I56" s="10">
        <f xml:space="preserve"> 0 + CAL!I56 + CAR!I56 + CENT!I56 + FLA!I56 + MIDA!I56 + MIDW!I56 + NE!I56 + NY!I56 + NW!I56 + SE!I56 + SW!I56 + TEN!I56 + TEX!I56</f>
        <v>118869.35724048001</v>
      </c>
      <c r="J56" s="10">
        <f xml:space="preserve"> 0 + CAL!J56 + CAR!J56 + CENT!J56 + FLA!J56 + MIDA!J56 + MIDW!J56 + NE!J56 + NY!J56 + NW!J56 + SE!J56 + SW!J56 + TEN!J56 + TEX!J56</f>
        <v>124334.23624661</v>
      </c>
      <c r="K56" s="10">
        <f xml:space="preserve"> 0 + CAL!K56 + CAR!K56 + CENT!K56 + FLA!K56 + MIDA!K56 + MIDW!K56 + NE!K56 + NY!K56 + NW!K56 + SE!K56 + SW!K56 + TEN!K56 + TEX!K56</f>
        <v>127553.60247903003</v>
      </c>
      <c r="L56" s="10">
        <f xml:space="preserve"> 0 + CAL!L56 + CAR!L56 + CENT!L56 + FLA!L56 + MIDA!L56 + MIDW!L56 + NE!L56 + NY!L56 + NW!L56 + SE!L56 + SW!L56 + TEN!L56 + TEX!L56</f>
        <v>130038.40241839</v>
      </c>
      <c r="M56" s="10">
        <f xml:space="preserve"> 0 + CAL!M56 + CAR!M56 + CENT!M56 + FLA!M56 + MIDA!M56 + MIDW!M56 + NE!M56 + NY!M56 + NW!M56 + SE!M56 + SW!M56 + TEN!M56 + TEX!M56</f>
        <v>131384.10346814001</v>
      </c>
      <c r="N56" s="10">
        <f xml:space="preserve"> 0 + CAL!N56 + CAR!N56 + CENT!N56 + FLA!N56 + MIDA!N56 + MIDW!N56 + NE!N56 + NY!N56 + NW!N56 + SE!N56 + SW!N56 + TEN!N56 + TEX!N56</f>
        <v>133127.00224904998</v>
      </c>
      <c r="O56" s="10">
        <f xml:space="preserve"> 0 + CAL!O56 + CAR!O56 + CENT!O56 + FLA!O56 + MIDA!O56 + MIDW!O56 + NE!O56 + NY!O56 + NW!O56 + SE!O56 + SW!O56 + TEN!O56 + TEX!O56</f>
        <v>133314.43902856001</v>
      </c>
      <c r="P56" s="10">
        <f xml:space="preserve"> 0 + CAL!P56 + CAR!P56 + CENT!P56 + FLA!P56 + MIDA!P56 + MIDW!P56 + NE!P56 + NY!P56 + NW!P56 + SE!P56 + SW!P56 + TEN!P56 + TEX!P56</f>
        <v>134124.40447597002</v>
      </c>
      <c r="Q56" s="10">
        <f xml:space="preserve"> 0 + CAL!Q56 + CAR!Q56 + CENT!Q56 + FLA!Q56 + MIDA!Q56 + MIDW!Q56 + NE!Q56 + NY!Q56 + NW!Q56 + SE!Q56 + SW!Q56 + TEN!Q56 + TEX!Q56</f>
        <v>135038.97547268</v>
      </c>
      <c r="R56" s="10">
        <f xml:space="preserve"> 0 + CAL!R56 + CAR!R56 + CENT!R56 + FLA!R56 + MIDA!R56 + MIDW!R56 + NE!R56 + NY!R56 + NW!R56 + SE!R56 + SW!R56 + TEN!R56 + TEX!R56</f>
        <v>136019.21673519001</v>
      </c>
      <c r="S56" s="10">
        <f xml:space="preserve"> 0 + CAL!S56 + CAR!S56 + CENT!S56 + FLA!S56 + MIDA!S56 + MIDW!S56 + NE!S56 + NY!S56 + NW!S56 + SE!S56 + SW!S56 + TEN!S56 + TEX!S56</f>
        <v>137004.62823092</v>
      </c>
      <c r="T56" s="10">
        <f xml:space="preserve"> 0 + CAL!T56 + CAR!T56 + CENT!T56 + FLA!T56 + MIDA!T56 + MIDW!T56 + NE!T56 + NY!T56 + NW!T56 + SE!T56 + SW!T56 + TEN!T56 + TEX!T56</f>
        <v>137871.53253033001</v>
      </c>
      <c r="U56" s="10">
        <f xml:space="preserve"> 0 + CAL!U56 + CAR!U56 + CENT!U56 + FLA!U56 + MIDA!U56 + MIDW!U56 + NE!U56 + NY!U56 + NW!U56 + SE!U56 + SW!U56 + TEN!U56 + TEX!U56</f>
        <v>138571.67920844999</v>
      </c>
      <c r="V56" s="10">
        <f xml:space="preserve"> 0 + CAL!V56 + CAR!V56 + CENT!V56 + FLA!V56 + MIDA!V56 + MIDW!V56 + NE!V56 + NY!V56 + NW!V56 + SE!V56 + SW!V56 + TEN!V56 + TEX!V56</f>
        <v>138539.70872522998</v>
      </c>
      <c r="W56" s="10">
        <f xml:space="preserve"> 0 + CAL!W56 + CAR!W56 + CENT!W56 + FLA!W56 + MIDA!W56 + MIDW!W56 + NE!W56 + NY!W56 + NW!W56 + SE!W56 + SW!W56 + TEN!W56 + TEX!W56</f>
        <v>138317.42027798001</v>
      </c>
      <c r="X56" s="10">
        <f xml:space="preserve"> 0 + CAL!X56 + CAR!X56 + CENT!X56 + FLA!X56 + MIDA!X56 + MIDW!X56 + NE!X56 + NY!X56 + NW!X56 + SE!X56 + SW!X56 + TEN!X56 + TEX!X56</f>
        <v>139708.42757932999</v>
      </c>
      <c r="Y56" s="10">
        <f xml:space="preserve"> 0 + CAL!Y56 + CAR!Y56 + CENT!Y56 + FLA!Y56 + MIDA!Y56 + MIDW!Y56 + NE!Y56 + NY!Y56 + NW!Y56 + SE!Y56 + SW!Y56 + TEN!Y56 + TEX!Y56</f>
        <v>138856.35139472998</v>
      </c>
      <c r="Z56" s="10">
        <f xml:space="preserve"> 0 + CAL!Z56 + CAR!Z56 + CENT!Z56 + FLA!Z56 + MIDA!Z56 + MIDW!Z56 + NE!Z56 + NY!Z56 + NW!Z56 + SE!Z56 + SW!Z56 + TEN!Z56 + TEX!Z56</f>
        <v>137844.37342834999</v>
      </c>
      <c r="AA56" s="10">
        <f xml:space="preserve"> 0 + CAL!AA56 + CAR!AA56 + CENT!AA56 + FLA!AA56 + MIDA!AA56 + MIDW!AA56 + NE!AA56 + NY!AA56 + NW!AA56 + SE!AA56 + SW!AA56 + TEN!AA56 + TEX!AA56</f>
        <v>136919.57005091</v>
      </c>
      <c r="AB56" s="10">
        <f xml:space="preserve"> 0 + CAL!AB56 + CAR!AB56 + CENT!AB56 + FLA!AB56 + MIDA!AB56 + MIDW!AB56 + NE!AB56 + NY!AB56 + NW!AB56 + SE!AB56 + SW!AB56 + TEN!AB56 + TEX!AB56</f>
        <v>135271.68709142</v>
      </c>
      <c r="AC56" s="10">
        <f xml:space="preserve"> 0 + CAL!AC56 + CAR!AC56 + CENT!AC56 + FLA!AC56 + MIDA!AC56 + MIDW!AC56 + NE!AC56 + NY!AC56 + NW!AC56 + SE!AC56 + SW!AC56 + TEN!AC56 + TEX!AC56</f>
        <v>133957.03913849001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40783.292970280003</v>
      </c>
      <c r="D57" s="10">
        <f xml:space="preserve"> 0 + CAL!D57 + CAR!D57 + CENT!D57 + FLA!D57 + MIDA!D57 + MIDW!D57 + NE!D57 + NY!D57 + NW!D57 + SE!D57 + SW!D57 + TEN!D57 + TEX!D57</f>
        <v>44070.879087950001</v>
      </c>
      <c r="E57" s="10">
        <f xml:space="preserve"> 0 + CAL!E57 + CAR!E57 + CENT!E57 + FLA!E57 + MIDA!E57 + MIDW!E57 + NE!E57 + NY!E57 + NW!E57 + SE!E57 + SW!E57 + TEN!E57 + TEX!E57</f>
        <v>47163.259855560005</v>
      </c>
      <c r="F57" s="10">
        <f xml:space="preserve"> 0 + CAL!F57 + CAR!F57 + CENT!F57 + FLA!F57 + MIDA!F57 + MIDW!F57 + NE!F57 + NY!F57 + NW!F57 + SE!F57 + SW!F57 + TEN!F57 + TEX!F57</f>
        <v>49545.539975280008</v>
      </c>
      <c r="G57" s="10">
        <f xml:space="preserve"> 0 + CAL!G57 + CAR!G57 + CENT!G57 + FLA!G57 + MIDA!G57 + MIDW!G57 + NE!G57 + NY!G57 + NW!G57 + SE!G57 + SW!G57 + TEN!G57 + TEX!G57</f>
        <v>52952.45470983001</v>
      </c>
      <c r="H57" s="10">
        <f xml:space="preserve"> 0 + CAL!H57 + CAR!H57 + CENT!H57 + FLA!H57 + MIDA!H57 + MIDW!H57 + NE!H57 + NY!H57 + NW!H57 + SE!H57 + SW!H57 + TEN!H57 + TEX!H57</f>
        <v>60536.419167929991</v>
      </c>
      <c r="I57" s="10">
        <f xml:space="preserve"> 0 + CAL!I57 + CAR!I57 + CENT!I57 + FLA!I57 + MIDA!I57 + MIDW!I57 + NE!I57 + NY!I57 + NW!I57 + SE!I57 + SW!I57 + TEN!I57 + TEX!I57</f>
        <v>61689.202606780003</v>
      </c>
      <c r="J57" s="10">
        <f xml:space="preserve"> 0 + CAL!J57 + CAR!J57 + CENT!J57 + FLA!J57 + MIDA!J57 + MIDW!J57 + NE!J57 + NY!J57 + NW!J57 + SE!J57 + SW!J57 + TEN!J57 + TEX!J57</f>
        <v>61362.602378840005</v>
      </c>
      <c r="K57" s="10">
        <f xml:space="preserve"> 0 + CAL!K57 + CAR!K57 + CENT!K57 + FLA!K57 + MIDA!K57 + MIDW!K57 + NE!K57 + NY!K57 + NW!K57 + SE!K57 + SW!K57 + TEN!K57 + TEX!K57</f>
        <v>59218.644970659996</v>
      </c>
      <c r="L57" s="10">
        <f xml:space="preserve"> 0 + CAL!L57 + CAR!L57 + CENT!L57 + FLA!L57 + MIDA!L57 + MIDW!L57 + NE!L57 + NY!L57 + NW!L57 + SE!L57 + SW!L57 + TEN!L57 + TEX!L57</f>
        <v>56347.51073478</v>
      </c>
      <c r="M57" s="10">
        <f xml:space="preserve"> 0 + CAL!M57 + CAR!M57 + CENT!M57 + FLA!M57 + MIDA!M57 + MIDW!M57 + NE!M57 + NY!M57 + NW!M57 + SE!M57 + SW!M57 + TEN!M57 + TEX!M57</f>
        <v>53419.528331589994</v>
      </c>
      <c r="N57" s="10">
        <f xml:space="preserve"> 0 + CAL!N57 + CAR!N57 + CENT!N57 + FLA!N57 + MIDA!N57 + MIDW!N57 + NE!N57 + NY!N57 + NW!N57 + SE!N57 + SW!N57 + TEN!N57 + TEX!N57</f>
        <v>50504.216339860002</v>
      </c>
      <c r="O57" s="10">
        <f xml:space="preserve"> 0 + CAL!O57 + CAR!O57 + CENT!O57 + FLA!O57 + MIDA!O57 + MIDW!O57 + NE!O57 + NY!O57 + NW!O57 + SE!O57 + SW!O57 + TEN!O57 + TEX!O57</f>
        <v>45273.04316306</v>
      </c>
      <c r="P57" s="10">
        <f xml:space="preserve"> 0 + CAL!P57 + CAR!P57 + CENT!P57 + FLA!P57 + MIDA!P57 + MIDW!P57 + NE!P57 + NY!P57 + NW!P57 + SE!P57 + SW!P57 + TEN!P57 + TEX!P57</f>
        <v>41529.95558039</v>
      </c>
      <c r="Q57" s="10">
        <f xml:space="preserve"> 0 + CAL!Q57 + CAR!Q57 + CENT!Q57 + FLA!Q57 + MIDA!Q57 + MIDW!Q57 + NE!Q57 + NY!Q57 + NW!Q57 + SE!Q57 + SW!Q57 + TEN!Q57 + TEX!Q57</f>
        <v>39069.526578890007</v>
      </c>
      <c r="R57" s="10">
        <f xml:space="preserve"> 0 + CAL!R57 + CAR!R57 + CENT!R57 + FLA!R57 + MIDA!R57 + MIDW!R57 + NE!R57 + NY!R57 + NW!R57 + SE!R57 + SW!R57 + TEN!R57 + TEX!R57</f>
        <v>37536.882707730001</v>
      </c>
      <c r="S57" s="10">
        <f xml:space="preserve"> 0 + CAL!S57 + CAR!S57 + CENT!S57 + FLA!S57 + MIDA!S57 + MIDW!S57 + NE!S57 + NY!S57 + NW!S57 + SE!S57 + SW!S57 + TEN!S57 + TEX!S57</f>
        <v>35958.546911229998</v>
      </c>
      <c r="T57" s="10">
        <f xml:space="preserve"> 0 + CAL!T57 + CAR!T57 + CENT!T57 + FLA!T57 + MIDA!T57 + MIDW!T57 + NE!T57 + NY!T57 + NW!T57 + SE!T57 + SW!T57 + TEN!T57 + TEX!T57</f>
        <v>34547.512782289996</v>
      </c>
      <c r="U57" s="10">
        <f xml:space="preserve"> 0 + CAL!U57 + CAR!U57 + CENT!U57 + FLA!U57 + MIDA!U57 + MIDW!U57 + NE!U57 + NY!U57 + NW!U57 + SE!U57 + SW!U57 + TEN!U57 + TEX!U57</f>
        <v>33406.66919031</v>
      </c>
      <c r="V57" s="10">
        <f xml:space="preserve"> 0 + CAL!V57 + CAR!V57 + CENT!V57 + FLA!V57 + MIDA!V57 + MIDW!V57 + NE!V57 + NY!V57 + NW!V57 + SE!V57 + SW!V57 + TEN!V57 + TEX!V57</f>
        <v>31862.767017999999</v>
      </c>
      <c r="W57" s="10">
        <f xml:space="preserve"> 0 + CAL!W57 + CAR!W57 + CENT!W57 + FLA!W57 + MIDA!W57 + MIDW!W57 + NE!W57 + NY!W57 + NW!W57 + SE!W57 + SW!W57 + TEN!W57 + TEX!W57</f>
        <v>30255.239722239996</v>
      </c>
      <c r="X57" s="10">
        <f xml:space="preserve"> 0 + CAL!X57 + CAR!X57 + CENT!X57 + FLA!X57 + MIDA!X57 + MIDW!X57 + NE!X57 + NY!X57 + NW!X57 + SE!X57 + SW!X57 + TEN!X57 + TEX!X57</f>
        <v>29651.69735758</v>
      </c>
      <c r="Y57" s="10">
        <f xml:space="preserve"> 0 + CAL!Y57 + CAR!Y57 + CENT!Y57 + FLA!Y57 + MIDA!Y57 + MIDW!Y57 + NE!Y57 + NY!Y57 + NW!Y57 + SE!Y57 + SW!Y57 + TEN!Y57 + TEX!Y57</f>
        <v>28188.603300959996</v>
      </c>
      <c r="Z57" s="10">
        <f xml:space="preserve"> 0 + CAL!Z57 + CAR!Z57 + CENT!Z57 + FLA!Z57 + MIDA!Z57 + MIDW!Z57 + NE!Z57 + NY!Z57 + NW!Z57 + SE!Z57 + SW!Z57 + TEN!Z57 + TEX!Z57</f>
        <v>26305.508762230002</v>
      </c>
      <c r="AA57" s="10">
        <f xml:space="preserve"> 0 + CAL!AA57 + CAR!AA57 + CENT!AA57 + FLA!AA57 + MIDA!AA57 + MIDW!AA57 + NE!AA57 + NY!AA57 + NW!AA57 + SE!AA57 + SW!AA57 + TEN!AA57 + TEX!AA57</f>
        <v>24771.829868979999</v>
      </c>
      <c r="AB57" s="10">
        <f xml:space="preserve"> 0 + CAL!AB57 + CAR!AB57 + CENT!AB57 + FLA!AB57 + MIDA!AB57 + MIDW!AB57 + NE!AB57 + NY!AB57 + NW!AB57 + SE!AB57 + SW!AB57 + TEN!AB57 + TEX!AB57</f>
        <v>22947.092143470003</v>
      </c>
      <c r="AC57" s="10">
        <f xml:space="preserve"> 0 + CAL!AC57 + CAR!AC57 + CENT!AC57 + FLA!AC57 + MIDA!AC57 + MIDW!AC57 + NE!AC57 + NY!AC57 + NW!AC57 + SE!AC57 + SW!AC57 + TEN!AC57 + TEX!AC57</f>
        <v>21412.899506179998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14.254333580000001</v>
      </c>
      <c r="E58" s="10">
        <f xml:space="preserve"> 0 + CAL!E58 + CAR!E58 + CENT!E58 + FLA!E58 + MIDA!E58 + MIDW!E58 + NE!E58 + NY!E58 + NW!E58 + SE!E58 + SW!E58 + TEN!E58 + TEX!E58</f>
        <v>14.25867354</v>
      </c>
      <c r="F58" s="10">
        <f xml:space="preserve"> 0 + CAL!F58 + CAR!F58 + CENT!F58 + FLA!F58 + MIDA!F58 + MIDW!F58 + NE!F58 + NY!F58 + NW!F58 + SE!F58 + SW!F58 + TEN!F58 + TEX!F58</f>
        <v>14.180171080000001</v>
      </c>
      <c r="G58" s="10">
        <f xml:space="preserve"> 0 + CAL!G58 + CAR!G58 + CENT!G58 + FLA!G58 + MIDA!G58 + MIDW!G58 + NE!G58 + NY!G58 + NW!G58 + SE!G58 + SW!G58 + TEN!G58 + TEX!G58</f>
        <v>14.093932890000001</v>
      </c>
      <c r="H58" s="10">
        <f xml:space="preserve"> 0 + CAL!H58 + CAR!H58 + CENT!H58 + FLA!H58 + MIDA!H58 + MIDW!H58 + NE!H58 + NY!H58 + NW!H58 + SE!H58 + SW!H58 + TEN!H58 + TEX!H58</f>
        <v>14.34538525</v>
      </c>
      <c r="I58" s="10">
        <f xml:space="preserve"> 0 + CAL!I58 + CAR!I58 + CENT!I58 + FLA!I58 + MIDA!I58 + MIDW!I58 + NE!I58 + NY!I58 + NW!I58 + SE!I58 + SW!I58 + TEN!I58 + TEX!I58</f>
        <v>15.301771729999999</v>
      </c>
      <c r="J58" s="10">
        <f xml:space="preserve"> 0 + CAL!J58 + CAR!J58 + CENT!J58 + FLA!J58 + MIDA!J58 + MIDW!J58 + NE!J58 + NY!J58 + NW!J58 + SE!J58 + SW!J58 + TEN!J58 + TEX!J58</f>
        <v>14.341684969999999</v>
      </c>
      <c r="K58" s="10">
        <f xml:space="preserve"> 0 + CAL!K58 + CAR!K58 + CENT!K58 + FLA!K58 + MIDA!K58 + MIDW!K58 + NE!K58 + NY!K58 + NW!K58 + SE!K58 + SW!K58 + TEN!K58 + TEX!K58</f>
        <v>14.237622849999997</v>
      </c>
      <c r="L58" s="10">
        <f xml:space="preserve"> 0 + CAL!L58 + CAR!L58 + CENT!L58 + FLA!L58 + MIDA!L58 + MIDW!L58 + NE!L58 + NY!L58 + NW!L58 + SE!L58 + SW!L58 + TEN!L58 + TEX!L58</f>
        <v>13.987715659999999</v>
      </c>
      <c r="M58" s="10">
        <f xml:space="preserve"> 0 + CAL!M58 + CAR!M58 + CENT!M58 + FLA!M58 + MIDA!M58 + MIDW!M58 + NE!M58 + NY!M58 + NW!M58 + SE!M58 + SW!M58 + TEN!M58 + TEX!M58</f>
        <v>13.917826039999998</v>
      </c>
      <c r="N58" s="10">
        <f xml:space="preserve"> 0 + CAL!N58 + CAR!N58 + CENT!N58 + FLA!N58 + MIDA!N58 + MIDW!N58 + NE!N58 + NY!N58 + NW!N58 + SE!N58 + SW!N58 + TEN!N58 + TEX!N58</f>
        <v>13.653901350000002</v>
      </c>
      <c r="O58" s="10">
        <f xml:space="preserve"> 0 + CAL!O58 + CAR!O58 + CENT!O58 + FLA!O58 + MIDA!O58 + MIDW!O58 + NE!O58 + NY!O58 + NW!O58 + SE!O58 + SW!O58 + TEN!O58 + TEX!O58</f>
        <v>13.651252499999998</v>
      </c>
      <c r="P58" s="10">
        <f xml:space="preserve"> 0 + CAL!P58 + CAR!P58 + CENT!P58 + FLA!P58 + MIDA!P58 + MIDW!P58 + NE!P58 + NY!P58 + NW!P58 + SE!P58 + SW!P58 + TEN!P58 + TEX!P58</f>
        <v>13.48584222</v>
      </c>
      <c r="Q58" s="10">
        <f xml:space="preserve"> 0 + CAL!Q58 + CAR!Q58 + CENT!Q58 + FLA!Q58 + MIDA!Q58 + MIDW!Q58 + NE!Q58 + NY!Q58 + NW!Q58 + SE!Q58 + SW!Q58 + TEN!Q58 + TEX!Q58</f>
        <v>13.510301500000002</v>
      </c>
      <c r="R58" s="10">
        <f xml:space="preserve"> 0 + CAL!R58 + CAR!R58 + CENT!R58 + FLA!R58 + MIDA!R58 + MIDW!R58 + NE!R58 + NY!R58 + NW!R58 + SE!R58 + SW!R58 + TEN!R58 + TEX!R58</f>
        <v>13.523144850000003</v>
      </c>
      <c r="S58" s="10">
        <f xml:space="preserve"> 0 + CAL!S58 + CAR!S58 + CENT!S58 + FLA!S58 + MIDA!S58 + MIDW!S58 + NE!S58 + NY!S58 + NW!S58 + SE!S58 + SW!S58 + TEN!S58 + TEX!S58</f>
        <v>13.519488039999999</v>
      </c>
      <c r="T58" s="10">
        <f xml:space="preserve"> 0 + CAL!T58 + CAR!T58 + CENT!T58 + FLA!T58 + MIDA!T58 + MIDW!T58 + NE!T58 + NY!T58 + NW!T58 + SE!T58 + SW!T58 + TEN!T58 + TEX!T58</f>
        <v>13.51946536</v>
      </c>
      <c r="U58" s="10">
        <f xml:space="preserve"> 0 + CAL!U58 + CAR!U58 + CENT!U58 + FLA!U58 + MIDA!U58 + MIDW!U58 + NE!U58 + NY!U58 + NW!U58 + SE!U58 + SW!U58 + TEN!U58 + TEX!U58</f>
        <v>13.480412269999999</v>
      </c>
      <c r="V58" s="10">
        <f xml:space="preserve"> 0 + CAL!V58 + CAR!V58 + CENT!V58 + FLA!V58 + MIDA!V58 + MIDW!V58 + NE!V58 + NY!V58 + NW!V58 + SE!V58 + SW!V58 + TEN!V58 + TEX!V58</f>
        <v>13.463596100000002</v>
      </c>
      <c r="W58" s="10">
        <f xml:space="preserve"> 0 + CAL!W58 + CAR!W58 + CENT!W58 + FLA!W58 + MIDA!W58 + MIDW!W58 + NE!W58 + NY!W58 + NW!W58 + SE!W58 + SW!W58 + TEN!W58 + TEX!W58</f>
        <v>13.4234958</v>
      </c>
      <c r="X58" s="10">
        <f xml:space="preserve"> 0 + CAL!X58 + CAR!X58 + CENT!X58 + FLA!X58 + MIDA!X58 + MIDW!X58 + NE!X58 + NY!X58 + NW!X58 + SE!X58 + SW!X58 + TEN!X58 + TEX!X58</f>
        <v>13.38348341</v>
      </c>
      <c r="Y58" s="10">
        <f xml:space="preserve"> 0 + CAL!Y58 + CAR!Y58 + CENT!Y58 + FLA!Y58 + MIDA!Y58 + MIDW!Y58 + NE!Y58 + NY!Y58 + NW!Y58 + SE!Y58 + SW!Y58 + TEN!Y58 + TEX!Y58</f>
        <v>13.663167360000001</v>
      </c>
      <c r="Z58" s="10">
        <f xml:space="preserve"> 0 + CAL!Z58 + CAR!Z58 + CENT!Z58 + FLA!Z58 + MIDA!Z58 + MIDW!Z58 + NE!Z58 + NY!Z58 + NW!Z58 + SE!Z58 + SW!Z58 + TEN!Z58 + TEX!Z58</f>
        <v>13.516443780000001</v>
      </c>
      <c r="AA58" s="10">
        <f xml:space="preserve"> 0 + CAL!AA58 + CAR!AA58 + CENT!AA58 + FLA!AA58 + MIDA!AA58 + MIDW!AA58 + NE!AA58 + NY!AA58 + NW!AA58 + SE!AA58 + SW!AA58 + TEN!AA58 + TEX!AA58</f>
        <v>13.51715664</v>
      </c>
      <c r="AB58" s="10">
        <f xml:space="preserve"> 0 + CAL!AB58 + CAR!AB58 + CENT!AB58 + FLA!AB58 + MIDA!AB58 + MIDW!AB58 + NE!AB58 + NY!AB58 + NW!AB58 + SE!AB58 + SW!AB58 + TEN!AB58 + TEX!AB58</f>
        <v>13.644329819999999</v>
      </c>
      <c r="AC58" s="10">
        <f xml:space="preserve"> 0 + CAL!AC58 + CAR!AC58 + CENT!AC58 + FLA!AC58 + MIDA!AC58 + MIDW!AC58 + NE!AC58 + NY!AC58 + NW!AC58 + SE!AC58 + SW!AC58 + TEN!AC58 + TEX!AC58</f>
        <v>13.556374530000001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14.254333580000001</v>
      </c>
      <c r="D59" s="10">
        <f xml:space="preserve"> 0 + CAL!D59 + CAR!D59 + CENT!D59 + FLA!D59 + MIDA!D59 + MIDW!D59 + NE!D59 + NY!D59 + NW!D59 + SE!D59 + SW!D59 + TEN!D59 + TEX!D59</f>
        <v>14.25867354</v>
      </c>
      <c r="E59" s="10">
        <f xml:space="preserve"> 0 + CAL!E59 + CAR!E59 + CENT!E59 + FLA!E59 + MIDA!E59 + MIDW!E59 + NE!E59 + NY!E59 + NW!E59 + SE!E59 + SW!E59 + TEN!E59 + TEX!E59</f>
        <v>14.180171080000001</v>
      </c>
      <c r="F59" s="10">
        <f xml:space="preserve"> 0 + CAL!F59 + CAR!F59 + CENT!F59 + FLA!F59 + MIDA!F59 + MIDW!F59 + NE!F59 + NY!F59 + NW!F59 + SE!F59 + SW!F59 + TEN!F59 + TEX!F59</f>
        <v>14.093932890000001</v>
      </c>
      <c r="G59" s="10">
        <f xml:space="preserve"> 0 + CAL!G59 + CAR!G59 + CENT!G59 + FLA!G59 + MIDA!G59 + MIDW!G59 + NE!G59 + NY!G59 + NW!G59 + SE!G59 + SW!G59 + TEN!G59 + TEX!G59</f>
        <v>14.34538525</v>
      </c>
      <c r="H59" s="10">
        <f xml:space="preserve"> 0 + CAL!H59 + CAR!H59 + CENT!H59 + FLA!H59 + MIDA!H59 + MIDW!H59 + NE!H59 + NY!H59 + NW!H59 + SE!H59 + SW!H59 + TEN!H59 + TEX!H59</f>
        <v>15.330898210000001</v>
      </c>
      <c r="I59" s="10">
        <f xml:space="preserve"> 0 + CAL!I59 + CAR!I59 + CENT!I59 + FLA!I59 + MIDA!I59 + MIDW!I59 + NE!I59 + NY!I59 + NW!I59 + SE!I59 + SW!I59 + TEN!I59 + TEX!I59</f>
        <v>14.341684969999999</v>
      </c>
      <c r="J59" s="10">
        <f xml:space="preserve"> 0 + CAL!J59 + CAR!J59 + CENT!J59 + FLA!J59 + MIDA!J59 + MIDW!J59 + NE!J59 + NY!J59 + NW!J59 + SE!J59 + SW!J59 + TEN!J59 + TEX!J59</f>
        <v>14.237622849999997</v>
      </c>
      <c r="K59" s="10">
        <f xml:space="preserve"> 0 + CAL!K59 + CAR!K59 + CENT!K59 + FLA!K59 + MIDA!K59 + MIDW!K59 + NE!K59 + NY!K59 + NW!K59 + SE!K59 + SW!K59 + TEN!K59 + TEX!K59</f>
        <v>13.987715659999999</v>
      </c>
      <c r="L59" s="10">
        <f xml:space="preserve"> 0 + CAL!L59 + CAR!L59 + CENT!L59 + FLA!L59 + MIDA!L59 + MIDW!L59 + NE!L59 + NY!L59 + NW!L59 + SE!L59 + SW!L59 + TEN!L59 + TEX!L59</f>
        <v>13.917826039999998</v>
      </c>
      <c r="M59" s="10">
        <f xml:space="preserve"> 0 + CAL!M59 + CAR!M59 + CENT!M59 + FLA!M59 + MIDA!M59 + MIDW!M59 + NE!M59 + NY!M59 + NW!M59 + SE!M59 + SW!M59 + TEN!M59 + TEX!M59</f>
        <v>13.653901350000002</v>
      </c>
      <c r="N59" s="10">
        <f xml:space="preserve"> 0 + CAL!N59 + CAR!N59 + CENT!N59 + FLA!N59 + MIDA!N59 + MIDW!N59 + NE!N59 + NY!N59 + NW!N59 + SE!N59 + SW!N59 + TEN!N59 + TEX!N59</f>
        <v>13.651252499999998</v>
      </c>
      <c r="O59" s="10">
        <f xml:space="preserve"> 0 + CAL!O59 + CAR!O59 + CENT!O59 + FLA!O59 + MIDA!O59 + MIDW!O59 + NE!O59 + NY!O59 + NW!O59 + SE!O59 + SW!O59 + TEN!O59 + TEX!O59</f>
        <v>13.48584222</v>
      </c>
      <c r="P59" s="10">
        <f xml:space="preserve"> 0 + CAL!P59 + CAR!P59 + CENT!P59 + FLA!P59 + MIDA!P59 + MIDW!P59 + NE!P59 + NY!P59 + NW!P59 + SE!P59 + SW!P59 + TEN!P59 + TEX!P59</f>
        <v>13.510301500000002</v>
      </c>
      <c r="Q59" s="10">
        <f xml:space="preserve"> 0 + CAL!Q59 + CAR!Q59 + CENT!Q59 + FLA!Q59 + MIDA!Q59 + MIDW!Q59 + NE!Q59 + NY!Q59 + NW!Q59 + SE!Q59 + SW!Q59 + TEN!Q59 + TEX!Q59</f>
        <v>13.523144850000003</v>
      </c>
      <c r="R59" s="10">
        <f xml:space="preserve"> 0 + CAL!R59 + CAR!R59 + CENT!R59 + FLA!R59 + MIDA!R59 + MIDW!R59 + NE!R59 + NY!R59 + NW!R59 + SE!R59 + SW!R59 + TEN!R59 + TEX!R59</f>
        <v>13.519488039999999</v>
      </c>
      <c r="S59" s="10">
        <f xml:space="preserve"> 0 + CAL!S59 + CAR!S59 + CENT!S59 + FLA!S59 + MIDA!S59 + MIDW!S59 + NE!S59 + NY!S59 + NW!S59 + SE!S59 + SW!S59 + TEN!S59 + TEX!S59</f>
        <v>13.51946536</v>
      </c>
      <c r="T59" s="10">
        <f xml:space="preserve"> 0 + CAL!T59 + CAR!T59 + CENT!T59 + FLA!T59 + MIDA!T59 + MIDW!T59 + NE!T59 + NY!T59 + NW!T59 + SE!T59 + SW!T59 + TEN!T59 + TEX!T59</f>
        <v>13.480412269999999</v>
      </c>
      <c r="U59" s="10">
        <f xml:space="preserve"> 0 + CAL!U59 + CAR!U59 + CENT!U59 + FLA!U59 + MIDA!U59 + MIDW!U59 + NE!U59 + NY!U59 + NW!U59 + SE!U59 + SW!U59 + TEN!U59 + TEX!U59</f>
        <v>13.463596100000002</v>
      </c>
      <c r="V59" s="10">
        <f xml:space="preserve"> 0 + CAL!V59 + CAR!V59 + CENT!V59 + FLA!V59 + MIDA!V59 + MIDW!V59 + NE!V59 + NY!V59 + NW!V59 + SE!V59 + SW!V59 + TEN!V59 + TEX!V59</f>
        <v>13.4234958</v>
      </c>
      <c r="W59" s="10">
        <f xml:space="preserve"> 0 + CAL!W59 + CAR!W59 + CENT!W59 + FLA!W59 + MIDA!W59 + MIDW!W59 + NE!W59 + NY!W59 + NW!W59 + SE!W59 + SW!W59 + TEN!W59 + TEX!W59</f>
        <v>13.38348341</v>
      </c>
      <c r="X59" s="10">
        <f xml:space="preserve"> 0 + CAL!X59 + CAR!X59 + CENT!X59 + FLA!X59 + MIDA!X59 + MIDW!X59 + NE!X59 + NY!X59 + NW!X59 + SE!X59 + SW!X59 + TEN!X59 + TEX!X59</f>
        <v>13.663167360000001</v>
      </c>
      <c r="Y59" s="10">
        <f xml:space="preserve"> 0 + CAL!Y59 + CAR!Y59 + CENT!Y59 + FLA!Y59 + MIDA!Y59 + MIDW!Y59 + NE!Y59 + NY!Y59 + NW!Y59 + SE!Y59 + SW!Y59 + TEN!Y59 + TEX!Y59</f>
        <v>13.516443780000001</v>
      </c>
      <c r="Z59" s="10">
        <f xml:space="preserve"> 0 + CAL!Z59 + CAR!Z59 + CENT!Z59 + FLA!Z59 + MIDA!Z59 + MIDW!Z59 + NE!Z59 + NY!Z59 + NW!Z59 + SE!Z59 + SW!Z59 + TEN!Z59 + TEX!Z59</f>
        <v>13.51715664</v>
      </c>
      <c r="AA59" s="10">
        <f xml:space="preserve"> 0 + CAL!AA59 + CAR!AA59 + CENT!AA59 + FLA!AA59 + MIDA!AA59 + MIDW!AA59 + NE!AA59 + NY!AA59 + NW!AA59 + SE!AA59 + SW!AA59 + TEN!AA59 + TEX!AA59</f>
        <v>13.644329819999999</v>
      </c>
      <c r="AB59" s="10">
        <f xml:space="preserve"> 0 + CAL!AB59 + CAR!AB59 + CENT!AB59 + FLA!AB59 + MIDA!AB59 + MIDW!AB59 + NE!AB59 + NY!AB59 + NW!AB59 + SE!AB59 + SW!AB59 + TEN!AB59 + TEX!AB59</f>
        <v>13.556374530000001</v>
      </c>
      <c r="AC59" s="10">
        <f xml:space="preserve"> 0 + CAL!AC59 + CAR!AC59 + CENT!AC59 + FLA!AC59 + MIDA!AC59 + MIDW!AC59 + NE!AC59 + NY!AC59 + NW!AC59 + SE!AC59 + SW!AC59 + TEN!AC59 + TEX!AC59</f>
        <v>13.591843560000001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18.752846330000001</v>
      </c>
      <c r="E60" s="10">
        <f xml:space="preserve"> 0 + CAL!E60 + CAR!E60 + CENT!E60 + FLA!E60 + MIDA!E60 + MIDW!E60 + NE!E60 + NY!E60 + NW!E60 + SE!E60 + SW!E60 + TEN!E60 + TEX!E60</f>
        <v>18.522546899999998</v>
      </c>
      <c r="F60" s="10">
        <f xml:space="preserve"> 0 + CAL!F60 + CAR!F60 + CENT!F60 + FLA!F60 + MIDA!F60 + MIDW!F60 + NE!F60 + NY!F60 + NW!F60 + SE!F60 + SW!F60 + TEN!F60 + TEX!F60</f>
        <v>18.351304480000003</v>
      </c>
      <c r="G60" s="10">
        <f xml:space="preserve"> 0 + CAL!G60 + CAR!G60 + CENT!G60 + FLA!G60 + MIDA!G60 + MIDW!G60 + NE!G60 + NY!G60 + NW!G60 + SE!G60 + SW!G60 + TEN!G60 + TEX!G60</f>
        <v>18.277610630000002</v>
      </c>
      <c r="H60" s="10">
        <f xml:space="preserve"> 0 + CAL!H60 + CAR!H60 + CENT!H60 + FLA!H60 + MIDA!H60 + MIDW!H60 + NE!H60 + NY!H60 + NW!H60 + SE!H60 + SW!H60 + TEN!H60 + TEX!H60</f>
        <v>18.164967290000003</v>
      </c>
      <c r="I60" s="10">
        <f xml:space="preserve"> 0 + CAL!I60 + CAR!I60 + CENT!I60 + FLA!I60 + MIDA!I60 + MIDW!I60 + NE!I60 + NY!I60 + NW!I60 + SE!I60 + SW!I60 + TEN!I60 + TEX!I60</f>
        <v>17.921146719999999</v>
      </c>
      <c r="J60" s="10">
        <f xml:space="preserve"> 0 + CAL!J60 + CAR!J60 + CENT!J60 + FLA!J60 + MIDA!J60 + MIDW!J60 + NE!J60 + NY!J60 + NW!J60 + SE!J60 + SW!J60 + TEN!J60 + TEX!J60</f>
        <v>18.054028080000002</v>
      </c>
      <c r="K60" s="10">
        <f xml:space="preserve"> 0 + CAL!K60 + CAR!K60 + CENT!K60 + FLA!K60 + MIDA!K60 + MIDW!K60 + NE!K60 + NY!K60 + NW!K60 + SE!K60 + SW!K60 + TEN!K60 + TEX!K60</f>
        <v>18.138527680000003</v>
      </c>
      <c r="L60" s="10">
        <f xml:space="preserve"> 0 + CAL!L60 + CAR!L60 + CENT!L60 + FLA!L60 + MIDA!L60 + MIDW!L60 + NE!L60 + NY!L60 + NW!L60 + SE!L60 + SW!L60 + TEN!L60 + TEX!L60</f>
        <v>18.263190809999998</v>
      </c>
      <c r="M60" s="10">
        <f xml:space="preserve"> 0 + CAL!M60 + CAR!M60 + CENT!M60 + FLA!M60 + MIDA!M60 + MIDW!M60 + NE!M60 + NY!M60 + NW!M60 + SE!M60 + SW!M60 + TEN!M60 + TEX!M60</f>
        <v>18.472442279999999</v>
      </c>
      <c r="N60" s="10">
        <f xml:space="preserve"> 0 + CAL!N60 + CAR!N60 + CENT!N60 + FLA!N60 + MIDA!N60 + MIDW!N60 + NE!N60 + NY!N60 + NW!N60 + SE!N60 + SW!N60 + TEN!N60 + TEX!N60</f>
        <v>18.731044279999999</v>
      </c>
      <c r="O60" s="10">
        <f xml:space="preserve"> 0 + CAL!O60 + CAR!O60 + CENT!O60 + FLA!O60 + MIDA!O60 + MIDW!O60 + NE!O60 + NY!O60 + NW!O60 + SE!O60 + SW!O60 + TEN!O60 + TEX!O60</f>
        <v>19.020839710000004</v>
      </c>
      <c r="P60" s="10">
        <f xml:space="preserve"> 0 + CAL!P60 + CAR!P60 + CENT!P60 + FLA!P60 + MIDA!P60 + MIDW!P60 + NE!P60 + NY!P60 + NW!P60 + SE!P60 + SW!P60 + TEN!P60 + TEX!P60</f>
        <v>19.369073569999998</v>
      </c>
      <c r="Q60" s="10">
        <f xml:space="preserve"> 0 + CAL!Q60 + CAR!Q60 + CENT!Q60 + FLA!Q60 + MIDA!Q60 + MIDW!Q60 + NE!Q60 + NY!Q60 + NW!Q60 + SE!Q60 + SW!Q60 + TEN!Q60 + TEX!Q60</f>
        <v>19.640571740000002</v>
      </c>
      <c r="R60" s="10">
        <f xml:space="preserve"> 0 + CAL!R60 + CAR!R60 + CENT!R60 + FLA!R60 + MIDA!R60 + MIDW!R60 + NE!R60 + NY!R60 + NW!R60 + SE!R60 + SW!R60 + TEN!R60 + TEX!R60</f>
        <v>19.83535002</v>
      </c>
      <c r="S60" s="10">
        <f xml:space="preserve"> 0 + CAL!S60 + CAR!S60 + CENT!S60 + FLA!S60 + MIDA!S60 + MIDW!S60 + NE!S60 + NY!S60 + NW!S60 + SE!S60 + SW!S60 + TEN!S60 + TEX!S60</f>
        <v>20.034043599999997</v>
      </c>
      <c r="T60" s="10">
        <f xml:space="preserve"> 0 + CAL!T60 + CAR!T60 + CENT!T60 + FLA!T60 + MIDA!T60 + MIDW!T60 + NE!T60 + NY!T60 + NW!T60 + SE!T60 + SW!T60 + TEN!T60 + TEX!T60</f>
        <v>20.233556970000002</v>
      </c>
      <c r="U60" s="10">
        <f xml:space="preserve"> 0 + CAL!U60 + CAR!U60 + CENT!U60 + FLA!U60 + MIDA!U60 + MIDW!U60 + NE!U60 + NY!U60 + NW!U60 + SE!U60 + SW!U60 + TEN!U60 + TEX!U60</f>
        <v>20.433689209999997</v>
      </c>
      <c r="V60" s="10">
        <f xml:space="preserve"> 0 + CAL!V60 + CAR!V60 + CENT!V60 + FLA!V60 + MIDA!V60 + MIDW!V60 + NE!V60 + NY!V60 + NW!V60 + SE!V60 + SW!V60 + TEN!V60 + TEX!V60</f>
        <v>20.622837279999999</v>
      </c>
      <c r="W60" s="10">
        <f xml:space="preserve"> 0 + CAL!W60 + CAR!W60 + CENT!W60 + FLA!W60 + MIDA!W60 + MIDW!W60 + NE!W60 + NY!W60 + NW!W60 + SE!W60 + SW!W60 + TEN!W60 + TEX!W60</f>
        <v>20.834738569999999</v>
      </c>
      <c r="X60" s="10">
        <f xml:space="preserve"> 0 + CAL!X60 + CAR!X60 + CENT!X60 + FLA!X60 + MIDA!X60 + MIDW!X60 + NE!X60 + NY!X60 + NW!X60 + SE!X60 + SW!X60 + TEN!X60 + TEX!X60</f>
        <v>21.038071350000003</v>
      </c>
      <c r="Y60" s="10">
        <f xml:space="preserve"> 0 + CAL!Y60 + CAR!Y60 + CENT!Y60 + FLA!Y60 + MIDA!Y60 + MIDW!Y60 + NE!Y60 + NY!Y60 + NW!Y60 + SE!Y60 + SW!Y60 + TEN!Y60 + TEX!Y60</f>
        <v>21.115413549999996</v>
      </c>
      <c r="Z60" s="10">
        <f xml:space="preserve"> 0 + CAL!Z60 + CAR!Z60 + CENT!Z60 + FLA!Z60 + MIDA!Z60 + MIDW!Z60 + NE!Z60 + NY!Z60 + NW!Z60 + SE!Z60 + SW!Z60 + TEN!Z60 + TEX!Z60</f>
        <v>21.219493759999999</v>
      </c>
      <c r="AA60" s="10">
        <f xml:space="preserve"> 0 + CAL!AA60 + CAR!AA60 + CENT!AA60 + FLA!AA60 + MIDA!AA60 + MIDW!AA60 + NE!AA60 + NY!AA60 + NW!AA60 + SE!AA60 + SW!AA60 + TEN!AA60 + TEX!AA60</f>
        <v>21.362264880000001</v>
      </c>
      <c r="AB60" s="10">
        <f xml:space="preserve"> 0 + CAL!AB60 + CAR!AB60 + CENT!AB60 + FLA!AB60 + MIDA!AB60 + MIDW!AB60 + NE!AB60 + NY!AB60 + NW!AB60 + SE!AB60 + SW!AB60 + TEN!AB60 + TEX!AB60</f>
        <v>21.404019030000001</v>
      </c>
      <c r="AC60" s="10">
        <f xml:space="preserve"> 0 + CAL!AC60 + CAR!AC60 + CENT!AC60 + FLA!AC60 + MIDA!AC60 + MIDW!AC60 + NE!AC60 + NY!AC60 + NW!AC60 + SE!AC60 + SW!AC60 + TEN!AC60 + TEX!AC60</f>
        <v>21.514953079999998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183924.97505482999</v>
      </c>
      <c r="D61" s="10">
        <f xml:space="preserve"> 0 + CAL!D61 + CAR!D61 + CENT!D61 + FLA!D61 + MIDA!D61 + MIDW!D61 + NE!D61 + NY!D61 + NW!D61 + SE!D61 + SW!D61 + TEN!D61 + TEX!D61</f>
        <v>179328.64616310998</v>
      </c>
      <c r="E61" s="10">
        <f xml:space="preserve"> 0 + CAL!E61 + CAR!E61 + CENT!E61 + FLA!E61 + MIDA!E61 + MIDW!E61 + NE!E61 + NY!E61 + NW!E61 + SE!E61 + SW!E61 + TEN!E61 + TEX!E61</f>
        <v>174845.43061566001</v>
      </c>
      <c r="F61" s="10">
        <f xml:space="preserve"> 0 + CAL!F61 + CAR!F61 + CENT!F61 + FLA!F61 + MIDA!F61 + MIDW!F61 + NE!F61 + NY!F61 + NW!F61 + SE!F61 + SW!F61 + TEN!F61 + TEX!F61</f>
        <v>170478.44363853001</v>
      </c>
      <c r="G61" s="10">
        <f xml:space="preserve"> 0 + CAL!G61 + CAR!G61 + CENT!G61 + FLA!G61 + MIDA!G61 + MIDW!G61 + NE!G61 + NY!G61 + NW!G61 + SE!G61 + SW!G61 + TEN!G61 + TEX!G61</f>
        <v>166216.48255962002</v>
      </c>
      <c r="H61" s="10">
        <f xml:space="preserve"> 0 + CAL!H61 + CAR!H61 + CENT!H61 + FLA!H61 + MIDA!H61 + MIDW!H61 + NE!H61 + NY!H61 + NW!H61 + SE!H61 + SW!H61 + TEN!H61 + TEX!H61</f>
        <v>162061.07049561001</v>
      </c>
      <c r="I61" s="10">
        <f xml:space="preserve"> 0 + CAL!I61 + CAR!I61 + CENT!I61 + FLA!I61 + MIDA!I61 + MIDW!I61 + NE!I61 + NY!I61 + NW!I61 + SE!I61 + SW!I61 + TEN!I61 + TEX!I61</f>
        <v>158009.94428904998</v>
      </c>
      <c r="J61" s="10">
        <f xml:space="preserve"> 0 + CAL!J61 + CAR!J61 + CENT!J61 + FLA!J61 + MIDA!J61 + MIDW!J61 + NE!J61 + NY!J61 + NW!J61 + SE!J61 + SW!J61 + TEN!J61 + TEX!J61</f>
        <v>154059.69568182004</v>
      </c>
      <c r="K61" s="10">
        <f xml:space="preserve"> 0 + CAL!K61 + CAR!K61 + CENT!K61 + FLA!K61 + MIDA!K61 + MIDW!K61 + NE!K61 + NY!K61 + NW!K61 + SE!K61 + SW!K61 + TEN!K61 + TEX!K61</f>
        <v>150208.20328976001</v>
      </c>
      <c r="L61" s="10">
        <f xml:space="preserve"> 0 + CAL!L61 + CAR!L61 + CENT!L61 + FLA!L61 + MIDA!L61 + MIDW!L61 + NE!L61 + NY!L61 + NW!L61 + SE!L61 + SW!L61 + TEN!L61 + TEX!L61</f>
        <v>146452.99820753001</v>
      </c>
      <c r="M61" s="10">
        <f xml:space="preserve"> 0 + CAL!M61 + CAR!M61 + CENT!M61 + FLA!M61 + MIDA!M61 + MIDW!M61 + NE!M61 + NY!M61 + NW!M61 + SE!M61 + SW!M61 + TEN!M61 + TEX!M61</f>
        <v>142791.67325235001</v>
      </c>
      <c r="N61" s="10">
        <f xml:space="preserve"> 0 + CAL!N61 + CAR!N61 + CENT!N61 + FLA!N61 + MIDA!N61 + MIDW!N61 + NE!N61 + NY!N61 + NW!N61 + SE!N61 + SW!N61 + TEN!N61 + TEX!N61</f>
        <v>139221.88142104997</v>
      </c>
      <c r="O61" s="10">
        <f xml:space="preserve"> 0 + CAL!O61 + CAR!O61 + CENT!O61 + FLA!O61 + MIDA!O61 + MIDW!O61 + NE!O61 + NY!O61 + NW!O61 + SE!O61 + SW!O61 + TEN!O61 + TEX!O61</f>
        <v>135741.33438664</v>
      </c>
      <c r="P61" s="10">
        <f xml:space="preserve"> 0 + CAL!P61 + CAR!P61 + CENT!P61 + FLA!P61 + MIDA!P61 + MIDW!P61 + NE!P61 + NY!P61 + NW!P61 + SE!P61 + SW!P61 + TEN!P61 + TEX!P61</f>
        <v>132347.80102697999</v>
      </c>
      <c r="Q61" s="10">
        <f xml:space="preserve"> 0 + CAL!Q61 + CAR!Q61 + CENT!Q61 + FLA!Q61 + MIDA!Q61 + MIDW!Q61 + NE!Q61 + NY!Q61 + NW!Q61 + SE!Q61 + SW!Q61 + TEN!Q61 + TEX!Q61</f>
        <v>129039.10600131002</v>
      </c>
      <c r="R61" s="10">
        <f xml:space="preserve"> 0 + CAL!R61 + CAR!R61 + CENT!R61 + FLA!R61 + MIDA!R61 + MIDW!R61 + NE!R61 + NY!R61 + NW!R61 + SE!R61 + SW!R61 + TEN!R61 + TEX!R61</f>
        <v>125813.12835127999</v>
      </c>
      <c r="S61" s="10">
        <f xml:space="preserve"> 0 + CAL!S61 + CAR!S61 + CENT!S61 + FLA!S61 + MIDA!S61 + MIDW!S61 + NE!S61 + NY!S61 + NW!S61 + SE!S61 + SW!S61 + TEN!S61 + TEX!S61</f>
        <v>122667.80014248998</v>
      </c>
      <c r="T61" s="10">
        <f xml:space="preserve"> 0 + CAL!T61 + CAR!T61 + CENT!T61 + FLA!T61 + MIDA!T61 + MIDW!T61 + NE!T61 + NY!T61 + NW!T61 + SE!T61 + SW!T61 + TEN!T61 + TEX!T61</f>
        <v>119601.10513893001</v>
      </c>
      <c r="U61" s="10">
        <f xml:space="preserve"> 0 + CAL!U61 + CAR!U61 + CENT!U61 + FLA!U61 + MIDA!U61 + MIDW!U61 + NE!U61 + NY!U61 + NW!U61 + SE!U61 + SW!U61 + TEN!U61 + TEX!U61</f>
        <v>116611.07751044001</v>
      </c>
      <c r="V61" s="10">
        <f xml:space="preserve"> 0 + CAL!V61 + CAR!V61 + CENT!V61 + FLA!V61 + MIDA!V61 + MIDW!V61 + NE!V61 + NY!V61 + NW!V61 + SE!V61 + SW!V61 + TEN!V61 + TEX!V61</f>
        <v>113695.8005727</v>
      </c>
      <c r="W61" s="10">
        <f xml:space="preserve"> 0 + CAL!W61 + CAR!W61 + CENT!W61 + FLA!W61 + MIDA!W61 + MIDW!W61 + NE!W61 + NY!W61 + NW!W61 + SE!W61 + SW!W61 + TEN!W61 + TEX!W61</f>
        <v>110853.40555838001</v>
      </c>
      <c r="X61" s="10">
        <f xml:space="preserve"> 0 + CAL!X61 + CAR!X61 + CENT!X61 + FLA!X61 + MIDA!X61 + MIDW!X61 + NE!X61 + NY!X61 + NW!X61 + SE!X61 + SW!X61 + TEN!X61 + TEX!X61</f>
        <v>108082.07041942001</v>
      </c>
      <c r="Y61" s="10">
        <f xml:space="preserve"> 0 + CAL!Y61 + CAR!Y61 + CENT!Y61 + FLA!Y61 + MIDA!Y61 + MIDW!Y61 + NE!Y61 + NY!Y61 + NW!Y61 + SE!Y61 + SW!Y61 + TEN!Y61 + TEX!Y61</f>
        <v>105380.01865894999</v>
      </c>
      <c r="Z61" s="10">
        <f xml:space="preserve"> 0 + CAL!Z61 + CAR!Z61 + CENT!Z61 + FLA!Z61 + MIDA!Z61 + MIDW!Z61 + NE!Z61 + NY!Z61 + NW!Z61 + SE!Z61 + SW!Z61 + TEN!Z61 + TEX!Z61</f>
        <v>102745.51819247002</v>
      </c>
      <c r="AA61" s="10">
        <f xml:space="preserve"> 0 + CAL!AA61 + CAR!AA61 + CENT!AA61 + FLA!AA61 + MIDA!AA61 + MIDW!AA61 + NE!AA61 + NY!AA61 + NW!AA61 + SE!AA61 + SW!AA61 + TEN!AA61 + TEX!AA61</f>
        <v>100176.88023764001</v>
      </c>
      <c r="AB61" s="10">
        <f xml:space="preserve"> 0 + CAL!AB61 + CAR!AB61 + CENT!AB61 + FLA!AB61 + MIDA!AB61 + MIDW!AB61 + NE!AB61 + NY!AB61 + NW!AB61 + SE!AB61 + SW!AB61 + TEN!AB61 + TEX!AB61</f>
        <v>97672.458231700017</v>
      </c>
      <c r="AC61" s="10">
        <f xml:space="preserve"> 0 + CAL!AC61 + CAR!AC61 + CENT!AC61 + FLA!AC61 + MIDA!AC61 + MIDW!AC61 + NE!AC61 + NY!AC61 + NW!AC61 + SE!AC61 + SW!AC61 + TEN!AC61 + TEX!AC61</f>
        <v>95230.646775900008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781377200.6455102</v>
      </c>
      <c r="D62" s="10">
        <f xml:space="preserve"> 0 + CAL!D62 + CAR!D62 + CENT!D62 + FLA!D62 + MIDA!D62 + MIDW!D62 + NE!D62 + NY!D62 + NW!D62 + SE!D62 + SW!D62 + TEN!D62 + TEX!D62</f>
        <v>761329446.12657475</v>
      </c>
      <c r="E62" s="10">
        <f xml:space="preserve"> 0 + CAL!E62 + CAR!E62 + CENT!E62 + FLA!E62 + MIDA!E62 + MIDW!E62 + NE!E62 + NY!E62 + NW!E62 + SE!E62 + SW!E62 + TEN!E62 + TEX!E62</f>
        <v>741838083.32189775</v>
      </c>
      <c r="F62" s="10">
        <f xml:space="preserve"> 0 + CAL!F62 + CAR!F62 + CENT!F62 + FLA!F62 + MIDA!F62 + MIDW!F62 + NE!F62 + NY!F62 + NW!F62 + SE!F62 + SW!F62 + TEN!F62 + TEX!F62</f>
        <v>723255066.35077369</v>
      </c>
      <c r="G62" s="10">
        <f xml:space="preserve"> 0 + CAL!G62 + CAR!G62 + CENT!G62 + FLA!G62 + MIDA!G62 + MIDW!G62 + NE!G62 + NY!G62 + NW!G62 + SE!G62 + SW!G62 + TEN!G62 + TEX!G62</f>
        <v>643844211.18189645</v>
      </c>
      <c r="H62" s="10">
        <f xml:space="preserve"> 0 + CAL!H62 + CAR!H62 + CENT!H62 + FLA!H62 + MIDA!H62 + MIDW!H62 + NE!H62 + NY!H62 + NW!H62 + SE!H62 + SW!H62 + TEN!H62 + TEX!H62</f>
        <v>286912748.56427896</v>
      </c>
      <c r="I62" s="10">
        <f xml:space="preserve"> 0 + CAL!I62 + CAR!I62 + CENT!I62 + FLA!I62 + MIDA!I62 + MIDW!I62 + NE!I62 + NY!I62 + NW!I62 + SE!I62 + SW!I62 + TEN!I62 + TEX!I62</f>
        <v>116212528.15532646</v>
      </c>
      <c r="J62" s="10">
        <f xml:space="preserve"> 0 + CAL!J62 + CAR!J62 + CENT!J62 + FLA!J62 + MIDA!J62 + MIDW!J62 + NE!J62 + NY!J62 + NW!J62 + SE!J62 + SW!J62 + TEN!J62 + TEX!J62</f>
        <v>44289066.340351827</v>
      </c>
      <c r="K62" s="10">
        <f xml:space="preserve"> 0 + CAL!K62 + CAR!K62 + CENT!K62 + FLA!K62 + MIDA!K62 + MIDW!K62 + NE!K62 + NY!K62 + NW!K62 + SE!K62 + SW!K62 + TEN!K62 + TEX!K62</f>
        <v>16859785.150302928</v>
      </c>
      <c r="L62" s="10">
        <f xml:space="preserve"> 0 + CAL!L62 + CAR!L62 + CENT!L62 + FLA!L62 + MIDA!L62 + MIDW!L62 + NE!L62 + NY!L62 + NW!L62 + SE!L62 + SW!L62 + TEN!L62 + TEX!L62</f>
        <v>218126.52137600002</v>
      </c>
      <c r="M62" s="10">
        <f xml:space="preserve"> 0 + CAL!M62 + CAR!M62 + CENT!M62 + FLA!M62 + MIDA!M62 + MIDW!M62 + NE!M62 + NY!M62 + NW!M62 + SE!M62 + SW!M62 + TEN!M62 + TEX!M62</f>
        <v>212347.24295225999</v>
      </c>
      <c r="N62" s="10">
        <f xml:space="preserve"> 0 + CAL!N62 + CAR!N62 + CENT!N62 + FLA!N62 + MIDA!N62 + MIDW!N62 + NE!N62 + NY!N62 + NW!N62 + SE!N62 + SW!N62 + TEN!N62 + TEX!N62</f>
        <v>207038.53111015999</v>
      </c>
      <c r="O62" s="10">
        <f xml:space="preserve"> 0 + CAL!O62 + CAR!O62 + CENT!O62 + FLA!O62 + MIDA!O62 + MIDW!O62 + NE!O62 + NY!O62 + NW!O62 + SE!O62 + SW!O62 + TEN!O62 + TEX!O62</f>
        <v>201862.56823303999</v>
      </c>
      <c r="P62" s="10">
        <f xml:space="preserve"> 0 + CAL!P62 + CAR!P62 + CENT!P62 + FLA!P62 + MIDA!P62 + MIDW!P62 + NE!P62 + NY!P62 + NW!P62 + SE!P62 + SW!P62 + TEN!P62 + TEX!P62</f>
        <v>196816.0024846</v>
      </c>
      <c r="Q62" s="10">
        <f xml:space="preserve"> 0 + CAL!Q62 + CAR!Q62 + CENT!Q62 + FLA!Q62 + MIDA!Q62 + MIDW!Q62 + NE!Q62 + NY!Q62 + NW!Q62 + SE!Q62 + SW!Q62 + TEN!Q62 + TEX!Q62</f>
        <v>191895.5969371</v>
      </c>
      <c r="R62" s="10">
        <f xml:space="preserve"> 0 + CAL!R62 + CAR!R62 + CENT!R62 + FLA!R62 + MIDA!R62 + MIDW!R62 + NE!R62 + NY!R62 + NW!R62 + SE!R62 + SW!R62 + TEN!R62 + TEX!R62</f>
        <v>186611.41372270999</v>
      </c>
      <c r="S62" s="10">
        <f xml:space="preserve"> 0 + CAL!S62 + CAR!S62 + CENT!S62 + FLA!S62 + MIDA!S62 + MIDW!S62 + NE!S62 + NY!S62 + NW!S62 + SE!S62 + SW!S62 + TEN!S62 + TEX!S62</f>
        <v>181946.12472948999</v>
      </c>
      <c r="T62" s="10">
        <f xml:space="preserve"> 0 + CAL!T62 + CAR!T62 + CENT!T62 + FLA!T62 + MIDA!T62 + MIDW!T62 + NE!T62 + NY!T62 + NW!T62 + SE!T62 + SW!T62 + TEN!T62 + TEX!T62</f>
        <v>26006.888896199998</v>
      </c>
      <c r="U62" s="10">
        <f xml:space="preserve"> 0 + CAL!U62 + CAR!U62 + CENT!U62 + FLA!U62 + MIDA!U62 + MIDW!U62 + NE!U62 + NY!U62 + NW!U62 + SE!U62 + SW!U62 + TEN!U62 + TEX!U62</f>
        <v>7559.8765434799998</v>
      </c>
      <c r="V62" s="10">
        <f xml:space="preserve"> 0 + CAL!V62 + CAR!V62 + CENT!V62 + FLA!V62 + MIDA!V62 + MIDW!V62 + NE!V62 + NY!V62 + NW!V62 + SE!V62 + SW!V62 + TEN!V62 + TEX!V62</f>
        <v>3844.5947305099999</v>
      </c>
      <c r="W62" s="10">
        <f xml:space="preserve"> 0 + CAL!W62 + CAR!W62 + CENT!W62 + FLA!W62 + MIDA!W62 + MIDW!W62 + NE!W62 + NY!W62 + NW!W62 + SE!W62 + SW!W62 + TEN!W62 + TEX!W62</f>
        <v>3748.4793393800001</v>
      </c>
      <c r="X62" s="10">
        <f xml:space="preserve"> 0 + CAL!X62 + CAR!X62 + CENT!X62 + FLA!X62 + MIDA!X62 + MIDW!X62 + NE!X62 + NY!X62 + NW!X62 + SE!X62 + SW!X62 + TEN!X62 + TEX!X62</f>
        <v>3654.7636428599999</v>
      </c>
      <c r="Y62" s="10">
        <f xml:space="preserve"> 0 + CAL!Y62 + CAR!Y62 + CENT!Y62 + FLA!Y62 + MIDA!Y62 + MIDW!Y62 + NE!Y62 + NY!Y62 + NW!Y62 + SE!Y62 + SW!Y62 + TEN!Y62 + TEX!Y62</f>
        <v>0.12540409</v>
      </c>
      <c r="Z62" s="10">
        <f xml:space="preserve"> 0 + CAL!Z62 + CAR!Z62 + CENT!Z62 + FLA!Z62 + MIDA!Z62 + MIDW!Z62 + NE!Z62 + NY!Z62 + NW!Z62 + SE!Z62 + SW!Z62 + TEN!Z62 + TEX!Z62</f>
        <v>4.95E-6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781377200.6455102</v>
      </c>
      <c r="D63" s="10">
        <f xml:space="preserve"> 0 + CAL!D63 + CAR!D63 + CENT!D63 + FLA!D63 + MIDA!D63 + MIDW!D63 + NE!D63 + NY!D63 + NW!D63 + SE!D63 + SW!D63 + TEN!D63 + TEX!D63</f>
        <v>761329446.12657475</v>
      </c>
      <c r="E63" s="10">
        <f xml:space="preserve"> 0 + CAL!E63 + CAR!E63 + CENT!E63 + FLA!E63 + MIDA!E63 + MIDW!E63 + NE!E63 + NY!E63 + NW!E63 + SE!E63 + SW!E63 + TEN!E63 + TEX!E63</f>
        <v>741838083.32189775</v>
      </c>
      <c r="F63" s="10">
        <f xml:space="preserve"> 0 + CAL!F63 + CAR!F63 + CENT!F63 + FLA!F63 + MIDA!F63 + MIDW!F63 + NE!F63 + NY!F63 + NW!F63 + SE!F63 + SW!F63 + TEN!F63 + TEX!F63</f>
        <v>723255066.35077369</v>
      </c>
      <c r="G63" s="10">
        <f xml:space="preserve"> 0 + CAL!G63 + CAR!G63 + CENT!G63 + FLA!G63 + MIDA!G63 + MIDW!G63 + NE!G63 + NY!G63 + NW!G63 + SE!G63 + SW!G63 + TEN!G63 + TEX!G63</f>
        <v>643844211.18189645</v>
      </c>
      <c r="H63" s="10">
        <f xml:space="preserve"> 0 + CAL!H63 + CAR!H63 + CENT!H63 + FLA!H63 + MIDA!H63 + MIDW!H63 + NE!H63 + NY!H63 + NW!H63 + SE!H63 + SW!H63 + TEN!H63 + TEX!H63</f>
        <v>286912748.56427896</v>
      </c>
      <c r="I63" s="10">
        <f xml:space="preserve"> 0 + CAL!I63 + CAR!I63 + CENT!I63 + FLA!I63 + MIDA!I63 + MIDW!I63 + NE!I63 + NY!I63 + NW!I63 + SE!I63 + SW!I63 + TEN!I63 + TEX!I63</f>
        <v>116212528.15532646</v>
      </c>
      <c r="J63" s="10">
        <f xml:space="preserve"> 0 + CAL!J63 + CAR!J63 + CENT!J63 + FLA!J63 + MIDA!J63 + MIDW!J63 + NE!J63 + NY!J63 + NW!J63 + SE!J63 + SW!J63 + TEN!J63 + TEX!J63</f>
        <v>44289066.340351827</v>
      </c>
      <c r="K63" s="10">
        <f xml:space="preserve"> 0 + CAL!K63 + CAR!K63 + CENT!K63 + FLA!K63 + MIDA!K63 + MIDW!K63 + NE!K63 + NY!K63 + NW!K63 + SE!K63 + SW!K63 + TEN!K63 + TEX!K63</f>
        <v>16859785.150302928</v>
      </c>
      <c r="L63" s="10">
        <f xml:space="preserve"> 0 + CAL!L63 + CAR!L63 + CENT!L63 + FLA!L63 + MIDA!L63 + MIDW!L63 + NE!L63 + NY!L63 + NW!L63 + SE!L63 + SW!L63 + TEN!L63 + TEX!L63</f>
        <v>218126.52137600002</v>
      </c>
      <c r="M63" s="10">
        <f xml:space="preserve"> 0 + CAL!M63 + CAR!M63 + CENT!M63 + FLA!M63 + MIDA!M63 + MIDW!M63 + NE!M63 + NY!M63 + NW!M63 + SE!M63 + SW!M63 + TEN!M63 + TEX!M63</f>
        <v>212347.24295225999</v>
      </c>
      <c r="N63" s="10">
        <f xml:space="preserve"> 0 + CAL!N63 + CAR!N63 + CENT!N63 + FLA!N63 + MIDA!N63 + MIDW!N63 + NE!N63 + NY!N63 + NW!N63 + SE!N63 + SW!N63 + TEN!N63 + TEX!N63</f>
        <v>207038.53111015999</v>
      </c>
      <c r="O63" s="10">
        <f xml:space="preserve"> 0 + CAL!O63 + CAR!O63 + CENT!O63 + FLA!O63 + MIDA!O63 + MIDW!O63 + NE!O63 + NY!O63 + NW!O63 + SE!O63 + SW!O63 + TEN!O63 + TEX!O63</f>
        <v>201862.56823303999</v>
      </c>
      <c r="P63" s="10">
        <f xml:space="preserve"> 0 + CAL!P63 + CAR!P63 + CENT!P63 + FLA!P63 + MIDA!P63 + MIDW!P63 + NE!P63 + NY!P63 + NW!P63 + SE!P63 + SW!P63 + TEN!P63 + TEX!P63</f>
        <v>196816.0024846</v>
      </c>
      <c r="Q63" s="10">
        <f xml:space="preserve"> 0 + CAL!Q63 + CAR!Q63 + CENT!Q63 + FLA!Q63 + MIDA!Q63 + MIDW!Q63 + NE!Q63 + NY!Q63 + NW!Q63 + SE!Q63 + SW!Q63 + TEN!Q63 + TEX!Q63</f>
        <v>191895.5969371</v>
      </c>
      <c r="R63" s="10">
        <f xml:space="preserve"> 0 + CAL!R63 + CAR!R63 + CENT!R63 + FLA!R63 + MIDA!R63 + MIDW!R63 + NE!R63 + NY!R63 + NW!R63 + SE!R63 + SW!R63 + TEN!R63 + TEX!R63</f>
        <v>186611.41372270999</v>
      </c>
      <c r="S63" s="10">
        <f xml:space="preserve"> 0 + CAL!S63 + CAR!S63 + CENT!S63 + FLA!S63 + MIDA!S63 + MIDW!S63 + NE!S63 + NY!S63 + NW!S63 + SE!S63 + SW!S63 + TEN!S63 + TEX!S63</f>
        <v>181946.12472948999</v>
      </c>
      <c r="T63" s="10">
        <f xml:space="preserve"> 0 + CAL!T63 + CAR!T63 + CENT!T63 + FLA!T63 + MIDA!T63 + MIDW!T63 + NE!T63 + NY!T63 + NW!T63 + SE!T63 + SW!T63 + TEN!T63 + TEX!T63</f>
        <v>26006.888896199998</v>
      </c>
      <c r="U63" s="10">
        <f xml:space="preserve"> 0 + CAL!U63 + CAR!U63 + CENT!U63 + FLA!U63 + MIDA!U63 + MIDW!U63 + NE!U63 + NY!U63 + NW!U63 + SE!U63 + SW!U63 + TEN!U63 + TEX!U63</f>
        <v>7559.8765434799998</v>
      </c>
      <c r="V63" s="10">
        <f xml:space="preserve"> 0 + CAL!V63 + CAR!V63 + CENT!V63 + FLA!V63 + MIDA!V63 + MIDW!V63 + NE!V63 + NY!V63 + NW!V63 + SE!V63 + SW!V63 + TEN!V63 + TEX!V63</f>
        <v>3844.5947305099999</v>
      </c>
      <c r="W63" s="10">
        <f xml:space="preserve"> 0 + CAL!W63 + CAR!W63 + CENT!W63 + FLA!W63 + MIDA!W63 + MIDW!W63 + NE!W63 + NY!W63 + NW!W63 + SE!W63 + SW!W63 + TEN!W63 + TEX!W63</f>
        <v>3748.4793393800001</v>
      </c>
      <c r="X63" s="10">
        <f xml:space="preserve"> 0 + CAL!X63 + CAR!X63 + CENT!X63 + FLA!X63 + MIDA!X63 + MIDW!X63 + NE!X63 + NY!X63 + NW!X63 + SE!X63 + SW!X63 + TEN!X63 + TEX!X63</f>
        <v>3654.7636428599999</v>
      </c>
      <c r="Y63" s="10">
        <f xml:space="preserve"> 0 + CAL!Y63 + CAR!Y63 + CENT!Y63 + FLA!Y63 + MIDA!Y63 + MIDW!Y63 + NE!Y63 + NY!Y63 + NW!Y63 + SE!Y63 + SW!Y63 + TEN!Y63 + TEX!Y63</f>
        <v>0.12540409</v>
      </c>
      <c r="Z63" s="10">
        <f xml:space="preserve"> 0 + CAL!Z63 + CAR!Z63 + CENT!Z63 + FLA!Z63 + MIDA!Z63 + MIDW!Z63 + NE!Z63 + NY!Z63 + NW!Z63 + SE!Z63 + SW!Z63 + TEN!Z63 + TEX!Z63</f>
        <v>4.95E-6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128280.94459007999</v>
      </c>
      <c r="D64" s="10">
        <f xml:space="preserve"> 0 + CAL!D64 + CAR!D64 + CENT!D64 + FLA!D64 + MIDA!D64 + MIDW!D64 + NE!D64 + NY!D64 + NW!D64 + SE!D64 + SW!D64 + TEN!D64 + TEX!D64</f>
        <v>125063.04548959999</v>
      </c>
      <c r="E64" s="10">
        <f xml:space="preserve"> 0 + CAL!E64 + CAR!E64 + CENT!E64 + FLA!E64 + MIDA!E64 + MIDW!E64 + NE!E64 + NY!E64 + NW!E64 + SE!E64 + SW!E64 + TEN!E64 + TEX!E64</f>
        <v>121925.80452703001</v>
      </c>
      <c r="F64" s="10">
        <f xml:space="preserve"> 0 + CAL!F64 + CAR!F64 + CENT!F64 + FLA!F64 + MIDA!F64 + MIDW!F64 + NE!F64 + NY!F64 + NW!F64 + SE!F64 + SW!F64 + TEN!F64 + TEX!F64</f>
        <v>118879.27984985001</v>
      </c>
      <c r="G64" s="10">
        <f xml:space="preserve"> 0 + CAL!G64 + CAR!G64 + CENT!G64 + FLA!G64 + MIDA!G64 + MIDW!G64 + NE!G64 + NY!G64 + NW!G64 + SE!G64 + SW!G64 + TEN!G64 + TEX!G64</f>
        <v>114479.5476011</v>
      </c>
      <c r="H64" s="10">
        <f xml:space="preserve"> 0 + CAL!H64 + CAR!H64 + CENT!H64 + FLA!H64 + MIDA!H64 + MIDW!H64 + NE!H64 + NY!H64 + NW!H64 + SE!H64 + SW!H64 + TEN!H64 + TEX!H64</f>
        <v>103682.91179222999</v>
      </c>
      <c r="I64" s="10">
        <f xml:space="preserve"> 0 + CAL!I64 + CAR!I64 + CENT!I64 + FLA!I64 + MIDA!I64 + MIDW!I64 + NE!I64 + NY!I64 + NW!I64 + SE!I64 + SW!I64 + TEN!I64 + TEX!I64</f>
        <v>97284.160843439997</v>
      </c>
      <c r="J64" s="10">
        <f xml:space="preserve"> 0 + CAL!J64 + CAR!J64 + CENT!J64 + FLA!J64 + MIDA!J64 + MIDW!J64 + NE!J64 + NY!J64 + NW!J64 + SE!J64 + SW!J64 + TEN!J64 + TEX!J64</f>
        <v>93245.314322680017</v>
      </c>
      <c r="K64" s="10">
        <f xml:space="preserve"> 0 + CAL!K64 + CAR!K64 + CENT!K64 + FLA!K64 + MIDA!K64 + MIDW!K64 + NE!K64 + NY!K64 + NW!K64 + SE!K64 + SW!K64 + TEN!K64 + TEX!K64</f>
        <v>90301.404035109997</v>
      </c>
      <c r="L64" s="10">
        <f xml:space="preserve"> 0 + CAL!L64 + CAR!L64 + CENT!L64 + FLA!L64 + MIDA!L64 + MIDW!L64 + NE!L64 + NY!L64 + NW!L64 + SE!L64 + SW!L64 + TEN!L64 + TEX!L64</f>
        <v>87666.263516329986</v>
      </c>
      <c r="M64" s="10">
        <f xml:space="preserve"> 0 + CAL!M64 + CAR!M64 + CENT!M64 + FLA!M64 + MIDA!M64 + MIDW!M64 + NE!M64 + NY!M64 + NW!M64 + SE!M64 + SW!M64 + TEN!M64 + TEX!M64</f>
        <v>85474.599336449988</v>
      </c>
      <c r="N64" s="10">
        <f xml:space="preserve"> 0 + CAL!N64 + CAR!N64 + CENT!N64 + FLA!N64 + MIDA!N64 + MIDW!N64 + NE!N64 + NY!N64 + NW!N64 + SE!N64 + SW!N64 + TEN!N64 + TEX!N64</f>
        <v>83337.734352309999</v>
      </c>
      <c r="O64" s="10">
        <f xml:space="preserve"> 0 + CAL!O64 + CAR!O64 + CENT!O64 + FLA!O64 + MIDA!O64 + MIDW!O64 + NE!O64 + NY!O64 + NW!O64 + SE!O64 + SW!O64 + TEN!O64 + TEX!O64</f>
        <v>81254.29099419</v>
      </c>
      <c r="P64" s="10">
        <f xml:space="preserve"> 0 + CAL!P64 + CAR!P64 + CENT!P64 + FLA!P64 + MIDA!P64 + MIDW!P64 + NE!P64 + NY!P64 + NW!P64 + SE!P64 + SW!P64 + TEN!P64 + TEX!P64</f>
        <v>79222.93371930001</v>
      </c>
      <c r="Q64" s="10">
        <f xml:space="preserve"> 0 + CAL!Q64 + CAR!Q64 + CENT!Q64 + FLA!Q64 + MIDA!Q64 + MIDW!Q64 + NE!Q64 + NY!Q64 + NW!Q64 + SE!Q64 + SW!Q64 + TEN!Q64 + TEX!Q64</f>
        <v>77242.360376180019</v>
      </c>
      <c r="R64" s="10">
        <f xml:space="preserve"> 0 + CAL!R64 + CAR!R64 + CENT!R64 + FLA!R64 + MIDA!R64 + MIDW!R64 + NE!R64 + NY!R64 + NW!R64 + SE!R64 + SW!R64 + TEN!R64 + TEX!R64</f>
        <v>75311.290034229998</v>
      </c>
      <c r="S64" s="10">
        <f xml:space="preserve"> 0 + CAL!S64 + CAR!S64 + CENT!S64 + FLA!S64 + MIDA!S64 + MIDW!S64 + NE!S64 + NY!S64 + NW!S64 + SE!S64 + SW!S64 + TEN!S64 + TEX!S64</f>
        <v>73428.507783310008</v>
      </c>
      <c r="T64" s="10">
        <f xml:space="preserve"> 0 + CAL!T64 + CAR!T64 + CENT!T64 + FLA!T64 + MIDA!T64 + MIDW!T64 + NE!T64 + NY!T64 + NW!T64 + SE!T64 + SW!T64 + TEN!T64 + TEX!T64</f>
        <v>71589.270715959996</v>
      </c>
      <c r="U64" s="10">
        <f xml:space="preserve"> 0 + CAL!U64 + CAR!U64 + CENT!U64 + FLA!U64 + MIDA!U64 + MIDW!U64 + NE!U64 + NY!U64 + NW!U64 + SE!U64 + SW!U64 + TEN!U64 + TEX!U64</f>
        <v>69799.124637590008</v>
      </c>
      <c r="V64" s="10">
        <f xml:space="preserve"> 0 + CAL!V64 + CAR!V64 + CENT!V64 + FLA!V64 + MIDA!V64 + MIDW!V64 + NE!V64 + NY!V64 + NW!V64 + SE!V64 + SW!V64 + TEN!V64 + TEX!V64</f>
        <v>68054.064429769991</v>
      </c>
      <c r="W64" s="10">
        <f xml:space="preserve"> 0 + CAL!W64 + CAR!W64 + CENT!W64 + FLA!W64 + MIDA!W64 + MIDW!W64 + NE!W64 + NY!W64 + NW!W64 + SE!W64 + SW!W64 + TEN!W64 + TEX!W64</f>
        <v>66352.712819020002</v>
      </c>
      <c r="X64" s="10">
        <f xml:space="preserve"> 0 + CAL!X64 + CAR!X64 + CENT!X64 + FLA!X64 + MIDA!X64 + MIDW!X64 + NE!X64 + NY!X64 + NW!X64 + SE!X64 + SW!X64 + TEN!X64 + TEX!X64</f>
        <v>64693.894998430012</v>
      </c>
      <c r="Y64" s="10">
        <f xml:space="preserve"> 0 + CAL!Y64 + CAR!Y64 + CENT!Y64 + FLA!Y64 + MIDA!Y64 + MIDW!Y64 + NE!Y64 + NY!Y64 + NW!Y64 + SE!Y64 + SW!Y64 + TEN!Y64 + TEX!Y64</f>
        <v>63076.464670570007</v>
      </c>
      <c r="Z64" s="10">
        <f xml:space="preserve"> 0 + CAL!Z64 + CAR!Z64 + CENT!Z64 + FLA!Z64 + MIDA!Z64 + MIDW!Z64 + NE!Z64 + NY!Z64 + NW!Z64 + SE!Z64 + SW!Z64 + TEN!Z64 + TEX!Z64</f>
        <v>61499.553050980008</v>
      </c>
      <c r="AA64" s="10">
        <f xml:space="preserve"> 0 + CAL!AA64 + CAR!AA64 + CENT!AA64 + FLA!AA64 + MIDA!AA64 + MIDW!AA64 + NE!AA64 + NY!AA64 + NW!AA64 + SE!AA64 + SW!AA64 + TEN!AA64 + TEX!AA64</f>
        <v>59962.064224710004</v>
      </c>
      <c r="AB64" s="10">
        <f xml:space="preserve"> 0 + CAL!AB64 + CAR!AB64 + CENT!AB64 + FLA!AB64 + MIDA!AB64 + MIDW!AB64 + NE!AB64 + NY!AB64 + NW!AB64 + SE!AB64 + SW!AB64 + TEN!AB64 + TEX!AB64</f>
        <v>58463.012619080007</v>
      </c>
      <c r="AC64" s="10">
        <f xml:space="preserve"> 0 + CAL!AC64 + CAR!AC64 + CENT!AC64 + FLA!AC64 + MIDA!AC64 + MIDW!AC64 + NE!AC64 + NY!AC64 + NW!AC64 + SE!AC64 + SW!AC64 + TEN!AC64 + TEX!AC64</f>
        <v>57001.437303619998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12814.58609058</v>
      </c>
      <c r="D65" s="10">
        <f xml:space="preserve"> 0 + CAL!D65 + CAR!D65 + CENT!D65 + FLA!D65 + MIDA!D65 + MIDW!D65 + NE!D65 + NY!D65 + NW!D65 + SE!D65 + SW!D65 + TEN!D65 + TEX!D65</f>
        <v>24971.605832929999</v>
      </c>
      <c r="E65" s="10">
        <f xml:space="preserve"> 0 + CAL!E65 + CAR!E65 + CENT!E65 + FLA!E65 + MIDA!E65 + MIDW!E65 + NE!E65 + NY!E65 + NW!E65 + SE!E65 + SW!E65 + TEN!E65 + TEX!E65</f>
        <v>36498.433699430003</v>
      </c>
      <c r="F65" s="10">
        <f xml:space="preserve"> 0 + CAL!F65 + CAR!F65 + CENT!F65 + FLA!F65 + MIDA!F65 + MIDW!F65 + NE!F65 + NY!F65 + NW!F65 + SE!F65 + SW!F65 + TEN!F65 + TEX!F65</f>
        <v>47445.532352620008</v>
      </c>
      <c r="G65" s="10">
        <f xml:space="preserve"> 0 + CAL!G65 + CAR!G65 + CENT!G65 + FLA!G65 + MIDA!G65 + MIDW!G65 + NE!G65 + NY!G65 + NW!G65 + SE!G65 + SW!G65 + TEN!G65 + TEX!G65</f>
        <v>52795.225316910008</v>
      </c>
      <c r="H65" s="10">
        <f xml:space="preserve"> 0 + CAL!H65 + CAR!H65 + CENT!H65 + FLA!H65 + MIDA!H65 + MIDW!H65 + NE!H65 + NY!H65 + NW!H65 + SE!H65 + SW!H65 + TEN!H65 + TEX!H65</f>
        <v>28232.214458729995</v>
      </c>
      <c r="I65" s="10">
        <f xml:space="preserve"> 0 + CAL!I65 + CAR!I65 + CENT!I65 + FLA!I65 + MIDA!I65 + MIDW!I65 + NE!I65 + NY!I65 + NW!I65 + SE!I65 + SW!I65 + TEN!I65 + TEX!I65</f>
        <v>13341.198232249999</v>
      </c>
      <c r="J65" s="10">
        <f xml:space="preserve"> 0 + CAL!J65 + CAR!J65 + CENT!J65 + FLA!J65 + MIDA!J65 + MIDW!J65 + NE!J65 + NY!J65 + NW!J65 + SE!J65 + SW!J65 + TEN!J65 + TEX!J65</f>
        <v>5810.7255038600006</v>
      </c>
      <c r="K65" s="10">
        <f xml:space="preserve"> 0 + CAL!K65 + CAR!K65 + CENT!K65 + FLA!K65 + MIDA!K65 + MIDW!K65 + NE!K65 + NY!K65 + NW!K65 + SE!K65 + SW!K65 + TEN!K65 + TEX!K65</f>
        <v>2488.5042881999998</v>
      </c>
      <c r="L65" s="10">
        <f xml:space="preserve"> 0 + CAL!L65 + CAR!L65 + CENT!L65 + FLA!L65 + MIDA!L65 + MIDW!L65 + NE!L65 + NY!L65 + NW!L65 + SE!L65 + SW!L65 + TEN!L65 + TEX!L65</f>
        <v>35.772749500000003</v>
      </c>
      <c r="M65" s="10">
        <f xml:space="preserve"> 0 + CAL!M65 + CAR!M65 + CENT!M65 + FLA!M65 + MIDA!M65 + MIDW!M65 + NE!M65 + NY!M65 + NW!M65 + SE!M65 + SW!M65 + TEN!M65 + TEX!M65</f>
        <v>38.307442630000004</v>
      </c>
      <c r="N65" s="10">
        <f xml:space="preserve"> 0 + CAL!N65 + CAR!N65 + CENT!N65 + FLA!N65 + MIDA!N65 + MIDW!N65 + NE!N65 + NY!N65 + NW!N65 + SE!N65 + SW!N65 + TEN!N65 + TEX!N65</f>
        <v>40.745182919999998</v>
      </c>
      <c r="O65" s="10">
        <f xml:space="preserve"> 0 + CAL!O65 + CAR!O65 + CENT!O65 + FLA!O65 + MIDA!O65 + MIDW!O65 + NE!O65 + NY!O65 + NW!O65 + SE!O65 + SW!O65 + TEN!O65 + TEX!O65</f>
        <v>43.037099550000001</v>
      </c>
      <c r="P65" s="10">
        <f xml:space="preserve"> 0 + CAL!P65 + CAR!P65 + CENT!P65 + FLA!P65 + MIDA!P65 + MIDW!P65 + NE!P65 + NY!P65 + NW!P65 + SE!P65 + SW!P65 + TEN!P65 + TEX!P65</f>
        <v>45.188954170000002</v>
      </c>
      <c r="Q65" s="10">
        <f xml:space="preserve"> 0 + CAL!Q65 + CAR!Q65 + CENT!Q65 + FLA!Q65 + MIDA!Q65 + MIDW!Q65 + NE!Q65 + NY!Q65 + NW!Q65 + SE!Q65 + SW!Q65 + TEN!Q65 + TEX!Q65</f>
        <v>47.20631685</v>
      </c>
      <c r="R65" s="10">
        <f xml:space="preserve"> 0 + CAL!R65 + CAR!R65 + CENT!R65 + FLA!R65 + MIDA!R65 + MIDW!R65 + NE!R65 + NY!R65 + NW!R65 + SE!R65 + SW!R65 + TEN!R65 + TEX!R65</f>
        <v>48.96683496</v>
      </c>
      <c r="S65" s="10">
        <f xml:space="preserve"> 0 + CAL!S65 + CAR!S65 + CENT!S65 + FLA!S65 + MIDA!S65 + MIDW!S65 + NE!S65 + NY!S65 + NW!S65 + SE!S65 + SW!S65 + TEN!S65 + TEX!S65</f>
        <v>50.726579569999998</v>
      </c>
      <c r="T65" s="10">
        <f xml:space="preserve"> 0 + CAL!T65 + CAR!T65 + CENT!T65 + FLA!T65 + MIDA!T65 + MIDW!T65 + NE!T65 + NY!T65 + NW!T65 + SE!T65 + SW!T65 + TEN!T65 + TEX!T65</f>
        <v>7.6772336000000001</v>
      </c>
      <c r="U65" s="10">
        <f xml:space="preserve"> 0 + CAL!U65 + CAR!U65 + CENT!U65 + FLA!U65 + MIDA!U65 + MIDW!U65 + NE!U65 + NY!U65 + NW!U65 + SE!U65 + SW!U65 + TEN!U65 + TEX!U65</f>
        <v>2.3556575300000002</v>
      </c>
      <c r="V65" s="10">
        <f xml:space="preserve"> 0 + CAL!V65 + CAR!V65 + CENT!V65 + FLA!V65 + MIDA!V65 + MIDW!V65 + NE!V65 + NY!V65 + NW!V65 + SE!V65 + SW!V65 + TEN!V65 + TEX!V65</f>
        <v>1.2610270699999999</v>
      </c>
      <c r="W65" s="10">
        <f xml:space="preserve"> 0 + CAL!W65 + CAR!W65 + CENT!W65 + FLA!W65 + MIDA!W65 + MIDW!W65 + NE!W65 + NY!W65 + NW!W65 + SE!W65 + SW!W65 + TEN!W65 + TEX!W65</f>
        <v>1.29097628</v>
      </c>
      <c r="X65" s="10">
        <f xml:space="preserve"> 0 + CAL!X65 + CAR!X65 + CENT!X65 + FLA!X65 + MIDA!X65 + MIDW!X65 + NE!X65 + NY!X65 + NW!X65 + SE!X65 + SW!X65 + TEN!X65 + TEX!X65</f>
        <v>1.31863872</v>
      </c>
      <c r="Y65" s="10">
        <f xml:space="preserve"> 0 + CAL!Y65 + CAR!Y65 + CENT!Y65 + FLA!Y65 + MIDA!Y65 + MIDW!Y65 + NE!Y65 + NY!Y65 + NW!Y65 + SE!Y65 + SW!Y65 + TEN!Y65 + TEX!Y65</f>
        <v>4.7299999999999998E-5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640.72930454000004</v>
      </c>
      <c r="D66" s="10">
        <f xml:space="preserve"> 0 + CAL!D66 + CAR!D66 + CENT!D66 + FLA!D66 + MIDA!D66 + MIDW!D66 + NE!D66 + NY!D66 + NW!D66 + SE!D66 + SW!D66 + TEN!D66 + TEX!D66</f>
        <v>624.29014582000002</v>
      </c>
      <c r="E66" s="10">
        <f xml:space="preserve"> 0 + CAL!E66 + CAR!E66 + CENT!E66 + FLA!E66 + MIDA!E66 + MIDW!E66 + NE!E66 + NY!E66 + NW!E66 + SE!E66 + SW!E66 + TEN!E66 + TEX!E66</f>
        <v>608.30722831999992</v>
      </c>
      <c r="F66" s="10">
        <f xml:space="preserve"> 0 + CAL!F66 + CAR!F66 + CENT!F66 + FLA!F66 + MIDA!F66 + MIDW!F66 + NE!F66 + NY!F66 + NW!F66 + SE!F66 + SW!F66 + TEN!F66 + TEX!F66</f>
        <v>593.06915441000001</v>
      </c>
      <c r="G66" s="10">
        <f xml:space="preserve"> 0 + CAL!G66 + CAR!G66 + CENT!G66 + FLA!G66 + MIDA!G66 + MIDW!G66 + NE!G66 + NY!G66 + NW!G66 + SE!G66 + SW!G66 + TEN!G66 + TEX!G66</f>
        <v>527.95225318000007</v>
      </c>
      <c r="H66" s="10">
        <f xml:space="preserve"> 0 + CAL!H66 + CAR!H66 + CENT!H66 + FLA!H66 + MIDA!H66 + MIDW!H66 + NE!H66 + NY!H66 + NW!H66 + SE!H66 + SW!H66 + TEN!H66 + TEX!H66</f>
        <v>235.26845380999998</v>
      </c>
      <c r="I66" s="10">
        <f xml:space="preserve"> 0 + CAL!I66 + CAR!I66 + CENT!I66 + FLA!I66 + MIDA!I66 + MIDW!I66 + NE!I66 + NY!I66 + NW!I66 + SE!I66 + SW!I66 + TEN!I66 + TEX!I66</f>
        <v>95.294273080000011</v>
      </c>
      <c r="J66" s="10">
        <f xml:space="preserve"> 0 + CAL!J66 + CAR!J66 + CENT!J66 + FLA!J66 + MIDA!J66 + MIDW!J66 + NE!J66 + NY!J66 + NW!J66 + SE!J66 + SW!J66 + TEN!J66 + TEX!J66</f>
        <v>36.317034380000003</v>
      </c>
      <c r="K66" s="10">
        <f xml:space="preserve"> 0 + CAL!K66 + CAR!K66 + CENT!K66 + FLA!K66 + MIDA!K66 + MIDW!K66 + NE!K66 + NY!K66 + NW!K66 + SE!K66 + SW!K66 + TEN!K66 + TEX!K66</f>
        <v>13.825023830000001</v>
      </c>
      <c r="L66" s="10">
        <f xml:space="preserve"> 0 + CAL!L66 + CAR!L66 + CENT!L66 + FLA!L66 + MIDA!L66 + MIDW!L66 + NE!L66 + NY!L66 + NW!L66 + SE!L66 + SW!L66 + TEN!L66 + TEX!L66</f>
        <v>0.17886375000000002</v>
      </c>
      <c r="M66" s="10">
        <f xml:space="preserve"> 0 + CAL!M66 + CAR!M66 + CENT!M66 + FLA!M66 + MIDA!M66 + MIDW!M66 + NE!M66 + NY!M66 + NW!M66 + SE!M66 + SW!M66 + TEN!M66 + TEX!M66</f>
        <v>0.17412474</v>
      </c>
      <c r="N66" s="10">
        <f xml:space="preserve"> 0 + CAL!N66 + CAR!N66 + CENT!N66 + FLA!N66 + MIDA!N66 + MIDW!N66 + NE!N66 + NY!N66 + NW!N66 + SE!N66 + SW!N66 + TEN!N66 + TEX!N66</f>
        <v>0.16977159999999999</v>
      </c>
      <c r="O66" s="10">
        <f xml:space="preserve"> 0 + CAL!O66 + CAR!O66 + CENT!O66 + FLA!O66 + MIDA!O66 + MIDW!O66 + NE!O66 + NY!O66 + NW!O66 + SE!O66 + SW!O66 + TEN!O66 + TEX!O66</f>
        <v>0.16552731000000001</v>
      </c>
      <c r="P66" s="10">
        <f xml:space="preserve"> 0 + CAL!P66 + CAR!P66 + CENT!P66 + FLA!P66 + MIDA!P66 + MIDW!P66 + NE!P66 + NY!P66 + NW!P66 + SE!P66 + SW!P66 + TEN!P66 + TEX!P66</f>
        <v>0.16138912</v>
      </c>
      <c r="Q66" s="10">
        <f xml:space="preserve"> 0 + CAL!Q66 + CAR!Q66 + CENT!Q66 + FLA!Q66 + MIDA!Q66 + MIDW!Q66 + NE!Q66 + NY!Q66 + NW!Q66 + SE!Q66 + SW!Q66 + TEN!Q66 + TEX!Q66</f>
        <v>0.15735439000000001</v>
      </c>
      <c r="R66" s="10">
        <f xml:space="preserve"> 0 + CAL!R66 + CAR!R66 + CENT!R66 + FLA!R66 + MIDA!R66 + MIDW!R66 + NE!R66 + NY!R66 + NW!R66 + SE!R66 + SW!R66 + TEN!R66 + TEX!R66</f>
        <v>0.15302136</v>
      </c>
      <c r="S66" s="10">
        <f xml:space="preserve"> 0 + CAL!S66 + CAR!S66 + CENT!S66 + FLA!S66 + MIDA!S66 + MIDW!S66 + NE!S66 + NY!S66 + NW!S66 + SE!S66 + SW!S66 + TEN!S66 + TEX!S66</f>
        <v>0.14919582000000001</v>
      </c>
      <c r="T66" s="10">
        <f xml:space="preserve"> 0 + CAL!T66 + CAR!T66 + CENT!T66 + FLA!T66 + MIDA!T66 + MIDW!T66 + NE!T66 + NY!T66 + NW!T66 + SE!T66 + SW!T66 + TEN!T66 + TEX!T66</f>
        <v>2.1325650000000002E-2</v>
      </c>
      <c r="U66" s="10">
        <f xml:space="preserve"> 0 + CAL!U66 + CAR!U66 + CENT!U66 + FLA!U66 + MIDA!U66 + MIDW!U66 + NE!U66 + NY!U66 + NW!U66 + SE!U66 + SW!U66 + TEN!U66 + TEX!U66</f>
        <v>6.1990999999999999E-3</v>
      </c>
      <c r="V66" s="10">
        <f xml:space="preserve"> 0 + CAL!V66 + CAR!V66 + CENT!V66 + FLA!V66 + MIDA!V66 + MIDW!V66 + NE!V66 + NY!V66 + NW!V66 + SE!V66 + SW!V66 + TEN!V66 + TEX!V66</f>
        <v>3.1525699999999999E-3</v>
      </c>
      <c r="W66" s="10">
        <f xml:space="preserve"> 0 + CAL!W66 + CAR!W66 + CENT!W66 + FLA!W66 + MIDA!W66 + MIDW!W66 + NE!W66 + NY!W66 + NW!W66 + SE!W66 + SW!W66 + TEN!W66 + TEX!W66</f>
        <v>3.0737500000000001E-3</v>
      </c>
      <c r="X66" s="10">
        <f xml:space="preserve"> 0 + CAL!X66 + CAR!X66 + CENT!X66 + FLA!X66 + MIDA!X66 + MIDW!X66 + NE!X66 + NY!X66 + NW!X66 + SE!X66 + SW!X66 + TEN!X66 + TEX!X66</f>
        <v>2.9969100000000002E-3</v>
      </c>
      <c r="Y66" s="10">
        <f xml:space="preserve"> 0 + CAL!Y66 + CAR!Y66 + CENT!Y66 + FLA!Y66 + MIDA!Y66 + MIDW!Y66 + NE!Y66 + NY!Y66 + NW!Y66 + SE!Y66 + SW!Y66 + TEN!Y66 + TEX!Y66</f>
        <v>9.9999999999999995E-8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110090.48335904998</v>
      </c>
      <c r="D67" s="10">
        <f xml:space="preserve"> 0 + CAL!D67 + CAR!D67 + CENT!D67 + FLA!D67 + MIDA!D67 + MIDW!D67 + NE!D67 + NY!D67 + NW!D67 + SE!D67 + SW!D67 + TEN!D67 + TEX!D67</f>
        <v>107339.29598377002</v>
      </c>
      <c r="E67" s="10">
        <f xml:space="preserve"> 0 + CAL!E67 + CAR!E67 + CENT!E67 + FLA!E67 + MIDA!E67 + MIDW!E67 + NE!E67 + NY!E67 + NW!E67 + SE!E67 + SW!E67 + TEN!E67 + TEX!E67</f>
        <v>104655.81394728999</v>
      </c>
      <c r="F67" s="10">
        <f xml:space="preserve"> 0 + CAL!F67 + CAR!F67 + CENT!F67 + FLA!F67 + MIDA!F67 + MIDW!F67 + NE!F67 + NY!F67 + NW!F67 + SE!F67 + SW!F67 + TEN!F67 + TEX!F67</f>
        <v>102041.90190520001</v>
      </c>
      <c r="G67" s="10">
        <f xml:space="preserve"> 0 + CAL!G67 + CAR!G67 + CENT!G67 + FLA!G67 + MIDA!G67 + MIDW!G67 + NE!G67 + NY!G67 + NW!G67 + SE!G67 + SW!G67 + TEN!G67 + TEX!G67</f>
        <v>99490.854364790022</v>
      </c>
      <c r="H67" s="10">
        <f xml:space="preserve"> 0 + CAL!H67 + CAR!H67 + CENT!H67 + FLA!H67 + MIDA!H67 + MIDW!H67 + NE!H67 + NY!H67 + NW!H67 + SE!H67 + SW!H67 + TEN!H67 + TEX!H67</f>
        <v>97003.583005669992</v>
      </c>
      <c r="I67" s="10">
        <f xml:space="preserve"> 0 + CAL!I67 + CAR!I67 + CENT!I67 + FLA!I67 + MIDA!I67 + MIDW!I67 + NE!I67 + NY!I67 + NW!I67 + SE!I67 + SW!I67 + TEN!I67 + TEX!I67</f>
        <v>94578.733187969978</v>
      </c>
      <c r="J67" s="10">
        <f xml:space="preserve"> 0 + CAL!J67 + CAR!J67 + CENT!J67 + FLA!J67 + MIDA!J67 + MIDW!J67 + NE!J67 + NY!J67 + NW!J67 + SE!J67 + SW!J67 + TEN!J67 + TEX!J67</f>
        <v>92214.264858280003</v>
      </c>
      <c r="K67" s="10">
        <f xml:space="preserve"> 0 + CAL!K67 + CAR!K67 + CENT!K67 + FLA!K67 + MIDA!K67 + MIDW!K67 + NE!K67 + NY!K67 + NW!K67 + SE!K67 + SW!K67 + TEN!K67 + TEX!K67</f>
        <v>89908.908236830001</v>
      </c>
      <c r="L67" s="10">
        <f xml:space="preserve"> 0 + CAL!L67 + CAR!L67 + CENT!L67 + FLA!L67 + MIDA!L67 + MIDW!L67 + NE!L67 + NY!L67 + NW!L67 + SE!L67 + SW!L67 + TEN!L67 + TEX!L67</f>
        <v>87661.185530900009</v>
      </c>
      <c r="M67" s="10">
        <f xml:space="preserve"> 0 + CAL!M67 + CAR!M67 + CENT!M67 + FLA!M67 + MIDA!M67 + MIDW!M67 + NE!M67 + NY!M67 + NW!M67 + SE!M67 + SW!M67 + TEN!M67 + TEX!M67</f>
        <v>85469.655892629991</v>
      </c>
      <c r="N67" s="10">
        <f xml:space="preserve"> 0 + CAL!N67 + CAR!N67 + CENT!N67 + FLA!N67 + MIDA!N67 + MIDW!N67 + NE!N67 + NY!N67 + NW!N67 + SE!N67 + SW!N67 + TEN!N67 + TEX!N67</f>
        <v>83332.914495310004</v>
      </c>
      <c r="O67" s="10">
        <f xml:space="preserve"> 0 + CAL!O67 + CAR!O67 + CENT!O67 + FLA!O67 + MIDA!O67 + MIDW!O67 + NE!O67 + NY!O67 + NW!O67 + SE!O67 + SW!O67 + TEN!O67 + TEX!O67</f>
        <v>81249.591633599994</v>
      </c>
      <c r="P67" s="10">
        <f xml:space="preserve"> 0 + CAL!P67 + CAR!P67 + CENT!P67 + FLA!P67 + MIDA!P67 + MIDW!P67 + NE!P67 + NY!P67 + NW!P67 + SE!P67 + SW!P67 + TEN!P67 + TEX!P67</f>
        <v>79218.351842760007</v>
      </c>
      <c r="Q67" s="10">
        <f xml:space="preserve"> 0 + CAL!Q67 + CAR!Q67 + CENT!Q67 + FLA!Q67 + MIDA!Q67 + MIDW!Q67 + NE!Q67 + NY!Q67 + NW!Q67 + SE!Q67 + SW!Q67 + TEN!Q67 + TEX!Q67</f>
        <v>77237.893046680008</v>
      </c>
      <c r="R67" s="10">
        <f xml:space="preserve"> 0 + CAL!R67 + CAR!R67 + CENT!R67 + FLA!R67 + MIDA!R67 + MIDW!R67 + NE!R67 + NY!R67 + NW!R67 + SE!R67 + SW!R67 + TEN!R67 + TEX!R67</f>
        <v>75306.945720520001</v>
      </c>
      <c r="S67" s="10">
        <f xml:space="preserve"> 0 + CAL!S67 + CAR!S67 + CENT!S67 + FLA!S67 + MIDA!S67 + MIDW!S67 + NE!S67 + NY!S67 + NW!S67 + SE!S67 + SW!S67 + TEN!S67 + TEX!S67</f>
        <v>73424.27207752</v>
      </c>
      <c r="T67" s="10">
        <f xml:space="preserve"> 0 + CAL!T67 + CAR!T67 + CENT!T67 + FLA!T67 + MIDA!T67 + MIDW!T67 + NE!T67 + NY!T67 + NW!T67 + SE!T67 + SW!T67 + TEN!T67 + TEX!T67</f>
        <v>71588.665275580002</v>
      </c>
      <c r="U67" s="10">
        <f xml:space="preserve"> 0 + CAL!U67 + CAR!U67 + CENT!U67 + FLA!U67 + MIDA!U67 + MIDW!U67 + NE!U67 + NY!U67 + NW!U67 + SE!U67 + SW!U67 + TEN!U67 + TEX!U67</f>
        <v>69798.94864367001</v>
      </c>
      <c r="V67" s="10">
        <f xml:space="preserve"> 0 + CAL!V67 + CAR!V67 + CENT!V67 + FLA!V67 + MIDA!V67 + MIDW!V67 + NE!V67 + NY!V67 + NW!V67 + SE!V67 + SW!V67 + TEN!V67 + TEX!V67</f>
        <v>68053.974927599993</v>
      </c>
      <c r="W67" s="10">
        <f xml:space="preserve"> 0 + CAL!W67 + CAR!W67 + CENT!W67 + FLA!W67 + MIDA!W67 + MIDW!W67 + NE!W67 + NY!W67 + NW!W67 + SE!W67 + SW!W67 + TEN!W67 + TEX!W67</f>
        <v>66352.625554419996</v>
      </c>
      <c r="X67" s="10">
        <f xml:space="preserve"> 0 + CAL!X67 + CAR!X67 + CENT!X67 + FLA!X67 + MIDA!X67 + MIDW!X67 + NE!X67 + NY!X67 + NW!X67 + SE!X67 + SW!X67 + TEN!X67 + TEX!X67</f>
        <v>64693.809915530001</v>
      </c>
      <c r="Y67" s="10">
        <f xml:space="preserve"> 0 + CAL!Y67 + CAR!Y67 + CENT!Y67 + FLA!Y67 + MIDA!Y67 + MIDW!Y67 + NE!Y67 + NY!Y67 + NW!Y67 + SE!Y67 + SW!Y67 + TEN!Y67 + TEX!Y67</f>
        <v>63076.464667650005</v>
      </c>
      <c r="Z67" s="10">
        <f xml:space="preserve"> 0 + CAL!Z67 + CAR!Z67 + CENT!Z67 + FLA!Z67 + MIDA!Z67 + MIDW!Z67 + NE!Z67 + NY!Z67 + NW!Z67 + SE!Z67 + SW!Z67 + TEN!Z67 + TEX!Z67</f>
        <v>61499.553050980008</v>
      </c>
      <c r="AA67" s="10">
        <f xml:space="preserve"> 0 + CAL!AA67 + CAR!AA67 + CENT!AA67 + FLA!AA67 + MIDA!AA67 + MIDW!AA67 + NE!AA67 + NY!AA67 + NW!AA67 + SE!AA67 + SW!AA67 + TEN!AA67 + TEX!AA67</f>
        <v>59962.064224710004</v>
      </c>
      <c r="AB67" s="10">
        <f xml:space="preserve"> 0 + CAL!AB67 + CAR!AB67 + CENT!AB67 + FLA!AB67 + MIDA!AB67 + MIDW!AB67 + NE!AB67 + NY!AB67 + NW!AB67 + SE!AB67 + SW!AB67 + TEN!AB67 + TEX!AB67</f>
        <v>58463.012619080007</v>
      </c>
      <c r="AC67" s="10">
        <f xml:space="preserve"> 0 + CAL!AC67 + CAR!AC67 + CENT!AC67 + FLA!AC67 + MIDA!AC67 + MIDW!AC67 + NE!AC67 + NY!AC67 + NW!AC67 + SE!AC67 + SW!AC67 + TEN!AC67 + TEX!AC67</f>
        <v>57001.437303619998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18190.46123103</v>
      </c>
      <c r="D68" s="10">
        <f xml:space="preserve"> 0 + CAL!D68 + CAR!D68 + CENT!D68 + FLA!D68 + MIDA!D68 + MIDW!D68 + NE!D68 + NY!D68 + NW!D68 + SE!D68 + SW!D68 + TEN!D68 + TEX!D68</f>
        <v>17723.749505839998</v>
      </c>
      <c r="E68" s="10">
        <f xml:space="preserve"> 0 + CAL!E68 + CAR!E68 + CENT!E68 + FLA!E68 + MIDA!E68 + MIDW!E68 + NE!E68 + NY!E68 + NW!E68 + SE!E68 + SW!E68 + TEN!E68 + TEX!E68</f>
        <v>17269.990579730002</v>
      </c>
      <c r="F68" s="10">
        <f xml:space="preserve"> 0 + CAL!F68 + CAR!F68 + CENT!F68 + FLA!F68 + MIDA!F68 + MIDW!F68 + NE!F68 + NY!F68 + NW!F68 + SE!F68 + SW!F68 + TEN!F68 + TEX!F68</f>
        <v>16837.377944650001</v>
      </c>
      <c r="G68" s="10">
        <f xml:space="preserve"> 0 + CAL!G68 + CAR!G68 + CENT!G68 + FLA!G68 + MIDA!G68 + MIDW!G68 + NE!G68 + NY!G68 + NW!G68 + SE!G68 + SW!G68 + TEN!G68 + TEX!G68</f>
        <v>14988.693236309999</v>
      </c>
      <c r="H68" s="10">
        <f xml:space="preserve"> 0 + CAL!H68 + CAR!H68 + CENT!H68 + FLA!H68 + MIDA!H68 + MIDW!H68 + NE!H68 + NY!H68 + NW!H68 + SE!H68 + SW!H68 + TEN!H68 + TEX!H68</f>
        <v>6679.3287865900011</v>
      </c>
      <c r="I68" s="10">
        <f xml:space="preserve"> 0 + CAL!I68 + CAR!I68 + CENT!I68 + FLA!I68 + MIDA!I68 + MIDW!I68 + NE!I68 + NY!I68 + NW!I68 + SE!I68 + SW!I68 + TEN!I68 + TEX!I68</f>
        <v>2705.4276554599996</v>
      </c>
      <c r="J68" s="10">
        <f xml:space="preserve"> 0 + CAL!J68 + CAR!J68 + CENT!J68 + FLA!J68 + MIDA!J68 + MIDW!J68 + NE!J68 + NY!J68 + NW!J68 + SE!J68 + SW!J68 + TEN!J68 + TEX!J68</f>
        <v>1031.0494644</v>
      </c>
      <c r="K68" s="10">
        <f xml:space="preserve"> 0 + CAL!K68 + CAR!K68 + CENT!K68 + FLA!K68 + MIDA!K68 + MIDW!K68 + NE!K68 + NY!K68 + NW!K68 + SE!K68 + SW!K68 + TEN!K68 + TEX!K68</f>
        <v>392.49579830999994</v>
      </c>
      <c r="L68" s="10">
        <f xml:space="preserve"> 0 + CAL!L68 + CAR!L68 + CENT!L68 + FLA!L68 + MIDA!L68 + MIDW!L68 + NE!L68 + NY!L68 + NW!L68 + SE!L68 + SW!L68 + TEN!L68 + TEX!L68</f>
        <v>5.0779854200000001</v>
      </c>
      <c r="M68" s="10">
        <f xml:space="preserve"> 0 + CAL!M68 + CAR!M68 + CENT!M68 + FLA!M68 + MIDA!M68 + MIDW!M68 + NE!M68 + NY!M68 + NW!M68 + SE!M68 + SW!M68 + TEN!M68 + TEX!M68</f>
        <v>4.9434438199999997</v>
      </c>
      <c r="N68" s="10">
        <f xml:space="preserve"> 0 + CAL!N68 + CAR!N68 + CENT!N68 + FLA!N68 + MIDA!N68 + MIDW!N68 + NE!N68 + NY!N68 + NW!N68 + SE!N68 + SW!N68 + TEN!N68 + TEX!N68</f>
        <v>4.8198569999999998</v>
      </c>
      <c r="O68" s="10">
        <f xml:space="preserve"> 0 + CAL!O68 + CAR!O68 + CENT!O68 + FLA!O68 + MIDA!O68 + MIDW!O68 + NE!O68 + NY!O68 + NW!O68 + SE!O68 + SW!O68 + TEN!O68 + TEX!O68</f>
        <v>4.6993605900000004</v>
      </c>
      <c r="P68" s="10">
        <f xml:space="preserve"> 0 + CAL!P68 + CAR!P68 + CENT!P68 + FLA!P68 + MIDA!P68 + MIDW!P68 + NE!P68 + NY!P68 + NW!P68 + SE!P68 + SW!P68 + TEN!P68 + TEX!P68</f>
        <v>4.5818765399999997</v>
      </c>
      <c r="Q68" s="10">
        <f xml:space="preserve"> 0 + CAL!Q68 + CAR!Q68 + CENT!Q68 + FLA!Q68 + MIDA!Q68 + MIDW!Q68 + NE!Q68 + NY!Q68 + NW!Q68 + SE!Q68 + SW!Q68 + TEN!Q68 + TEX!Q68</f>
        <v>4.4673295</v>
      </c>
      <c r="R68" s="10">
        <f xml:space="preserve"> 0 + CAL!R68 + CAR!R68 + CENT!R68 + FLA!R68 + MIDA!R68 + MIDW!R68 + NE!R68 + NY!R68 + NW!R68 + SE!R68 + SW!R68 + TEN!R68 + TEX!R68</f>
        <v>4.3443137099999998</v>
      </c>
      <c r="S68" s="10">
        <f xml:space="preserve"> 0 + CAL!S68 + CAR!S68 + CENT!S68 + FLA!S68 + MIDA!S68 + MIDW!S68 + NE!S68 + NY!S68 + NW!S68 + SE!S68 + SW!S68 + TEN!S68 + TEX!S68</f>
        <v>4.23570578</v>
      </c>
      <c r="T68" s="10">
        <f xml:space="preserve"> 0 + CAL!T68 + CAR!T68 + CENT!T68 + FLA!T68 + MIDA!T68 + MIDW!T68 + NE!T68 + NY!T68 + NW!T68 + SE!T68 + SW!T68 + TEN!T68 + TEX!T68</f>
        <v>0.60544036999999995</v>
      </c>
      <c r="U68" s="10">
        <f xml:space="preserve"> 0 + CAL!U68 + CAR!U68 + CENT!U68 + FLA!U68 + MIDA!U68 + MIDW!U68 + NE!U68 + NY!U68 + NW!U68 + SE!U68 + SW!U68 + TEN!U68 + TEX!U68</f>
        <v>0.17599392999999999</v>
      </c>
      <c r="V68" s="10">
        <f xml:space="preserve"> 0 + CAL!V68 + CAR!V68 + CENT!V68 + FLA!V68 + MIDA!V68 + MIDW!V68 + NE!V68 + NY!V68 + NW!V68 + SE!V68 + SW!V68 + TEN!V68 + TEX!V68</f>
        <v>8.9502170000000006E-2</v>
      </c>
      <c r="W68" s="10">
        <f xml:space="preserve"> 0 + CAL!W68 + CAR!W68 + CENT!W68 + FLA!W68 + MIDA!W68 + MIDW!W68 + NE!W68 + NY!W68 + NW!W68 + SE!W68 + SW!W68 + TEN!W68 + TEX!W68</f>
        <v>8.7264599999999998E-2</v>
      </c>
      <c r="X68" s="10">
        <f xml:space="preserve"> 0 + CAL!X68 + CAR!X68 + CENT!X68 + FLA!X68 + MIDA!X68 + MIDW!X68 + NE!X68 + NY!X68 + NW!X68 + SE!X68 + SW!X68 + TEN!X68 + TEX!X68</f>
        <v>8.5082900000000003E-2</v>
      </c>
      <c r="Y68" s="10">
        <f xml:space="preserve"> 0 + CAL!Y68 + CAR!Y68 + CENT!Y68 + FLA!Y68 + MIDA!Y68 + MIDW!Y68 + NE!Y68 + NY!Y68 + NW!Y68 + SE!Y68 + SW!Y68 + TEN!Y68 + TEX!Y68</f>
        <v>2.92E-6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11.98112355</v>
      </c>
      <c r="E69" s="10">
        <f xml:space="preserve"> 0 + CAL!E69 + CAR!E69 + CENT!E69 + FLA!E69 + MIDA!E69 + MIDW!E69 + NE!E69 + NY!E69 + NW!E69 + SE!E69 + SW!E69 + TEN!E69 + TEX!E69</f>
        <v>11.996831359999998</v>
      </c>
      <c r="F69" s="10">
        <f xml:space="preserve"> 0 + CAL!F69 + CAR!F69 + CENT!F69 + FLA!F69 + MIDA!F69 + MIDW!F69 + NE!F69 + NY!F69 + NW!F69 + SE!F69 + SW!F69 + TEN!F69 + TEX!F69</f>
        <v>11.9711769</v>
      </c>
      <c r="G69" s="10">
        <f xml:space="preserve"> 0 + CAL!G69 + CAR!G69 + CENT!G69 + FLA!G69 + MIDA!G69 + MIDW!G69 + NE!G69 + NY!G69 + NW!G69 + SE!G69 + SW!G69 + TEN!G69 + TEX!G69</f>
        <v>11.98511362</v>
      </c>
      <c r="H69" s="10">
        <f xml:space="preserve"> 0 + CAL!H69 + CAR!H69 + CENT!H69 + FLA!H69 + MIDA!H69 + MIDW!H69 + NE!H69 + NY!H69 + NW!H69 + SE!H69 + SW!H69 + TEN!H69 + TEX!H69</f>
        <v>11.422949650000001</v>
      </c>
      <c r="I69" s="10">
        <f xml:space="preserve"> 0 + CAL!I69 + CAR!I69 + CENT!I69 + FLA!I69 + MIDA!I69 + MIDW!I69 + NE!I69 + NY!I69 + NW!I69 + SE!I69 + SW!I69 + TEN!I69 + TEX!I69</f>
        <v>7.9191273599999992</v>
      </c>
      <c r="J69" s="10">
        <f xml:space="preserve"> 0 + CAL!J69 + CAR!J69 + CENT!J69 + FLA!J69 + MIDA!J69 + MIDW!J69 + NE!J69 + NY!J69 + NW!J69 + SE!J69 + SW!J69 + TEN!J69 + TEX!J69</f>
        <v>4.4229912999999996</v>
      </c>
      <c r="K69" s="10">
        <f xml:space="preserve"> 0 + CAL!K69 + CAR!K69 + CENT!K69 + FLA!K69 + MIDA!K69 + MIDW!K69 + NE!K69 + NY!K69 + NW!K69 + SE!K69 + SW!K69 + TEN!K69 + TEX!K69</f>
        <v>2.8363739199999998</v>
      </c>
      <c r="L69" s="10">
        <f xml:space="preserve"> 0 + CAL!L69 + CAR!L69 + CENT!L69 + FLA!L69 + MIDA!L69 + MIDW!L69 + NE!L69 + NY!L69 + NW!L69 + SE!L69 + SW!L69 + TEN!L69 + TEX!L69</f>
        <v>2.3871819799999998</v>
      </c>
      <c r="M69" s="10">
        <f xml:space="preserve"> 0 + CAL!M69 + CAR!M69 + CENT!M69 + FLA!M69 + MIDA!M69 + MIDW!M69 + NE!M69 + NY!M69 + NW!M69 + SE!M69 + SW!M69 + TEN!M69 + TEX!M69</f>
        <v>1.0066131800000002</v>
      </c>
      <c r="N69" s="10">
        <f xml:space="preserve"> 0 + CAL!N69 + CAR!N69 + CENT!N69 + FLA!N69 + MIDA!N69 + MIDW!N69 + NE!N69 + NY!N69 + NW!N69 + SE!N69 + SW!N69 + TEN!N69 + TEX!N69</f>
        <v>1.0084631799999999</v>
      </c>
      <c r="O69" s="10">
        <f xml:space="preserve"> 0 + CAL!O69 + CAR!O69 + CENT!O69 + FLA!O69 + MIDA!O69 + MIDW!O69 + NE!O69 + NY!O69 + NW!O69 + SE!O69 + SW!O69 + TEN!O69 + TEX!O69</f>
        <v>1.0596883000000001</v>
      </c>
      <c r="P69" s="10">
        <f xml:space="preserve"> 0 + CAL!P69 + CAR!P69 + CENT!P69 + FLA!P69 + MIDA!P69 + MIDW!P69 + NE!P69 + NY!P69 + NW!P69 + SE!P69 + SW!P69 + TEN!P69 + TEX!P69</f>
        <v>2.1199398200000008</v>
      </c>
      <c r="Q69" s="10">
        <f xml:space="preserve"> 0 + CAL!Q69 + CAR!Q69 + CENT!Q69 + FLA!Q69 + MIDA!Q69 + MIDW!Q69 + NE!Q69 + NY!Q69 + NW!Q69 + SE!Q69 + SW!Q69 + TEN!Q69 + TEX!Q69</f>
        <v>2.2564974600000003</v>
      </c>
      <c r="R69" s="10">
        <f xml:space="preserve"> 0 + CAL!R69 + CAR!R69 + CENT!R69 + FLA!R69 + MIDA!R69 + MIDW!R69 + NE!R69 + NY!R69 + NW!R69 + SE!R69 + SW!R69 + TEN!R69 + TEX!R69</f>
        <v>2.2373001500000003</v>
      </c>
      <c r="S69" s="10">
        <f xml:space="preserve"> 0 + CAL!S69 + CAR!S69 + CENT!S69 + FLA!S69 + MIDA!S69 + MIDW!S69 + NE!S69 + NY!S69 + NW!S69 + SE!S69 + SW!S69 + TEN!S69 + TEX!S69</f>
        <v>2.15044485</v>
      </c>
      <c r="T69" s="10">
        <f xml:space="preserve"> 0 + CAL!T69 + CAR!T69 + CENT!T69 + FLA!T69 + MIDA!T69 + MIDW!T69 + NE!T69 + NY!T69 + NW!T69 + SE!T69 + SW!T69 + TEN!T69 + TEX!T69</f>
        <v>2.01928617</v>
      </c>
      <c r="U69" s="10">
        <f xml:space="preserve"> 0 + CAL!U69 + CAR!U69 + CENT!U69 + FLA!U69 + MIDA!U69 + MIDW!U69 + NE!U69 + NY!U69 + NW!U69 + SE!U69 + SW!U69 + TEN!U69 + TEX!U69</f>
        <v>1.6026687400000004</v>
      </c>
      <c r="V69" s="10">
        <f xml:space="preserve"> 0 + CAL!V69 + CAR!V69 + CENT!V69 + FLA!V69 + MIDA!V69 + MIDW!V69 + NE!V69 + NY!V69 + NW!V69 + SE!V69 + SW!V69 + TEN!V69 + TEX!V69</f>
        <v>1.7843051399999998</v>
      </c>
      <c r="W69" s="10">
        <f xml:space="preserve"> 0 + CAL!W69 + CAR!W69 + CENT!W69 + FLA!W69 + MIDA!W69 + MIDW!W69 + NE!W69 + NY!W69 + NW!W69 + SE!W69 + SW!W69 + TEN!W69 + TEX!W69</f>
        <v>1.60345212</v>
      </c>
      <c r="X69" s="10">
        <f xml:space="preserve"> 0 + CAL!X69 + CAR!X69 + CENT!X69 + FLA!X69 + MIDA!X69 + MIDW!X69 + NE!X69 + NY!X69 + NW!X69 + SE!X69 + SW!X69 + TEN!X69 + TEX!X69</f>
        <v>2.4962512899999996</v>
      </c>
      <c r="Y69" s="10">
        <f xml:space="preserve"> 0 + CAL!Y69 + CAR!Y69 + CENT!Y69 + FLA!Y69 + MIDA!Y69 + MIDW!Y69 + NE!Y69 + NY!Y69 + NW!Y69 + SE!Y69 + SW!Y69 + TEN!Y69 + TEX!Y69</f>
        <v>2.1909499800000001</v>
      </c>
      <c r="Z69" s="10">
        <f xml:space="preserve"> 0 + CAL!Z69 + CAR!Z69 + CENT!Z69 + FLA!Z69 + MIDA!Z69 + MIDW!Z69 + NE!Z69 + NY!Z69 + NW!Z69 + SE!Z69 + SW!Z69 + TEN!Z69 + TEX!Z69</f>
        <v>0.99433311000000013</v>
      </c>
      <c r="AA69" s="10">
        <f xml:space="preserve"> 0 + CAL!AA69 + CAR!AA69 + CENT!AA69 + FLA!AA69 + MIDA!AA69 + MIDW!AA69 + NE!AA69 + NY!AA69 + NW!AA69 + SE!AA69 + SW!AA69 + TEN!AA69 + TEX!AA69</f>
        <v>2.2793999999999999E-4</v>
      </c>
      <c r="AB69" s="10">
        <f xml:space="preserve"> 0 + CAL!AB69 + CAR!AB69 + CENT!AB69 + FLA!AB69 + MIDA!AB69 + MIDW!AB69 + NE!AB69 + NY!AB69 + NW!AB69 + SE!AB69 + SW!AB69 + TEN!AB69 + TEX!AB69</f>
        <v>1.10754E-3</v>
      </c>
      <c r="AC69" s="10">
        <f xml:space="preserve"> 0 + CAL!AC69 + CAR!AC69 + CENT!AC69 + FLA!AC69 + MIDA!AC69 + MIDW!AC69 + NE!AC69 + NY!AC69 + NW!AC69 + SE!AC69 + SW!AC69 + TEN!AC69 + TEX!AC69</f>
        <v>1.3108299999999998E-3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11.98112355</v>
      </c>
      <c r="D70" s="10">
        <f xml:space="preserve"> 0 + CAL!D70 + CAR!D70 + CENT!D70 + FLA!D70 + MIDA!D70 + MIDW!D70 + NE!D70 + NY!D70 + NW!D70 + SE!D70 + SW!D70 + TEN!D70 + TEX!D70</f>
        <v>11.996831359999998</v>
      </c>
      <c r="E70" s="10">
        <f xml:space="preserve"> 0 + CAL!E70 + CAR!E70 + CENT!E70 + FLA!E70 + MIDA!E70 + MIDW!E70 + NE!E70 + NY!E70 + NW!E70 + SE!E70 + SW!E70 + TEN!E70 + TEX!E70</f>
        <v>11.9711769</v>
      </c>
      <c r="F70" s="10">
        <f xml:space="preserve"> 0 + CAL!F70 + CAR!F70 + CENT!F70 + FLA!F70 + MIDA!F70 + MIDW!F70 + NE!F70 + NY!F70 + NW!F70 + SE!F70 + SW!F70 + TEN!F70 + TEX!F70</f>
        <v>11.98511362</v>
      </c>
      <c r="G70" s="10">
        <f xml:space="preserve"> 0 + CAL!G70 + CAR!G70 + CENT!G70 + FLA!G70 + MIDA!G70 + MIDW!G70 + NE!G70 + NY!G70 + NW!G70 + SE!G70 + SW!G70 + TEN!G70 + TEX!G70</f>
        <v>11.422949650000001</v>
      </c>
      <c r="H70" s="10">
        <f xml:space="preserve"> 0 + CAL!H70 + CAR!H70 + CENT!H70 + FLA!H70 + MIDA!H70 + MIDW!H70 + NE!H70 + NY!H70 + NW!H70 + SE!H70 + SW!H70 + TEN!H70 + TEX!H70</f>
        <v>7.9191273599999992</v>
      </c>
      <c r="I70" s="10">
        <f xml:space="preserve"> 0 + CAL!I70 + CAR!I70 + CENT!I70 + FLA!I70 + MIDA!I70 + MIDW!I70 + NE!I70 + NY!I70 + NW!I70 + SE!I70 + SW!I70 + TEN!I70 + TEX!I70</f>
        <v>4.4229912999999996</v>
      </c>
      <c r="J70" s="10">
        <f xml:space="preserve"> 0 + CAL!J70 + CAR!J70 + CENT!J70 + FLA!J70 + MIDA!J70 + MIDW!J70 + NE!J70 + NY!J70 + NW!J70 + SE!J70 + SW!J70 + TEN!J70 + TEX!J70</f>
        <v>2.8363739199999998</v>
      </c>
      <c r="K70" s="10">
        <f xml:space="preserve"> 0 + CAL!K70 + CAR!K70 + CENT!K70 + FLA!K70 + MIDA!K70 + MIDW!K70 + NE!K70 + NY!K70 + NW!K70 + SE!K70 + SW!K70 + TEN!K70 + TEX!K70</f>
        <v>2.3871819799999998</v>
      </c>
      <c r="L70" s="10">
        <f xml:space="preserve"> 0 + CAL!L70 + CAR!L70 + CENT!L70 + FLA!L70 + MIDA!L70 + MIDW!L70 + NE!L70 + NY!L70 + NW!L70 + SE!L70 + SW!L70 + TEN!L70 + TEX!L70</f>
        <v>1.0066131800000002</v>
      </c>
      <c r="M70" s="10">
        <f xml:space="preserve"> 0 + CAL!M70 + CAR!M70 + CENT!M70 + FLA!M70 + MIDA!M70 + MIDW!M70 + NE!M70 + NY!M70 + NW!M70 + SE!M70 + SW!M70 + TEN!M70 + TEX!M70</f>
        <v>1.0084631799999999</v>
      </c>
      <c r="N70" s="10">
        <f xml:space="preserve"> 0 + CAL!N70 + CAR!N70 + CENT!N70 + FLA!N70 + MIDA!N70 + MIDW!N70 + NE!N70 + NY!N70 + NW!N70 + SE!N70 + SW!N70 + TEN!N70 + TEX!N70</f>
        <v>1.0596883000000001</v>
      </c>
      <c r="O70" s="10">
        <f xml:space="preserve"> 0 + CAL!O70 + CAR!O70 + CENT!O70 + FLA!O70 + MIDA!O70 + MIDW!O70 + NE!O70 + NY!O70 + NW!O70 + SE!O70 + SW!O70 + TEN!O70 + TEX!O70</f>
        <v>2.1199398200000008</v>
      </c>
      <c r="P70" s="10">
        <f xml:space="preserve"> 0 + CAL!P70 + CAR!P70 + CENT!P70 + FLA!P70 + MIDA!P70 + MIDW!P70 + NE!P70 + NY!P70 + NW!P70 + SE!P70 + SW!P70 + TEN!P70 + TEX!P70</f>
        <v>2.2564974600000003</v>
      </c>
      <c r="Q70" s="10">
        <f xml:space="preserve"> 0 + CAL!Q70 + CAR!Q70 + CENT!Q70 + FLA!Q70 + MIDA!Q70 + MIDW!Q70 + NE!Q70 + NY!Q70 + NW!Q70 + SE!Q70 + SW!Q70 + TEN!Q70 + TEX!Q70</f>
        <v>2.2373001500000003</v>
      </c>
      <c r="R70" s="10">
        <f xml:space="preserve"> 0 + CAL!R70 + CAR!R70 + CENT!R70 + FLA!R70 + MIDA!R70 + MIDW!R70 + NE!R70 + NY!R70 + NW!R70 + SE!R70 + SW!R70 + TEN!R70 + TEX!R70</f>
        <v>2.15044485</v>
      </c>
      <c r="S70" s="10">
        <f xml:space="preserve"> 0 + CAL!S70 + CAR!S70 + CENT!S70 + FLA!S70 + MIDA!S70 + MIDW!S70 + NE!S70 + NY!S70 + NW!S70 + SE!S70 + SW!S70 + TEN!S70 + TEX!S70</f>
        <v>2.01928617</v>
      </c>
      <c r="T70" s="10">
        <f xml:space="preserve"> 0 + CAL!T70 + CAR!T70 + CENT!T70 + FLA!T70 + MIDA!T70 + MIDW!T70 + NE!T70 + NY!T70 + NW!T70 + SE!T70 + SW!T70 + TEN!T70 + TEX!T70</f>
        <v>1.6026687400000004</v>
      </c>
      <c r="U70" s="10">
        <f xml:space="preserve"> 0 + CAL!U70 + CAR!U70 + CENT!U70 + FLA!U70 + MIDA!U70 + MIDW!U70 + NE!U70 + NY!U70 + NW!U70 + SE!U70 + SW!U70 + TEN!U70 + TEX!U70</f>
        <v>1.7843051399999998</v>
      </c>
      <c r="V70" s="10">
        <f xml:space="preserve"> 0 + CAL!V70 + CAR!V70 + CENT!V70 + FLA!V70 + MIDA!V70 + MIDW!V70 + NE!V70 + NY!V70 + NW!V70 + SE!V70 + SW!V70 + TEN!V70 + TEX!V70</f>
        <v>1.60345212</v>
      </c>
      <c r="W70" s="10">
        <f xml:space="preserve"> 0 + CAL!W70 + CAR!W70 + CENT!W70 + FLA!W70 + MIDA!W70 + MIDW!W70 + NE!W70 + NY!W70 + NW!W70 + SE!W70 + SW!W70 + TEN!W70 + TEX!W70</f>
        <v>2.4962512899999996</v>
      </c>
      <c r="X70" s="10">
        <f xml:space="preserve"> 0 + CAL!X70 + CAR!X70 + CENT!X70 + FLA!X70 + MIDA!X70 + MIDW!X70 + NE!X70 + NY!X70 + NW!X70 + SE!X70 + SW!X70 + TEN!X70 + TEX!X70</f>
        <v>2.1909499800000001</v>
      </c>
      <c r="Y70" s="10">
        <f xml:space="preserve"> 0 + CAL!Y70 + CAR!Y70 + CENT!Y70 + FLA!Y70 + MIDA!Y70 + MIDW!Y70 + NE!Y70 + NY!Y70 + NW!Y70 + SE!Y70 + SW!Y70 + TEN!Y70 + TEX!Y70</f>
        <v>0.99433311000000013</v>
      </c>
      <c r="Z70" s="10">
        <f xml:space="preserve"> 0 + CAL!Z70 + CAR!Z70 + CENT!Z70 + FLA!Z70 + MIDA!Z70 + MIDW!Z70 + NE!Z70 + NY!Z70 + NW!Z70 + SE!Z70 + SW!Z70 + TEN!Z70 + TEX!Z70</f>
        <v>2.2793999999999999E-4</v>
      </c>
      <c r="AA70" s="10">
        <f xml:space="preserve"> 0 + CAL!AA70 + CAR!AA70 + CENT!AA70 + FLA!AA70 + MIDA!AA70 + MIDW!AA70 + NE!AA70 + NY!AA70 + NW!AA70 + SE!AA70 + SW!AA70 + TEN!AA70 + TEX!AA70</f>
        <v>1.10754E-3</v>
      </c>
      <c r="AB70" s="10">
        <f xml:space="preserve"> 0 + CAL!AB70 + CAR!AB70 + CENT!AB70 + FLA!AB70 + MIDA!AB70 + MIDW!AB70 + NE!AB70 + NY!AB70 + NW!AB70 + SE!AB70 + SW!AB70 + TEN!AB70 + TEX!AB70</f>
        <v>1.3108299999999998E-3</v>
      </c>
      <c r="AC70" s="10">
        <f xml:space="preserve"> 0 + CAL!AC70 + CAR!AC70 + CENT!AC70 + FLA!AC70 + MIDA!AC70 + MIDW!AC70 + NE!AC70 + NY!AC70 + NW!AC70 + SE!AC70 + SW!AC70 + TEN!AC70 + TEX!AC70</f>
        <v>1.8124699999999998E-3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78.11890935000001</v>
      </c>
      <c r="E71" s="10">
        <f xml:space="preserve"> 0 + CAL!E71 + CAR!E71 + CENT!E71 + FLA!E71 + MIDA!E71 + MIDW!E71 + NE!E71 + NY!E71 + NW!E71 + SE!E71 + SW!E71 + TEN!E71 + TEX!E71</f>
        <v>80.183808099999993</v>
      </c>
      <c r="F71" s="10">
        <f xml:space="preserve"> 0 + CAL!F71 + CAR!F71 + CENT!F71 + FLA!F71 + MIDA!F71 + MIDW!F71 + NE!F71 + NY!F71 + NW!F71 + SE!F71 + SW!F71 + TEN!F71 + TEX!F71</f>
        <v>82.59992729999999</v>
      </c>
      <c r="G71" s="10">
        <f xml:space="preserve"> 0 + CAL!G71 + CAR!G71 + CENT!G71 + FLA!G71 + MIDA!G71 + MIDW!G71 + NE!G71 + NY!G71 + NW!G71 + SE!G71 + SW!G71 + TEN!G71 + TEX!G71</f>
        <v>85.292482899999996</v>
      </c>
      <c r="H71" s="10">
        <f xml:space="preserve"> 0 + CAL!H71 + CAR!H71 + CENT!H71 + FLA!H71 + MIDA!H71 + MIDW!H71 + NE!H71 + NY!H71 + NW!H71 + SE!H71 + SW!H71 + TEN!H71 + TEX!H71</f>
        <v>88.289923290000004</v>
      </c>
      <c r="I71" s="10">
        <f xml:space="preserve"> 0 + CAL!I71 + CAR!I71 + CENT!I71 + FLA!I71 + MIDA!I71 + MIDW!I71 + NE!I71 + NY!I71 + NW!I71 + SE!I71 + SW!I71 + TEN!I71 + TEX!I71</f>
        <v>93.357604839999993</v>
      </c>
      <c r="J71" s="10">
        <f xml:space="preserve"> 0 + CAL!J71 + CAR!J71 + CENT!J71 + FLA!J71 + MIDA!J71 + MIDW!J71 + NE!J71 + NY!J71 + NW!J71 + SE!J71 + SW!J71 + TEN!J71 + TEX!J71</f>
        <v>101.50153299999999</v>
      </c>
      <c r="K71" s="10">
        <f xml:space="preserve"> 0 + CAL!K71 + CAR!K71 + CENT!K71 + FLA!K71 + MIDA!K71 + MIDW!K71 + NE!K71 + NY!K71 + NW!K71 + SE!K71 + SW!K71 + TEN!K71 + TEX!K71</f>
        <v>109.82289498</v>
      </c>
      <c r="L71" s="10">
        <f xml:space="preserve"> 0 + CAL!L71 + CAR!L71 + CENT!L71 + FLA!L71 + MIDA!L71 + MIDW!L71 + NE!L71 + NY!L71 + NW!L71 + SE!L71 + SW!L71 + TEN!L71 + TEX!L71</f>
        <v>116.45111692</v>
      </c>
      <c r="M71" s="10">
        <f xml:space="preserve"> 0 + CAL!M71 + CAR!M71 + CENT!M71 + FLA!M71 + MIDA!M71 + MIDW!M71 + NE!M71 + NY!M71 + NW!M71 + SE!M71 + SW!M71 + TEN!M71 + TEX!M71</f>
        <v>125.30036231</v>
      </c>
      <c r="N71" s="10">
        <f xml:space="preserve"> 0 + CAL!N71 + CAR!N71 + CENT!N71 + FLA!N71 + MIDA!N71 + MIDW!N71 + NE!N71 + NY!N71 + NW!N71 + SE!N71 + SW!N71 + TEN!N71 + TEX!N71</f>
        <v>134.68698058000001</v>
      </c>
      <c r="O71" s="10">
        <f xml:space="preserve"> 0 + CAL!O71 + CAR!O71 + CENT!O71 + FLA!O71 + MIDA!O71 + MIDW!O71 + NE!O71 + NY!O71 + NW!O71 + SE!O71 + SW!O71 + TEN!O71 + TEX!O71</f>
        <v>144.89819101000001</v>
      </c>
      <c r="P71" s="10">
        <f xml:space="preserve"> 0 + CAL!P71 + CAR!P71 + CENT!P71 + FLA!P71 + MIDA!P71 + MIDW!P71 + NE!P71 + NY!P71 + NW!P71 + SE!P71 + SW!P71 + TEN!P71 + TEX!P71</f>
        <v>156.39063966000003</v>
      </c>
      <c r="Q71" s="10">
        <f xml:space="preserve"> 0 + CAL!Q71 + CAR!Q71 + CENT!Q71 + FLA!Q71 + MIDA!Q71 + MIDW!Q71 + NE!Q71 + NY!Q71 + NW!Q71 + SE!Q71 + SW!Q71 + TEN!Q71 + TEX!Q71</f>
        <v>166.1209135</v>
      </c>
      <c r="R71" s="10">
        <f xml:space="preserve"> 0 + CAL!R71 + CAR!R71 + CENT!R71 + FLA!R71 + MIDA!R71 + MIDW!R71 + NE!R71 + NY!R71 + NW!R71 + SE!R71 + SW!R71 + TEN!R71 + TEX!R71</f>
        <v>175.02155610000003</v>
      </c>
      <c r="S71" s="10">
        <f xml:space="preserve"> 0 + CAL!S71 + CAR!S71 + CENT!S71 + FLA!S71 + MIDA!S71 + MIDW!S71 + NE!S71 + NY!S71 + NW!S71 + SE!S71 + SW!S71 + TEN!S71 + TEX!S71</f>
        <v>184.24076534</v>
      </c>
      <c r="T71" s="10">
        <f xml:space="preserve"> 0 + CAL!T71 + CAR!T71 + CENT!T71 + FLA!T71 + MIDA!T71 + MIDW!T71 + NE!T71 + NY!T71 + NW!T71 + SE!T71 + SW!T71 + TEN!T71 + TEX!T71</f>
        <v>193.95059070000002</v>
      </c>
      <c r="U71" s="10">
        <f xml:space="preserve"> 0 + CAL!U71 + CAR!U71 + CENT!U71 + FLA!U71 + MIDA!U71 + MIDW!U71 + NE!U71 + NY!U71 + NW!U71 + SE!U71 + SW!U71 + TEN!U71 + TEX!U71</f>
        <v>202.47941489999994</v>
      </c>
      <c r="V71" s="10">
        <f xml:space="preserve"> 0 + CAL!V71 + CAR!V71 + CENT!V71 + FLA!V71 + MIDA!V71 + MIDW!V71 + NE!V71 + NY!V71 + NW!V71 + SE!V71 + SW!V71 + TEN!V71 + TEX!V71</f>
        <v>209.08647377</v>
      </c>
      <c r="W71" s="10">
        <f xml:space="preserve"> 0 + CAL!W71 + CAR!W71 + CENT!W71 + FLA!W71 + MIDA!W71 + MIDW!W71 + NE!W71 + NY!W71 + NW!W71 + SE!W71 + SW!W71 + TEN!W71 + TEX!W71</f>
        <v>215.365647</v>
      </c>
      <c r="X71" s="10">
        <f xml:space="preserve"> 0 + CAL!X71 + CAR!X71 + CENT!X71 + FLA!X71 + MIDA!X71 + MIDW!X71 + NE!X71 + NY!X71 + NW!X71 + SE!X71 + SW!X71 + TEN!X71 + TEX!X71</f>
        <v>221.46360339</v>
      </c>
      <c r="Y71" s="10">
        <f xml:space="preserve"> 0 + CAL!Y71 + CAR!Y71 + CENT!Y71 + FLA!Y71 + MIDA!Y71 + MIDW!Y71 + NE!Y71 + NY!Y71 + NW!Y71 + SE!Y71 + SW!Y71 + TEN!Y71 + TEX!Y71</f>
        <v>228.40683081</v>
      </c>
      <c r="Z71" s="10">
        <f xml:space="preserve"> 0 + CAL!Z71 + CAR!Z71 + CENT!Z71 + FLA!Z71 + MIDA!Z71 + MIDW!Z71 + NE!Z71 + NY!Z71 + NW!Z71 + SE!Z71 + SW!Z71 + TEN!Z71 + TEX!Z71</f>
        <v>235.41738413999997</v>
      </c>
      <c r="AA71" s="10">
        <f xml:space="preserve"> 0 + CAL!AA71 + CAR!AA71 + CENT!AA71 + FLA!AA71 + MIDA!AA71 + MIDW!AA71 + NE!AA71 + NY!AA71 + NW!AA71 + SE!AA71 + SW!AA71 + TEN!AA71 + TEX!AA71</f>
        <v>244.33161977999998</v>
      </c>
      <c r="AB71" s="10">
        <f xml:space="preserve"> 0 + CAL!AB71 + CAR!AB71 + CENT!AB71 + FLA!AB71 + MIDA!AB71 + MIDW!AB71 + NE!AB71 + NY!AB71 + NW!AB71 + SE!AB71 + SW!AB71 + TEN!AB71 + TEX!AB71</f>
        <v>253.99203347999998</v>
      </c>
      <c r="AC71" s="10">
        <f xml:space="preserve"> 0 + CAL!AC71 + CAR!AC71 + CENT!AC71 + FLA!AC71 + MIDA!AC71 + MIDW!AC71 + NE!AC71 + NY!AC71 + NW!AC71 + SE!AC71 + SW!AC71 + TEN!AC71 + TEX!AC71</f>
        <v>264.01153262999998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1191.7708680400001</v>
      </c>
      <c r="D72" s="10">
        <f xml:space="preserve"> 0 + CAL!D72 + CAR!D72 + CENT!D72 + FLA!D72 + MIDA!D72 + MIDW!D72 + NE!D72 + NY!D72 + NW!D72 + SE!D72 + SW!D72 + TEN!D72 + TEX!D72</f>
        <v>1514.95139629</v>
      </c>
      <c r="E72" s="10">
        <f xml:space="preserve"> 0 + CAL!E72 + CAR!E72 + CENT!E72 + FLA!E72 + MIDA!E72 + MIDW!E72 + NE!E72 + NY!E72 + NW!E72 + SE!E72 + SW!E72 + TEN!E72 + TEX!E72</f>
        <v>1641.6741504000001</v>
      </c>
      <c r="F72" s="10">
        <f xml:space="preserve"> 0 + CAL!F72 + CAR!F72 + CENT!F72 + FLA!F72 + MIDA!F72 + MIDW!F72 + NE!F72 + NY!F72 + NW!F72 + SE!F72 + SW!F72 + TEN!F72 + TEX!F72</f>
        <v>2013.5590714700002</v>
      </c>
      <c r="G72" s="10">
        <f xml:space="preserve"> 0 + CAL!G72 + CAR!G72 + CENT!G72 + FLA!G72 + MIDA!G72 + MIDW!G72 + NE!G72 + NY!G72 + NW!G72 + SE!G72 + SW!G72 + TEN!G72 + TEX!G72</f>
        <v>1969.30037103</v>
      </c>
      <c r="H72" s="10">
        <f xml:space="preserve"> 0 + CAL!H72 + CAR!H72 + CENT!H72 + FLA!H72 + MIDA!H72 + MIDW!H72 + NE!H72 + NY!H72 + NW!H72 + SE!H72 + SW!H72 + TEN!H72 + TEX!H72</f>
        <v>1946.4443029000004</v>
      </c>
      <c r="I72" s="10">
        <f xml:space="preserve"> 0 + CAL!I72 + CAR!I72 + CENT!I72 + FLA!I72 + MIDA!I72 + MIDW!I72 + NE!I72 + NY!I72 + NW!I72 + SE!I72 + SW!I72 + TEN!I72 + TEX!I72</f>
        <v>2516.5872298899999</v>
      </c>
      <c r="J72" s="10">
        <f xml:space="preserve"> 0 + CAL!J72 + CAR!J72 + CENT!J72 + FLA!J72 + MIDA!J72 + MIDW!J72 + NE!J72 + NY!J72 + NW!J72 + SE!J72 + SW!J72 + TEN!J72 + TEX!J72</f>
        <v>2401.05630668</v>
      </c>
      <c r="K72" s="10">
        <f xml:space="preserve"> 0 + CAL!K72 + CAR!K72 + CENT!K72 + FLA!K72 + MIDA!K72 + MIDW!K72 + NE!K72 + NY!K72 + NW!K72 + SE!K72 + SW!K72 + TEN!K72 + TEX!K72</f>
        <v>2660.86048656</v>
      </c>
      <c r="L72" s="10">
        <f xml:space="preserve"> 0 + CAL!L72 + CAR!L72 + CENT!L72 + FLA!L72 + MIDA!L72 + MIDW!L72 + NE!L72 + NY!L72 + NW!L72 + SE!L72 + SW!L72 + TEN!L72 + TEX!L72</f>
        <v>2551.9430328500002</v>
      </c>
      <c r="M72" s="10">
        <f xml:space="preserve"> 0 + CAL!M72 + CAR!M72 + CENT!M72 + FLA!M72 + MIDA!M72 + MIDW!M72 + NE!M72 + NY!M72 + NW!M72 + SE!M72 + SW!M72 + TEN!M72 + TEX!M72</f>
        <v>2725.1097350800001</v>
      </c>
      <c r="N72" s="10">
        <f xml:space="preserve"> 0 + CAL!N72 + CAR!N72 + CENT!N72 + FLA!N72 + MIDA!N72 + MIDW!N72 + NE!N72 + NY!N72 + NW!N72 + SE!N72 + SW!N72 + TEN!N72 + TEX!N72</f>
        <v>2622.1624754499999</v>
      </c>
      <c r="O72" s="10">
        <f xml:space="preserve"> 0 + CAL!O72 + CAR!O72 + CENT!O72 + FLA!O72 + MIDA!O72 + MIDW!O72 + NE!O72 + NY!O72 + NW!O72 + SE!O72 + SW!O72 + TEN!O72 + TEX!O72</f>
        <v>2448.1631963799996</v>
      </c>
      <c r="P72" s="10">
        <f xml:space="preserve"> 0 + CAL!P72 + CAR!P72 + CENT!P72 + FLA!P72 + MIDA!P72 + MIDW!P72 + NE!P72 + NY!P72 + NW!P72 + SE!P72 + SW!P72 + TEN!P72 + TEX!P72</f>
        <v>2340.4697564600001</v>
      </c>
      <c r="Q72" s="10">
        <f xml:space="preserve"> 0 + CAL!Q72 + CAR!Q72 + CENT!Q72 + FLA!Q72 + MIDA!Q72 + MIDW!Q72 + NE!Q72 + NY!Q72 + NW!Q72 + SE!Q72 + SW!Q72 + TEN!Q72 + TEX!Q72</f>
        <v>2126.7143059699997</v>
      </c>
      <c r="R72" s="10">
        <f xml:space="preserve"> 0 + CAL!R72 + CAR!R72 + CENT!R72 + FLA!R72 + MIDA!R72 + MIDW!R72 + NE!R72 + NY!R72 + NW!R72 + SE!R72 + SW!R72 + TEN!R72 + TEX!R72</f>
        <v>1930.4942448199999</v>
      </c>
      <c r="S72" s="10">
        <f xml:space="preserve"> 0 + CAL!S72 + CAR!S72 + CENT!S72 + FLA!S72 + MIDA!S72 + MIDW!S72 + NE!S72 + NY!S72 + NW!S72 + SE!S72 + SW!S72 + TEN!S72 + TEX!S72</f>
        <v>1745.16408305</v>
      </c>
      <c r="T72" s="10">
        <f xml:space="preserve"> 0 + CAL!T72 + CAR!T72 + CENT!T72 + FLA!T72 + MIDA!T72 + MIDW!T72 + NE!T72 + NY!T72 + NW!T72 + SE!T72 + SW!T72 + TEN!T72 + TEX!T72</f>
        <v>1604.7091680899998</v>
      </c>
      <c r="U72" s="10">
        <f xml:space="preserve"> 0 + CAL!U72 + CAR!U72 + CENT!U72 + FLA!U72 + MIDA!U72 + MIDW!U72 + NE!U72 + NY!U72 + NW!U72 + SE!U72 + SW!U72 + TEN!U72 + TEX!U72</f>
        <v>1449.9134511200002</v>
      </c>
      <c r="V72" s="10">
        <f xml:space="preserve"> 0 + CAL!V72 + CAR!V72 + CENT!V72 + FLA!V72 + MIDA!V72 + MIDW!V72 + NE!V72 + NY!V72 + NW!V72 + SE!V72 + SW!V72 + TEN!V72 + TEX!V72</f>
        <v>1339.9689870399998</v>
      </c>
      <c r="W72" s="10">
        <f xml:space="preserve"> 0 + CAL!W72 + CAR!W72 + CENT!W72 + FLA!W72 + MIDA!W72 + MIDW!W72 + NE!W72 + NY!W72 + NW!W72 + SE!W72 + SW!W72 + TEN!W72 + TEX!W72</f>
        <v>1748.7614445300001</v>
      </c>
      <c r="X72" s="10">
        <f xml:space="preserve"> 0 + CAL!X72 + CAR!X72 + CENT!X72 + FLA!X72 + MIDA!X72 + MIDW!X72 + NE!X72 + NY!X72 + NW!X72 + SE!X72 + SW!X72 + TEN!X72 + TEX!X72</f>
        <v>1897.1610358199996</v>
      </c>
      <c r="Y72" s="10">
        <f xml:space="preserve"> 0 + CAL!Y72 + CAR!Y72 + CENT!Y72 + FLA!Y72 + MIDA!Y72 + MIDW!Y72 + NE!Y72 + NY!Y72 + NW!Y72 + SE!Y72 + SW!Y72 + TEN!Y72 + TEX!Y72</f>
        <v>2100.8733976000003</v>
      </c>
      <c r="Z72" s="10">
        <f xml:space="preserve"> 0 + CAL!Z72 + CAR!Z72 + CENT!Z72 + FLA!Z72 + MIDA!Z72 + MIDW!Z72 + NE!Z72 + NY!Z72 + NW!Z72 + SE!Z72 + SW!Z72 + TEN!Z72 + TEX!Z72</f>
        <v>2088.7183807899996</v>
      </c>
      <c r="AA72" s="10">
        <f xml:space="preserve"> 0 + CAL!AA72 + CAR!AA72 + CENT!AA72 + FLA!AA72 + MIDA!AA72 + MIDW!AA72 + NE!AA72 + NY!AA72 + NW!AA72 + SE!AA72 + SW!AA72 + TEN!AA72 + TEX!AA72</f>
        <v>1971.6372766900004</v>
      </c>
      <c r="AB72" s="10">
        <f xml:space="preserve"> 0 + CAL!AB72 + CAR!AB72 + CENT!AB72 + FLA!AB72 + MIDA!AB72 + MIDW!AB72 + NE!AB72 + NY!AB72 + NW!AB72 + SE!AB72 + SW!AB72 + TEN!AB72 + TEX!AB72</f>
        <v>1877.8422146299999</v>
      </c>
      <c r="AC72" s="10">
        <f xml:space="preserve"> 0 + CAL!AC72 + CAR!AC72 + CENT!AC72 + FLA!AC72 + MIDA!AC72 + MIDW!AC72 + NE!AC72 + NY!AC72 + NW!AC72 + SE!AC72 + SW!AC72 + TEN!AC72 + TEX!AC72</f>
        <v>1720.3264298000001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297.93870578000002</v>
      </c>
      <c r="D73" s="10">
        <f xml:space="preserve"> 0 + CAL!D73 + CAR!D73 + CENT!D73 + FLA!D73 + MIDA!D73 + MIDW!D73 + NE!D73 + NY!D73 + NW!D73 + SE!D73 + SW!D73 + TEN!D73 + TEX!D73</f>
        <v>109.72935058</v>
      </c>
      <c r="E73" s="10">
        <f xml:space="preserve"> 0 + CAL!E73 + CAR!E73 + CENT!E73 + FLA!E73 + MIDA!E73 + MIDW!E73 + NE!E73 + NY!E73 + NW!E73 + SE!E73 + SW!E73 + TEN!E73 + TEX!E73</f>
        <v>69.227930809999975</v>
      </c>
      <c r="F73" s="10">
        <f xml:space="preserve"> 0 + CAL!F73 + CAR!F73 + CENT!F73 + FLA!F73 + MIDA!F73 + MIDW!F73 + NE!F73 + NY!F73 + NW!F73 + SE!F73 + SW!F73 + TEN!F73 + TEX!F73</f>
        <v>172.60448736000001</v>
      </c>
      <c r="G73" s="10">
        <f xml:space="preserve"> 0 + CAL!G73 + CAR!G73 + CENT!G73 + FLA!G73 + MIDA!G73 + MIDW!G73 + NE!G73 + NY!G73 + NW!G73 + SE!G73 + SW!G73 + TEN!G73 + TEX!G73</f>
        <v>142.94803167000001</v>
      </c>
      <c r="H73" s="10">
        <f xml:space="preserve"> 0 + CAL!H73 + CAR!H73 + CENT!H73 + FLA!H73 + MIDA!H73 + MIDW!H73 + NE!H73 + NY!H73 + NW!H73 + SE!H73 + SW!H73 + TEN!H73 + TEX!H73</f>
        <v>43.515381150000003</v>
      </c>
      <c r="I73" s="10">
        <f xml:space="preserve"> 0 + CAL!I73 + CAR!I73 + CENT!I73 + FLA!I73 + MIDA!I73 + MIDW!I73 + NE!I73 + NY!I73 + NW!I73 + SE!I73 + SW!I73 + TEN!I73 + TEX!I73</f>
        <v>418.87880920999999</v>
      </c>
      <c r="J73" s="10">
        <f xml:space="preserve"> 0 + CAL!J73 + CAR!J73 + CENT!J73 + FLA!J73 + MIDA!J73 + MIDW!J73 + NE!J73 + NY!J73 + NW!J73 + SE!J73 + SW!J73 + TEN!J73 + TEX!J73</f>
        <v>457.96792555999991</v>
      </c>
      <c r="K73" s="10">
        <f xml:space="preserve"> 0 + CAL!K73 + CAR!K73 + CENT!K73 + FLA!K73 + MIDA!K73 + MIDW!K73 + NE!K73 + NY!K73 + NW!K73 + SE!K73 + SW!K73 + TEN!K73 + TEX!K73</f>
        <v>530.39369111000008</v>
      </c>
      <c r="L73" s="10">
        <f xml:space="preserve"> 0 + CAL!L73 + CAR!L73 + CENT!L73 + FLA!L73 + MIDA!L73 + MIDW!L73 + NE!L73 + NY!L73 + NW!L73 + SE!L73 + SW!L73 + TEN!L73 + TEX!L73</f>
        <v>488.47089383999997</v>
      </c>
      <c r="M73" s="10">
        <f xml:space="preserve"> 0 + CAL!M73 + CAR!M73 + CENT!M73 + FLA!M73 + MIDA!M73 + MIDW!M73 + NE!M73 + NY!M73 + NW!M73 + SE!M73 + SW!M73 + TEN!M73 + TEX!M73</f>
        <v>772.34029374999989</v>
      </c>
      <c r="N73" s="10">
        <f xml:space="preserve"> 0 + CAL!N73 + CAR!N73 + CENT!N73 + FLA!N73 + MIDA!N73 + MIDW!N73 + NE!N73 + NY!N73 + NW!N73 + SE!N73 + SW!N73 + TEN!N73 + TEX!N73</f>
        <v>782.47208865999983</v>
      </c>
      <c r="O73" s="10">
        <f xml:space="preserve"> 0 + CAL!O73 + CAR!O73 + CENT!O73 + FLA!O73 + MIDA!O73 + MIDW!O73 + NE!O73 + NY!O73 + NW!O73 + SE!O73 + SW!O73 + TEN!O73 + TEX!O73</f>
        <v>708.44897895999986</v>
      </c>
      <c r="P73" s="10">
        <f xml:space="preserve"> 0 + CAL!P73 + CAR!P73 + CENT!P73 + FLA!P73 + MIDA!P73 + MIDW!P73 + NE!P73 + NY!P73 + NW!P73 + SE!P73 + SW!P73 + TEN!P73 + TEX!P73</f>
        <v>904.89088759000003</v>
      </c>
      <c r="Q73" s="10">
        <f xml:space="preserve"> 0 + CAL!Q73 + CAR!Q73 + CENT!Q73 + FLA!Q73 + MIDA!Q73 + MIDW!Q73 + NE!Q73 + NY!Q73 + NW!Q73 + SE!Q73 + SW!Q73 + TEN!Q73 + TEX!Q73</f>
        <v>777.22013318000006</v>
      </c>
      <c r="R73" s="10">
        <f xml:space="preserve"> 0 + CAL!R73 + CAR!R73 + CENT!R73 + FLA!R73 + MIDA!R73 + MIDW!R73 + NE!R73 + NY!R73 + NW!R73 + SE!R73 + SW!R73 + TEN!R73 + TEX!R73</f>
        <v>742.89739734</v>
      </c>
      <c r="S73" s="10">
        <f xml:space="preserve"> 0 + CAL!S73 + CAR!S73 + CENT!S73 + FLA!S73 + MIDA!S73 + MIDW!S73 + NE!S73 + NY!S73 + NW!S73 + SE!S73 + SW!S73 + TEN!S73 + TEX!S73</f>
        <v>561.57030569999995</v>
      </c>
      <c r="T73" s="10">
        <f xml:space="preserve"> 0 + CAL!T73 + CAR!T73 + CENT!T73 + FLA!T73 + MIDA!T73 + MIDW!T73 + NE!T73 + NY!T73 + NW!T73 + SE!T73 + SW!T73 + TEN!T73 + TEX!T73</f>
        <v>472.56880671999994</v>
      </c>
      <c r="U73" s="10">
        <f xml:space="preserve"> 0 + CAL!U73 + CAR!U73 + CENT!U73 + FLA!U73 + MIDA!U73 + MIDW!U73 + NE!U73 + NY!U73 + NW!U73 + SE!U73 + SW!U73 + TEN!U73 + TEX!U73</f>
        <v>392.10119446000004</v>
      </c>
      <c r="V73" s="10">
        <f xml:space="preserve"> 0 + CAL!V73 + CAR!V73 + CENT!V73 + FLA!V73 + MIDA!V73 + MIDW!V73 + NE!V73 + NY!V73 + NW!V73 + SE!V73 + SW!V73 + TEN!V73 + TEX!V73</f>
        <v>423.70430939000005</v>
      </c>
      <c r="W73" s="10">
        <f xml:space="preserve"> 0 + CAL!W73 + CAR!W73 + CENT!W73 + FLA!W73 + MIDA!W73 + MIDW!W73 + NE!W73 + NY!W73 + NW!W73 + SE!W73 + SW!W73 + TEN!W73 + TEX!W73</f>
        <v>479.84604292</v>
      </c>
      <c r="X73" s="10">
        <f xml:space="preserve"> 0 + CAL!X73 + CAR!X73 + CENT!X73 + FLA!X73 + MIDA!X73 + MIDW!X73 + NE!X73 + NY!X73 + NW!X73 + SE!X73 + SW!X73 + TEN!X73 + TEX!X73</f>
        <v>541.21851615000003</v>
      </c>
      <c r="Y73" s="10">
        <f xml:space="preserve"> 0 + CAL!Y73 + CAR!Y73 + CENT!Y73 + FLA!Y73 + MIDA!Y73 + MIDW!Y73 + NE!Y73 + NY!Y73 + NW!Y73 + SE!Y73 + SW!Y73 + TEN!Y73 + TEX!Y73</f>
        <v>677.23630899</v>
      </c>
      <c r="Z73" s="10">
        <f xml:space="preserve"> 0 + CAL!Z73 + CAR!Z73 + CENT!Z73 + FLA!Z73 + MIDA!Z73 + MIDW!Z73 + NE!Z73 + NY!Z73 + NW!Z73 + SE!Z73 + SW!Z73 + TEN!Z73 + TEX!Z73</f>
        <v>736.18320312000003</v>
      </c>
      <c r="AA73" s="10">
        <f xml:space="preserve"> 0 + CAL!AA73 + CAR!AA73 + CENT!AA73 + FLA!AA73 + MIDA!AA73 + MIDW!AA73 + NE!AA73 + NY!AA73 + NW!AA73 + SE!AA73 + SW!AA73 + TEN!AA73 + TEX!AA73</f>
        <v>616.51362471999994</v>
      </c>
      <c r="AB73" s="10">
        <f xml:space="preserve"> 0 + CAL!AB73 + CAR!AB73 + CENT!AB73 + FLA!AB73 + MIDA!AB73 + MIDW!AB73 + NE!AB73 + NY!AB73 + NW!AB73 + SE!AB73 + SW!AB73 + TEN!AB73 + TEX!AB73</f>
        <v>556.43601330000001</v>
      </c>
      <c r="AC73" s="10">
        <f xml:space="preserve"> 0 + CAL!AC73 + CAR!AC73 + CENT!AC73 + FLA!AC73 + MIDA!AC73 + MIDW!AC73 + NE!AC73 + NY!AC73 + NW!AC73 + SE!AC73 + SW!AC73 + TEN!AC73 + TEX!AC73</f>
        <v>532.73563014000001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297.93870578000002</v>
      </c>
      <c r="D74" s="10">
        <f xml:space="preserve"> 0 + CAL!D74 + CAR!D74 + CENT!D74 + FLA!D74 + MIDA!D74 + MIDW!D74 + NE!D74 + NY!D74 + NW!D74 + SE!D74 + SW!D74 + TEN!D74 + TEX!D74</f>
        <v>109.72935058</v>
      </c>
      <c r="E74" s="10">
        <f xml:space="preserve"> 0 + CAL!E74 + CAR!E74 + CENT!E74 + FLA!E74 + MIDA!E74 + MIDW!E74 + NE!E74 + NY!E74 + NW!E74 + SE!E74 + SW!E74 + TEN!E74 + TEX!E74</f>
        <v>69.227930809999975</v>
      </c>
      <c r="F74" s="10">
        <f xml:space="preserve"> 0 + CAL!F74 + CAR!F74 + CENT!F74 + FLA!F74 + MIDA!F74 + MIDW!F74 + NE!F74 + NY!F74 + NW!F74 + SE!F74 + SW!F74 + TEN!F74 + TEX!F74</f>
        <v>172.60448736000001</v>
      </c>
      <c r="G74" s="10">
        <f xml:space="preserve"> 0 + CAL!G74 + CAR!G74 + CENT!G74 + FLA!G74 + MIDA!G74 + MIDW!G74 + NE!G74 + NY!G74 + NW!G74 + SE!G74 + SW!G74 + TEN!G74 + TEX!G74</f>
        <v>142.94803167000001</v>
      </c>
      <c r="H74" s="10">
        <f xml:space="preserve"> 0 + CAL!H74 + CAR!H74 + CENT!H74 + FLA!H74 + MIDA!H74 + MIDW!H74 + NE!H74 + NY!H74 + NW!H74 + SE!H74 + SW!H74 + TEN!H74 + TEX!H74</f>
        <v>43.515381150000003</v>
      </c>
      <c r="I74" s="10">
        <f xml:space="preserve"> 0 + CAL!I74 + CAR!I74 + CENT!I74 + FLA!I74 + MIDA!I74 + MIDW!I74 + NE!I74 + NY!I74 + NW!I74 + SE!I74 + SW!I74 + TEN!I74 + TEX!I74</f>
        <v>418.87880920999999</v>
      </c>
      <c r="J74" s="10">
        <f xml:space="preserve"> 0 + CAL!J74 + CAR!J74 + CENT!J74 + FLA!J74 + MIDA!J74 + MIDW!J74 + NE!J74 + NY!J74 + NW!J74 + SE!J74 + SW!J74 + TEN!J74 + TEX!J74</f>
        <v>457.96792555999991</v>
      </c>
      <c r="K74" s="10">
        <f xml:space="preserve"> 0 + CAL!K74 + CAR!K74 + CENT!K74 + FLA!K74 + MIDA!K74 + MIDW!K74 + NE!K74 + NY!K74 + NW!K74 + SE!K74 + SW!K74 + TEN!K74 + TEX!K74</f>
        <v>530.39369111000008</v>
      </c>
      <c r="L74" s="10">
        <f xml:space="preserve"> 0 + CAL!L74 + CAR!L74 + CENT!L74 + FLA!L74 + MIDA!L74 + MIDW!L74 + NE!L74 + NY!L74 + NW!L74 + SE!L74 + SW!L74 + TEN!L74 + TEX!L74</f>
        <v>488.47089383999997</v>
      </c>
      <c r="M74" s="10">
        <f xml:space="preserve"> 0 + CAL!M74 + CAR!M74 + CENT!M74 + FLA!M74 + MIDA!M74 + MIDW!M74 + NE!M74 + NY!M74 + NW!M74 + SE!M74 + SW!M74 + TEN!M74 + TEX!M74</f>
        <v>772.34029374999989</v>
      </c>
      <c r="N74" s="10">
        <f xml:space="preserve"> 0 + CAL!N74 + CAR!N74 + CENT!N74 + FLA!N74 + MIDA!N74 + MIDW!N74 + NE!N74 + NY!N74 + NW!N74 + SE!N74 + SW!N74 + TEN!N74 + TEX!N74</f>
        <v>782.47208865999983</v>
      </c>
      <c r="O74" s="10">
        <f xml:space="preserve"> 0 + CAL!O74 + CAR!O74 + CENT!O74 + FLA!O74 + MIDA!O74 + MIDW!O74 + NE!O74 + NY!O74 + NW!O74 + SE!O74 + SW!O74 + TEN!O74 + TEX!O74</f>
        <v>708.44897895999986</v>
      </c>
      <c r="P74" s="10">
        <f xml:space="preserve"> 0 + CAL!P74 + CAR!P74 + CENT!P74 + FLA!P74 + MIDA!P74 + MIDW!P74 + NE!P74 + NY!P74 + NW!P74 + SE!P74 + SW!P74 + TEN!P74 + TEX!P74</f>
        <v>904.89088759000003</v>
      </c>
      <c r="Q74" s="10">
        <f xml:space="preserve"> 0 + CAL!Q74 + CAR!Q74 + CENT!Q74 + FLA!Q74 + MIDA!Q74 + MIDW!Q74 + NE!Q74 + NY!Q74 + NW!Q74 + SE!Q74 + SW!Q74 + TEN!Q74 + TEX!Q74</f>
        <v>777.22013318000006</v>
      </c>
      <c r="R74" s="10">
        <f xml:space="preserve"> 0 + CAL!R74 + CAR!R74 + CENT!R74 + FLA!R74 + MIDA!R74 + MIDW!R74 + NE!R74 + NY!R74 + NW!R74 + SE!R74 + SW!R74 + TEN!R74 + TEX!R74</f>
        <v>742.89739734</v>
      </c>
      <c r="S74" s="10">
        <f xml:space="preserve"> 0 + CAL!S74 + CAR!S74 + CENT!S74 + FLA!S74 + MIDA!S74 + MIDW!S74 + NE!S74 + NY!S74 + NW!S74 + SE!S74 + SW!S74 + TEN!S74 + TEX!S74</f>
        <v>561.57030569999995</v>
      </c>
      <c r="T74" s="10">
        <f xml:space="preserve"> 0 + CAL!T74 + CAR!T74 + CENT!T74 + FLA!T74 + MIDA!T74 + MIDW!T74 + NE!T74 + NY!T74 + NW!T74 + SE!T74 + SW!T74 + TEN!T74 + TEX!T74</f>
        <v>472.56880671999994</v>
      </c>
      <c r="U74" s="10">
        <f xml:space="preserve"> 0 + CAL!U74 + CAR!U74 + CENT!U74 + FLA!U74 + MIDA!U74 + MIDW!U74 + NE!U74 + NY!U74 + NW!U74 + SE!U74 + SW!U74 + TEN!U74 + TEX!U74</f>
        <v>392.10119446000004</v>
      </c>
      <c r="V74" s="10">
        <f xml:space="preserve"> 0 + CAL!V74 + CAR!V74 + CENT!V74 + FLA!V74 + MIDA!V74 + MIDW!V74 + NE!V74 + NY!V74 + NW!V74 + SE!V74 + SW!V74 + TEN!V74 + TEX!V74</f>
        <v>423.70430939000005</v>
      </c>
      <c r="W74" s="10">
        <f xml:space="preserve"> 0 + CAL!W74 + CAR!W74 + CENT!W74 + FLA!W74 + MIDA!W74 + MIDW!W74 + NE!W74 + NY!W74 + NW!W74 + SE!W74 + SW!W74 + TEN!W74 + TEX!W74</f>
        <v>479.84604292</v>
      </c>
      <c r="X74" s="10">
        <f xml:space="preserve"> 0 + CAL!X74 + CAR!X74 + CENT!X74 + FLA!X74 + MIDA!X74 + MIDW!X74 + NE!X74 + NY!X74 + NW!X74 + SE!X74 + SW!X74 + TEN!X74 + TEX!X74</f>
        <v>541.21851615000003</v>
      </c>
      <c r="Y74" s="10">
        <f xml:space="preserve"> 0 + CAL!Y74 + CAR!Y74 + CENT!Y74 + FLA!Y74 + MIDA!Y74 + MIDW!Y74 + NE!Y74 + NY!Y74 + NW!Y74 + SE!Y74 + SW!Y74 + TEN!Y74 + TEX!Y74</f>
        <v>677.23630899</v>
      </c>
      <c r="Z74" s="10">
        <f xml:space="preserve"> 0 + CAL!Z74 + CAR!Z74 + CENT!Z74 + FLA!Z74 + MIDA!Z74 + MIDW!Z74 + NE!Z74 + NY!Z74 + NW!Z74 + SE!Z74 + SW!Z74 + TEN!Z74 + TEX!Z74</f>
        <v>736.18320312000003</v>
      </c>
      <c r="AA74" s="10">
        <f xml:space="preserve"> 0 + CAL!AA74 + CAR!AA74 + CENT!AA74 + FLA!AA74 + MIDA!AA74 + MIDW!AA74 + NE!AA74 + NY!AA74 + NW!AA74 + SE!AA74 + SW!AA74 + TEN!AA74 + TEX!AA74</f>
        <v>616.51362471999994</v>
      </c>
      <c r="AB74" s="10">
        <f xml:space="preserve"> 0 + CAL!AB74 + CAR!AB74 + CENT!AB74 + FLA!AB74 + MIDA!AB74 + MIDW!AB74 + NE!AB74 + NY!AB74 + NW!AB74 + SE!AB74 + SW!AB74 + TEN!AB74 + TEX!AB74</f>
        <v>556.43601330000001</v>
      </c>
      <c r="AC74" s="10">
        <f xml:space="preserve"> 0 + CAL!AC74 + CAR!AC74 + CENT!AC74 + FLA!AC74 + MIDA!AC74 + MIDW!AC74 + NE!AC74 + NY!AC74 + NW!AC74 + SE!AC74 + SW!AC74 + TEN!AC74 + TEX!AC74</f>
        <v>532.73563014000001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316.49847754000007</v>
      </c>
      <c r="D75" s="10">
        <f xml:space="preserve"> 0 + CAL!D75 + CAR!D75 + CENT!D75 + FLA!D75 + MIDA!D75 + MIDW!D75 + NE!D75 + NY!D75 + NW!D75 + SE!D75 + SW!D75 + TEN!D75 + TEX!D75</f>
        <v>402.32179593999996</v>
      </c>
      <c r="E75" s="10">
        <f xml:space="preserve"> 0 + CAL!E75 + CAR!E75 + CENT!E75 + FLA!E75 + MIDA!E75 + MIDW!E75 + NE!E75 + NY!E75 + NW!E75 + SE!E75 + SW!E75 + TEN!E75 + TEX!E75</f>
        <v>435.97455191000006</v>
      </c>
      <c r="F75" s="10">
        <f xml:space="preserve"> 0 + CAL!F75 + CAR!F75 + CENT!F75 + FLA!F75 + MIDA!F75 + MIDW!F75 + NE!F75 + NY!F75 + NW!F75 + SE!F75 + SW!F75 + TEN!F75 + TEX!F75</f>
        <v>534.73613879999994</v>
      </c>
      <c r="G75" s="10">
        <f xml:space="preserve"> 0 + CAL!G75 + CAR!G75 + CENT!G75 + FLA!G75 + MIDA!G75 + MIDW!G75 + NE!G75 + NY!G75 + NW!G75 + SE!G75 + SW!G75 + TEN!G75 + TEX!G75</f>
        <v>522.98210388999996</v>
      </c>
      <c r="H75" s="10">
        <f xml:space="preserve"> 0 + CAL!H75 + CAR!H75 + CENT!H75 + FLA!H75 + MIDA!H75 + MIDW!H75 + NE!H75 + NY!H75 + NW!H75 + SE!H75 + SW!H75 + TEN!H75 + TEX!H75</f>
        <v>516.91092946999993</v>
      </c>
      <c r="I75" s="10">
        <f xml:space="preserve"> 0 + CAL!I75 + CAR!I75 + CENT!I75 + FLA!I75 + MIDA!I75 + MIDW!I75 + NE!I75 + NY!I75 + NW!I75 + SE!I75 + SW!I75 + TEN!I75 + TEX!I75</f>
        <v>668.32693917000006</v>
      </c>
      <c r="J75" s="10">
        <f xml:space="preserve"> 0 + CAL!J75 + CAR!J75 + CENT!J75 + FLA!J75 + MIDA!J75 + MIDW!J75 + NE!J75 + NY!J75 + NW!J75 + SE!J75 + SW!J75 + TEN!J75 + TEX!J75</f>
        <v>637.64633870000011</v>
      </c>
      <c r="K75" s="10">
        <f xml:space="preserve"> 0 + CAL!K75 + CAR!K75 + CENT!K75 + FLA!K75 + MIDA!K75 + MIDW!K75 + NE!K75 + NY!K75 + NW!K75 + SE!K75 + SW!K75 + TEN!K75 + TEX!K75</f>
        <v>706.64261328999987</v>
      </c>
      <c r="L75" s="10">
        <f xml:space="preserve"> 0 + CAL!L75 + CAR!L75 + CENT!L75 + FLA!L75 + MIDA!L75 + MIDW!L75 + NE!L75 + NY!L75 + NW!L75 + SE!L75 + SW!L75 + TEN!L75 + TEX!L75</f>
        <v>677.71721299000001</v>
      </c>
      <c r="M75" s="10">
        <f xml:space="preserve"> 0 + CAL!M75 + CAR!M75 + CENT!M75 + FLA!M75 + MIDA!M75 + MIDW!M75 + NE!M75 + NY!M75 + NW!M75 + SE!M75 + SW!M75 + TEN!M75 + TEX!M75</f>
        <v>723.70839063000005</v>
      </c>
      <c r="N75" s="10">
        <f xml:space="preserve"> 0 + CAL!N75 + CAR!N75 + CENT!N75 + FLA!N75 + MIDA!N75 + MIDW!N75 + NE!N75 + NY!N75 + NW!N75 + SE!N75 + SW!N75 + TEN!N75 + TEX!N75</f>
        <v>696.36919045000002</v>
      </c>
      <c r="O75" s="10">
        <f xml:space="preserve"> 0 + CAL!O75 + CAR!O75 + CENT!O75 + FLA!O75 + MIDA!O75 + MIDW!O75 + NE!O75 + NY!O75 + NW!O75 + SE!O75 + SW!O75 + TEN!O75 + TEX!O75</f>
        <v>650.15979792000007</v>
      </c>
      <c r="P75" s="10">
        <f xml:space="preserve"> 0 + CAL!P75 + CAR!P75 + CENT!P75 + FLA!P75 + MIDA!P75 + MIDW!P75 + NE!P75 + NY!P75 + NW!P75 + SE!P75 + SW!P75 + TEN!P75 + TEX!P75</f>
        <v>621.56273691000001</v>
      </c>
      <c r="Q75" s="10">
        <f xml:space="preserve"> 0 + CAL!Q75 + CAR!Q75 + CENT!Q75 + FLA!Q75 + MIDA!Q75 + MIDW!Q75 + NE!Q75 + NY!Q75 + NW!Q75 + SE!Q75 + SW!Q75 + TEN!Q75 + TEX!Q75</f>
        <v>564.79469983000001</v>
      </c>
      <c r="R75" s="10">
        <f xml:space="preserve"> 0 + CAL!R75 + CAR!R75 + CENT!R75 + FLA!R75 + MIDA!R75 + MIDW!R75 + NE!R75 + NY!R75 + NW!R75 + SE!R75 + SW!R75 + TEN!R75 + TEX!R75</f>
        <v>512.68475947000002</v>
      </c>
      <c r="S75" s="10">
        <f xml:space="preserve"> 0 + CAL!S75 + CAR!S75 + CENT!S75 + FLA!S75 + MIDA!S75 + MIDW!S75 + NE!S75 + NY!S75 + NW!S75 + SE!S75 + SW!S75 + TEN!S75 + TEX!S75</f>
        <v>463.46478689999992</v>
      </c>
      <c r="T75" s="10">
        <f xml:space="preserve"> 0 + CAL!T75 + CAR!T75 + CENT!T75 + FLA!T75 + MIDA!T75 + MIDW!T75 + NE!T75 + NY!T75 + NW!T75 + SE!T75 + SW!T75 + TEN!T75 + TEX!T75</f>
        <v>426.16344628000002</v>
      </c>
      <c r="U75" s="10">
        <f xml:space="preserve"> 0 + CAL!U75 + CAR!U75 + CENT!U75 + FLA!U75 + MIDA!U75 + MIDW!U75 + NE!U75 + NY!U75 + NW!U75 + SE!U75 + SW!U75 + TEN!U75 + TEX!U75</f>
        <v>385.05378710000002</v>
      </c>
      <c r="V75" s="10">
        <f xml:space="preserve"> 0 + CAL!V75 + CAR!V75 + CENT!V75 + FLA!V75 + MIDA!V75 + MIDW!V75 + NE!V75 + NY!V75 + NW!V75 + SE!V75 + SW!V75 + TEN!V75 + TEX!V75</f>
        <v>355.85665975000001</v>
      </c>
      <c r="W75" s="10">
        <f xml:space="preserve"> 0 + CAL!W75 + CAR!W75 + CENT!W75 + FLA!W75 + MIDA!W75 + MIDW!W75 + NE!W75 + NY!W75 + NW!W75 + SE!W75 + SW!W75 + TEN!W75 + TEX!W75</f>
        <v>464.41900013999998</v>
      </c>
      <c r="X75" s="10">
        <f xml:space="preserve"> 0 + CAL!X75 + CAR!X75 + CENT!X75 + FLA!X75 + MIDA!X75 + MIDW!X75 + NE!X75 + NY!X75 + NW!X75 + SE!X75 + SW!X75 + TEN!X75 + TEX!X75</f>
        <v>503.82979990999996</v>
      </c>
      <c r="Y75" s="10">
        <f xml:space="preserve"> 0 + CAL!Y75 + CAR!Y75 + CENT!Y75 + FLA!Y75 + MIDA!Y75 + MIDW!Y75 + NE!Y75 + NY!Y75 + NW!Y75 + SE!Y75 + SW!Y75 + TEN!Y75 + TEX!Y75</f>
        <v>557.93084438999995</v>
      </c>
      <c r="Z75" s="10">
        <f xml:space="preserve"> 0 + CAL!Z75 + CAR!Z75 + CENT!Z75 + FLA!Z75 + MIDA!Z75 + MIDW!Z75 + NE!Z75 + NY!Z75 + NW!Z75 + SE!Z75 + SW!Z75 + TEN!Z75 + TEX!Z75</f>
        <v>554.70369126000003</v>
      </c>
      <c r="AA75" s="10">
        <f xml:space="preserve"> 0 + CAL!AA75 + CAR!AA75 + CENT!AA75 + FLA!AA75 + MIDA!AA75 + MIDW!AA75 + NE!AA75 + NY!AA75 + NW!AA75 + SE!AA75 + SW!AA75 + TEN!AA75 + TEX!AA75</f>
        <v>523.60922862999996</v>
      </c>
      <c r="AB75" s="10">
        <f xml:space="preserve"> 0 + CAL!AB75 + CAR!AB75 + CENT!AB75 + FLA!AB75 + MIDA!AB75 + MIDW!AB75 + NE!AB75 + NY!AB75 + NW!AB75 + SE!AB75 + SW!AB75 + TEN!AB75 + TEX!AB75</f>
        <v>498.69957841999991</v>
      </c>
      <c r="AC75" s="10">
        <f xml:space="preserve"> 0 + CAL!AC75 + CAR!AC75 + CENT!AC75 + FLA!AC75 + MIDA!AC75 + MIDW!AC75 + NE!AC75 + NY!AC75 + NW!AC75 + SE!AC75 + SW!AC75 + TEN!AC75 + TEX!AC75</f>
        <v>456.86834210000006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6.6290999999999995E-4</v>
      </c>
      <c r="D76" s="10">
        <f xml:space="preserve"> 0 + CAL!D76 + CAR!D76 + CENT!D76 + FLA!D76 + MIDA!D76 + MIDW!D76 + NE!D76 + NY!D76 + NW!D76 + SE!D76 + SW!D76 + TEN!D76 + TEX!D76</f>
        <v>4.883E-4</v>
      </c>
      <c r="E76" s="10">
        <f xml:space="preserve"> 0 + CAL!E76 + CAR!E76 + CENT!E76 + FLA!E76 + MIDA!E76 + MIDW!E76 + NE!E76 + NY!E76 + NW!E76 + SE!E76 + SW!E76 + TEN!E76 + TEX!E76</f>
        <v>4.6209000000000002E-4</v>
      </c>
      <c r="F76" s="10">
        <f xml:space="preserve"> 0 + CAL!F76 + CAR!F76 + CENT!F76 + FLA!F76 + MIDA!F76 + MIDW!F76 + NE!F76 + NY!F76 + NW!F76 + SE!F76 + SW!F76 + TEN!F76 + TEX!F76</f>
        <v>1.5361699999999999E-3</v>
      </c>
      <c r="G76" s="10">
        <f xml:space="preserve"> 0 + CAL!G76 + CAR!G76 + CENT!G76 + FLA!G76 + MIDA!G76 + MIDW!G76 + NE!G76 + NY!G76 + NW!G76 + SE!G76 + SW!G76 + TEN!G76 + TEX!G76</f>
        <v>1.5902799999999999E-3</v>
      </c>
      <c r="H76" s="10">
        <f xml:space="preserve"> 0 + CAL!H76 + CAR!H76 + CENT!H76 + FLA!H76 + MIDA!H76 + MIDW!H76 + NE!H76 + NY!H76 + NW!H76 + SE!H76 + SW!H76 + TEN!H76 + TEX!H76</f>
        <v>5.8091999999999985E-4</v>
      </c>
      <c r="I76" s="10">
        <f xml:space="preserve"> 0 + CAL!I76 + CAR!I76 + CENT!I76 + FLA!I76 + MIDA!I76 + MIDW!I76 + NE!I76 + NY!I76 + NW!I76 + SE!I76 + SW!I76 + TEN!I76 + TEX!I76</f>
        <v>6.5240399999999992E-3</v>
      </c>
      <c r="J76" s="10">
        <f xml:space="preserve"> 0 + CAL!J76 + CAR!J76 + CENT!J76 + FLA!J76 + MIDA!J76 + MIDW!J76 + NE!J76 + NY!J76 + NW!J76 + SE!J76 + SW!J76 + TEN!J76 + TEX!J76</f>
        <v>8.1518300000000005E-3</v>
      </c>
      <c r="K76" s="10">
        <f xml:space="preserve"> 0 + CAL!K76 + CAR!K76 + CENT!K76 + FLA!K76 + MIDA!K76 + MIDW!K76 + NE!K76 + NY!K76 + NW!K76 + SE!K76 + SW!K76 + TEN!K76 + TEX!K76</f>
        <v>1.0621120000000001E-2</v>
      </c>
      <c r="L76" s="10">
        <f xml:space="preserve"> 0 + CAL!L76 + CAR!L76 + CENT!L76 + FLA!L76 + MIDA!L76 + MIDW!L76 + NE!L76 + NY!L76 + NW!L76 + SE!L76 + SW!L76 + TEN!L76 + TEX!L76</f>
        <v>1.0868489999999998E-2</v>
      </c>
      <c r="M76" s="10">
        <f xml:space="preserve"> 0 + CAL!M76 + CAR!M76 + CENT!M76 + FLA!M76 + MIDA!M76 + MIDW!M76 + NE!M76 + NY!M76 + NW!M76 + SE!M76 + SW!M76 + TEN!M76 + TEX!M76</f>
        <v>1.8903040000000003E-2</v>
      </c>
      <c r="N76" s="10">
        <f xml:space="preserve"> 0 + CAL!N76 + CAR!N76 + CENT!N76 + FLA!N76 + MIDA!N76 + MIDW!N76 + NE!N76 + NY!N76 + NW!N76 + SE!N76 + SW!N76 + TEN!N76 + TEX!N76</f>
        <v>2.0892010000000003E-2</v>
      </c>
      <c r="O76" s="10">
        <f xml:space="preserve"> 0 + CAL!O76 + CAR!O76 + CENT!O76 + FLA!O76 + MIDA!O76 + MIDW!O76 + NE!O76 + NY!O76 + NW!O76 + SE!O76 + SW!O76 + TEN!O76 + TEX!O76</f>
        <v>2.0491880000000001E-2</v>
      </c>
      <c r="P76" s="10">
        <f xml:space="preserve"> 0 + CAL!P76 + CAR!P76 + CENT!P76 + FLA!P76 + MIDA!P76 + MIDW!P76 + NE!P76 + NY!P76 + NW!P76 + SE!P76 + SW!P76 + TEN!P76 + TEX!P76</f>
        <v>2.8187359999999995E-2</v>
      </c>
      <c r="Q76" s="10">
        <f xml:space="preserve"> 0 + CAL!Q76 + CAR!Q76 + CENT!Q76 + FLA!Q76 + MIDA!Q76 + MIDW!Q76 + NE!Q76 + NY!Q76 + NW!Q76 + SE!Q76 + SW!Q76 + TEN!Q76 + TEX!Q76</f>
        <v>2.5939739999999996E-2</v>
      </c>
      <c r="R76" s="10">
        <f xml:space="preserve"> 0 + CAL!R76 + CAR!R76 + CENT!R76 + FLA!R76 + MIDA!R76 + MIDW!R76 + NE!R76 + NY!R76 + NW!R76 + SE!R76 + SW!R76 + TEN!R76 + TEX!R76</f>
        <v>2.6447160000000004E-2</v>
      </c>
      <c r="S76" s="10">
        <f xml:space="preserve"> 0 + CAL!S76 + CAR!S76 + CENT!S76 + FLA!S76 + MIDA!S76 + MIDW!S76 + NE!S76 + NY!S76 + NW!S76 + SE!S76 + SW!S76 + TEN!S76 + TEX!S76</f>
        <v>2.1241400000000001E-2</v>
      </c>
      <c r="T76" s="10">
        <f xml:space="preserve"> 0 + CAL!T76 + CAR!T76 + CENT!T76 + FLA!T76 + MIDA!T76 + MIDW!T76 + NE!T76 + NY!T76 + NW!T76 + SE!T76 + SW!T76 + TEN!T76 + TEX!T76</f>
        <v>1.8926389999999998E-2</v>
      </c>
      <c r="U76" s="10">
        <f xml:space="preserve"> 0 + CAL!U76 + CAR!U76 + CENT!U76 + FLA!U76 + MIDA!U76 + MIDW!U76 + NE!U76 + NY!U76 + NW!U76 + SE!U76 + SW!U76 + TEN!U76 + TEX!U76</f>
        <v>1.657608E-2</v>
      </c>
      <c r="V76" s="10">
        <f xml:space="preserve"> 0 + CAL!V76 + CAR!V76 + CENT!V76 + FLA!V76 + MIDA!V76 + MIDW!V76 + NE!V76 + NY!V76 + NW!V76 + SE!V76 + SW!V76 + TEN!V76 + TEX!V76</f>
        <v>1.8854850000000003E-2</v>
      </c>
      <c r="W76" s="10">
        <f xml:space="preserve"> 0 + CAL!W76 + CAR!W76 + CENT!W76 + FLA!W76 + MIDA!W76 + MIDW!W76 + NE!W76 + NY!W76 + NW!W76 + SE!W76 + SW!W76 + TEN!W76 + TEX!W76</f>
        <v>2.2420789999999999E-2</v>
      </c>
      <c r="X76" s="10">
        <f xml:space="preserve"> 0 + CAL!X76 + CAR!X76 + CENT!X76 + FLA!X76 + MIDA!X76 + MIDW!X76 + NE!X76 + NY!X76 + NW!X76 + SE!X76 + SW!X76 + TEN!X76 + TEX!X76</f>
        <v>2.649263E-2</v>
      </c>
      <c r="Y76" s="10">
        <f xml:space="preserve"> 0 + CAL!Y76 + CAR!Y76 + CENT!Y76 + FLA!Y76 + MIDA!Y76 + MIDW!Y76 + NE!Y76 + NY!Y76 + NW!Y76 + SE!Y76 + SW!Y76 + TEN!Y76 + TEX!Y76</f>
        <v>3.4657569999999999E-2</v>
      </c>
      <c r="Z76" s="10">
        <f xml:space="preserve"> 0 + CAL!Z76 + CAR!Z76 + CENT!Z76 + FLA!Z76 + MIDA!Z76 + MIDW!Z76 + NE!Z76 + NY!Z76 + NW!Z76 + SE!Z76 + SW!Z76 + TEN!Z76 + TEX!Z76</f>
        <v>3.9312169999999994E-2</v>
      </c>
      <c r="AA76" s="10">
        <f xml:space="preserve"> 0 + CAL!AA76 + CAR!AA76 + CENT!AA76 + FLA!AA76 + MIDA!AA76 + MIDW!AA76 + NE!AA76 + NY!AA76 + NW!AA76 + SE!AA76 + SW!AA76 + TEN!AA76 + TEX!AA76</f>
        <v>3.4293559999999994E-2</v>
      </c>
      <c r="AB76" s="10">
        <f xml:space="preserve"> 0 + CAL!AB76 + CAR!AB76 + CENT!AB76 + FLA!AB76 + MIDA!AB76 + MIDW!AB76 + NE!AB76 + NY!AB76 + NW!AB76 + SE!AB76 + SW!AB76 + TEN!AB76 + TEX!AB76</f>
        <v>3.2189839999999997E-2</v>
      </c>
      <c r="AC76" s="10">
        <f xml:space="preserve"> 0 + CAL!AC76 + CAR!AC76 + CENT!AC76 + FLA!AC76 + MIDA!AC76 + MIDW!AC76 + NE!AC76 + NY!AC76 + NW!AC76 + SE!AC76 + SW!AC76 + TEN!AC76 + TEX!AC76</f>
        <v>3.2004100000000001E-2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3.3140000000000005E-5</v>
      </c>
      <c r="D77" s="10">
        <f xml:space="preserve"> 0 + CAL!D77 + CAR!D77 + CENT!D77 + FLA!D77 + MIDA!D77 + MIDW!D77 + NE!D77 + NY!D77 + NW!D77 + SE!D77 + SW!D77 + TEN!D77 + TEX!D77</f>
        <v>1.22E-5</v>
      </c>
      <c r="E77" s="10">
        <f xml:space="preserve"> 0 + CAL!E77 + CAR!E77 + CENT!E77 + FLA!E77 + MIDA!E77 + MIDW!E77 + NE!E77 + NY!E77 + NW!E77 + SE!E77 + SW!E77 + TEN!E77 + TEX!E77</f>
        <v>7.7200000000000006E-6</v>
      </c>
      <c r="F77" s="10">
        <f xml:space="preserve"> 0 + CAL!F77 + CAR!F77 + CENT!F77 + FLA!F77 + MIDA!F77 + MIDW!F77 + NE!F77 + NY!F77 + NW!F77 + SE!F77 + SW!F77 + TEN!F77 + TEX!F77</f>
        <v>1.9189999999999998E-5</v>
      </c>
      <c r="G77" s="10">
        <f xml:space="preserve"> 0 + CAL!G77 + CAR!G77 + CENT!G77 + FLA!G77 + MIDA!G77 + MIDW!G77 + NE!G77 + NY!G77 + NW!G77 + SE!G77 + SW!G77 + TEN!G77 + TEX!G77</f>
        <v>1.5910000000000005E-5</v>
      </c>
      <c r="H77" s="10">
        <f xml:space="preserve"> 0 + CAL!H77 + CAR!H77 + CENT!H77 + FLA!H77 + MIDA!H77 + MIDW!H77 + NE!H77 + NY!H77 + NW!H77 + SE!H77 + SW!H77 + TEN!H77 + TEX!H77</f>
        <v>4.8299999999999995E-6</v>
      </c>
      <c r="I77" s="10">
        <f xml:space="preserve"> 0 + CAL!I77 + CAR!I77 + CENT!I77 + FLA!I77 + MIDA!I77 + MIDW!I77 + NE!I77 + NY!I77 + NW!I77 + SE!I77 + SW!I77 + TEN!I77 + TEX!I77</f>
        <v>4.6600000000000001E-5</v>
      </c>
      <c r="J77" s="10">
        <f xml:space="preserve"> 0 + CAL!J77 + CAR!J77 + CENT!J77 + FLA!J77 + MIDA!J77 + MIDW!J77 + NE!J77 + NY!J77 + NW!J77 + SE!J77 + SW!J77 + TEN!J77 + TEX!J77</f>
        <v>5.0930000000000002E-5</v>
      </c>
      <c r="K77" s="10">
        <f xml:space="preserve"> 0 + CAL!K77 + CAR!K77 + CENT!K77 + FLA!K77 + MIDA!K77 + MIDW!K77 + NE!K77 + NY!K77 + NW!K77 + SE!K77 + SW!K77 + TEN!K77 + TEX!K77</f>
        <v>5.9019999999999994E-5</v>
      </c>
      <c r="L77" s="10">
        <f xml:space="preserve"> 0 + CAL!L77 + CAR!L77 + CENT!L77 + FLA!L77 + MIDA!L77 + MIDW!L77 + NE!L77 + NY!L77 + NW!L77 + SE!L77 + SW!L77 + TEN!L77 + TEX!L77</f>
        <v>5.4339999999999998E-5</v>
      </c>
      <c r="M77" s="10">
        <f xml:space="preserve"> 0 + CAL!M77 + CAR!M77 + CENT!M77 + FLA!M77 + MIDA!M77 + MIDW!M77 + NE!M77 + NY!M77 + NW!M77 + SE!M77 + SW!M77 + TEN!M77 + TEX!M77</f>
        <v>8.5929999999999999E-5</v>
      </c>
      <c r="N77" s="10">
        <f xml:space="preserve"> 0 + CAL!N77 + CAR!N77 + CENT!N77 + FLA!N77 + MIDA!N77 + MIDW!N77 + NE!N77 + NY!N77 + NW!N77 + SE!N77 + SW!N77 + TEN!N77 + TEX!N77</f>
        <v>8.7040000000000007E-5</v>
      </c>
      <c r="O77" s="10">
        <f xml:space="preserve"> 0 + CAL!O77 + CAR!O77 + CENT!O77 + FLA!O77 + MIDA!O77 + MIDW!O77 + NE!O77 + NY!O77 + NW!O77 + SE!O77 + SW!O77 + TEN!O77 + TEX!O77</f>
        <v>7.8810000000000013E-5</v>
      </c>
      <c r="P77" s="10">
        <f xml:space="preserve"> 0 + CAL!P77 + CAR!P77 + CENT!P77 + FLA!P77 + MIDA!P77 + MIDW!P77 + NE!P77 + NY!P77 + NW!P77 + SE!P77 + SW!P77 + TEN!P77 + TEX!P77</f>
        <v>1.0068000000000001E-4</v>
      </c>
      <c r="Q77" s="10">
        <f xml:space="preserve"> 0 + CAL!Q77 + CAR!Q77 + CENT!Q77 + FLA!Q77 + MIDA!Q77 + MIDW!Q77 + NE!Q77 + NY!Q77 + NW!Q77 + SE!Q77 + SW!Q77 + TEN!Q77 + TEX!Q77</f>
        <v>8.6480000000000012E-5</v>
      </c>
      <c r="R77" s="10">
        <f xml:space="preserve"> 0 + CAL!R77 + CAR!R77 + CENT!R77 + FLA!R77 + MIDA!R77 + MIDW!R77 + NE!R77 + NY!R77 + NW!R77 + SE!R77 + SW!R77 + TEN!R77 + TEX!R77</f>
        <v>8.264999999999999E-5</v>
      </c>
      <c r="S77" s="10">
        <f xml:space="preserve"> 0 + CAL!S77 + CAR!S77 + CENT!S77 + FLA!S77 + MIDA!S77 + MIDW!S77 + NE!S77 + NY!S77 + NW!S77 + SE!S77 + SW!S77 + TEN!S77 + TEX!S77</f>
        <v>6.2479999999999985E-5</v>
      </c>
      <c r="T77" s="10">
        <f xml:space="preserve"> 0 + CAL!T77 + CAR!T77 + CENT!T77 + FLA!T77 + MIDA!T77 + MIDW!T77 + NE!T77 + NY!T77 + NW!T77 + SE!T77 + SW!T77 + TEN!T77 + TEX!T77</f>
        <v>5.2600000000000005E-5</v>
      </c>
      <c r="U77" s="10">
        <f xml:space="preserve"> 0 + CAL!U77 + CAR!U77 + CENT!U77 + FLA!U77 + MIDA!U77 + MIDW!U77 + NE!U77 + NY!U77 + NW!U77 + SE!U77 + SW!U77 + TEN!U77 + TEX!U77</f>
        <v>4.3610000000000004E-5</v>
      </c>
      <c r="V77" s="10">
        <f xml:space="preserve"> 0 + CAL!V77 + CAR!V77 + CENT!V77 + FLA!V77 + MIDA!V77 + MIDW!V77 + NE!V77 + NY!V77 + NW!V77 + SE!V77 + SW!V77 + TEN!V77 + TEX!V77</f>
        <v>4.7129999999999998E-5</v>
      </c>
      <c r="W77" s="10">
        <f xml:space="preserve"> 0 + CAL!W77 + CAR!W77 + CENT!W77 + FLA!W77 + MIDA!W77 + MIDW!W77 + NE!W77 + NY!W77 + NW!W77 + SE!W77 + SW!W77 + TEN!W77 + TEX!W77</f>
        <v>5.3380000000000001E-5</v>
      </c>
      <c r="X77" s="10">
        <f xml:space="preserve"> 0 + CAL!X77 + CAR!X77 + CENT!X77 + FLA!X77 + MIDA!X77 + MIDW!X77 + NE!X77 + NY!X77 + NW!X77 + SE!X77 + SW!X77 + TEN!X77 + TEX!X77</f>
        <v>6.0200000000000006E-5</v>
      </c>
      <c r="Y77" s="10">
        <f xml:space="preserve"> 0 + CAL!Y77 + CAR!Y77 + CENT!Y77 + FLA!Y77 + MIDA!Y77 + MIDW!Y77 + NE!Y77 + NY!Y77 + NW!Y77 + SE!Y77 + SW!Y77 + TEN!Y77 + TEX!Y77</f>
        <v>7.5339999999999994E-5</v>
      </c>
      <c r="Z77" s="10">
        <f xml:space="preserve"> 0 + CAL!Z77 + CAR!Z77 + CENT!Z77 + FLA!Z77 + MIDA!Z77 + MIDW!Z77 + NE!Z77 + NY!Z77 + NW!Z77 + SE!Z77 + SW!Z77 + TEN!Z77 + TEX!Z77</f>
        <v>8.1900000000000012E-5</v>
      </c>
      <c r="AA77" s="10">
        <f xml:space="preserve"> 0 + CAL!AA77 + CAR!AA77 + CENT!AA77 + FLA!AA77 + MIDA!AA77 + MIDW!AA77 + NE!AA77 + NY!AA77 + NW!AA77 + SE!AA77 + SW!AA77 + TEN!AA77 + TEX!AA77</f>
        <v>6.8589999999999992E-5</v>
      </c>
      <c r="AB77" s="10">
        <f xml:space="preserve"> 0 + CAL!AB77 + CAR!AB77 + CENT!AB77 + FLA!AB77 + MIDA!AB77 + MIDW!AB77 + NE!AB77 + NY!AB77 + NW!AB77 + SE!AB77 + SW!AB77 + TEN!AB77 + TEX!AB77</f>
        <v>6.1890000000000005E-5</v>
      </c>
      <c r="AC77" s="10">
        <f xml:space="preserve"> 0 + CAL!AC77 + CAR!AC77 + CENT!AC77 + FLA!AC77 + MIDA!AC77 + MIDW!AC77 + NE!AC77 + NY!AC77 + NW!AC77 + SE!AC77 + SW!AC77 + TEN!AC77 + TEX!AC77</f>
        <v>5.9260000000000005E-5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316.49437491999998</v>
      </c>
      <c r="D78" s="10">
        <f xml:space="preserve"> 0 + CAL!D78 + CAR!D78 + CENT!D78 + FLA!D78 + MIDA!D78 + MIDW!D78 + NE!D78 + NY!D78 + NW!D78 + SE!D78 + SW!D78 + TEN!D78 + TEX!D78</f>
        <v>402.32028498</v>
      </c>
      <c r="E78" s="10">
        <f xml:space="preserve"> 0 + CAL!E78 + CAR!E78 + CENT!E78 + FLA!E78 + MIDA!E78 + MIDW!E78 + NE!E78 + NY!E78 + NW!E78 + SE!E78 + SW!E78 + TEN!E78 + TEX!E78</f>
        <v>435.97359863999998</v>
      </c>
      <c r="F78" s="10">
        <f xml:space="preserve"> 0 + CAL!F78 + CAR!F78 + CENT!F78 + FLA!F78 + MIDA!F78 + MIDW!F78 + NE!F78 + NY!F78 + NW!F78 + SE!F78 + SW!F78 + TEN!F78 + TEX!F78</f>
        <v>534.73376203999999</v>
      </c>
      <c r="G78" s="10">
        <f xml:space="preserve"> 0 + CAL!G78 + CAR!G78 + CENT!G78 + FLA!G78 + MIDA!G78 + MIDW!G78 + NE!G78 + NY!G78 + NW!G78 + SE!G78 + SW!G78 + TEN!G78 + TEX!G78</f>
        <v>522.98013545000003</v>
      </c>
      <c r="H78" s="10">
        <f xml:space="preserve"> 0 + CAL!H78 + CAR!H78 + CENT!H78 + FLA!H78 + MIDA!H78 + MIDW!H78 + NE!H78 + NY!H78 + NW!H78 + SE!H78 + SW!H78 + TEN!H78 + TEX!H78</f>
        <v>516.91033027000003</v>
      </c>
      <c r="I78" s="10">
        <f xml:space="preserve"> 0 + CAL!I78 + CAR!I78 + CENT!I78 + FLA!I78 + MIDA!I78 + MIDW!I78 + NE!I78 + NY!I78 + NW!I78 + SE!I78 + SW!I78 + TEN!I78 + TEX!I78</f>
        <v>668.32117119999998</v>
      </c>
      <c r="J78" s="10">
        <f xml:space="preserve"> 0 + CAL!J78 + CAR!J78 + CENT!J78 + FLA!J78 + MIDA!J78 + MIDW!J78 + NE!J78 + NY!J78 + NW!J78 + SE!J78 + SW!J78 + TEN!J78 + TEX!J78</f>
        <v>637.64003244999992</v>
      </c>
      <c r="K78" s="10">
        <f xml:space="preserve"> 0 + CAL!K78 + CAR!K78 + CENT!K78 + FLA!K78 + MIDA!K78 + MIDW!K78 + NE!K78 + NY!K78 + NW!K78 + SE!K78 + SW!K78 + TEN!K78 + TEX!K78</f>
        <v>706.63530977999994</v>
      </c>
      <c r="L78" s="10">
        <f xml:space="preserve"> 0 + CAL!L78 + CAR!L78 + CENT!L78 + FLA!L78 + MIDA!L78 + MIDW!L78 + NE!L78 + NY!L78 + NW!L78 + SE!L78 + SW!L78 + TEN!L78 + TEX!L78</f>
        <v>677.71048676999999</v>
      </c>
      <c r="M78" s="10">
        <f xml:space="preserve"> 0 + CAL!M78 + CAR!M78 + CENT!M78 + FLA!M78 + MIDA!M78 + MIDW!M78 + NE!M78 + NY!M78 + NW!M78 + SE!M78 + SW!M78 + TEN!M78 + TEX!M78</f>
        <v>723.69775548000007</v>
      </c>
      <c r="N78" s="10">
        <f xml:space="preserve"> 0 + CAL!N78 + CAR!N78 + CENT!N78 + FLA!N78 + MIDA!N78 + MIDW!N78 + NE!N78 + NY!N78 + NW!N78 + SE!N78 + SW!N78 + TEN!N78 + TEX!N78</f>
        <v>696.35841581000011</v>
      </c>
      <c r="O78" s="10">
        <f xml:space="preserve"> 0 + CAL!O78 + CAR!O78 + CENT!O78 + FLA!O78 + MIDA!O78 + MIDW!O78 + NE!O78 + NY!O78 + NW!O78 + SE!O78 + SW!O78 + TEN!O78 + TEX!O78</f>
        <v>650.15004256999998</v>
      </c>
      <c r="P78" s="10">
        <f xml:space="preserve"> 0 + CAL!P78 + CAR!P78 + CENT!P78 + FLA!P78 + MIDA!P78 + MIDW!P78 + NE!P78 + NY!P78 + NW!P78 + SE!P78 + SW!P78 + TEN!P78 + TEX!P78</f>
        <v>621.55027659000007</v>
      </c>
      <c r="Q78" s="10">
        <f xml:space="preserve"> 0 + CAL!Q78 + CAR!Q78 + CENT!Q78 + FLA!Q78 + MIDA!Q78 + MIDW!Q78 + NE!Q78 + NY!Q78 + NW!Q78 + SE!Q78 + SW!Q78 + TEN!Q78 + TEX!Q78</f>
        <v>564.78399750999995</v>
      </c>
      <c r="R78" s="10">
        <f xml:space="preserve"> 0 + CAL!R78 + CAR!R78 + CENT!R78 + FLA!R78 + MIDA!R78 + MIDW!R78 + NE!R78 + NY!R78 + NW!R78 + SE!R78 + SW!R78 + TEN!R78 + TEX!R78</f>
        <v>512.67452977000005</v>
      </c>
      <c r="S78" s="10">
        <f xml:space="preserve"> 0 + CAL!S78 + CAR!S78 + CENT!S78 + FLA!S78 + MIDA!S78 + MIDW!S78 + NE!S78 + NY!S78 + NW!S78 + SE!S78 + SW!S78 + TEN!S78 + TEX!S78</f>
        <v>463.45705407999998</v>
      </c>
      <c r="T78" s="10">
        <f xml:space="preserve"> 0 + CAL!T78 + CAR!T78 + CENT!T78 + FLA!T78 + MIDA!T78 + MIDW!T78 + NE!T78 + NY!T78 + NW!T78 + SE!T78 + SW!T78 + TEN!T78 + TEX!T78</f>
        <v>426.15693903000005</v>
      </c>
      <c r="U78" s="10">
        <f xml:space="preserve"> 0 + CAL!U78 + CAR!U78 + CENT!U78 + FLA!U78 + MIDA!U78 + MIDW!U78 + NE!U78 + NY!U78 + NW!U78 + SE!U78 + SW!U78 + TEN!U78 + TEX!U78</f>
        <v>385.04838784000003</v>
      </c>
      <c r="V78" s="10">
        <f xml:space="preserve"> 0 + CAL!V78 + CAR!V78 + CENT!V78 + FLA!V78 + MIDA!V78 + MIDW!V78 + NE!V78 + NY!V78 + NW!V78 + SE!V78 + SW!V78 + TEN!V78 + TEX!V78</f>
        <v>355.85082531999996</v>
      </c>
      <c r="W78" s="10">
        <f xml:space="preserve"> 0 + CAL!W78 + CAR!W78 + CENT!W78 + FLA!W78 + MIDA!W78 + MIDW!W78 + NE!W78 + NY!W78 + NW!W78 + SE!W78 + SW!W78 + TEN!W78 + TEX!W78</f>
        <v>464.41239266000008</v>
      </c>
      <c r="X78" s="10">
        <f xml:space="preserve"> 0 + CAL!X78 + CAR!X78 + CENT!X78 + FLA!X78 + MIDA!X78 + MIDW!X78 + NE!X78 + NY!X78 + NW!X78 + SE!X78 + SW!X78 + TEN!X78 + TEX!X78</f>
        <v>503.82234731000005</v>
      </c>
      <c r="Y78" s="10">
        <f xml:space="preserve"> 0 + CAL!Y78 + CAR!Y78 + CENT!Y78 + FLA!Y78 + MIDA!Y78 + MIDW!Y78 + NE!Y78 + NY!Y78 + NW!Y78 + SE!Y78 + SW!Y78 + TEN!Y78 + TEX!Y78</f>
        <v>557.92151883999998</v>
      </c>
      <c r="Z78" s="10">
        <f xml:space="preserve"> 0 + CAL!Z78 + CAR!Z78 + CENT!Z78 + FLA!Z78 + MIDA!Z78 + MIDW!Z78 + NE!Z78 + NY!Z78 + NW!Z78 + SE!Z78 + SW!Z78 + TEN!Z78 + TEX!Z78</f>
        <v>554.69355401000007</v>
      </c>
      <c r="AA78" s="10">
        <f xml:space="preserve"> 0 + CAL!AA78 + CAR!AA78 + CENT!AA78 + FLA!AA78 + MIDA!AA78 + MIDW!AA78 + NE!AA78 + NY!AA78 + NW!AA78 + SE!AA78 + SW!AA78 + TEN!AA78 + TEX!AA78</f>
        <v>523.60073925000006</v>
      </c>
      <c r="AB78" s="10">
        <f xml:space="preserve"> 0 + CAL!AB78 + CAR!AB78 + CENT!AB78 + FLA!AB78 + MIDA!AB78 + MIDW!AB78 + NE!AB78 + NY!AB78 + NW!AB78 + SE!AB78 + SW!AB78 + TEN!AB78 + TEX!AB78</f>
        <v>498.6919163</v>
      </c>
      <c r="AC78" s="10">
        <f xml:space="preserve"> 0 + CAL!AC78 + CAR!AC78 + CENT!AC78 + FLA!AC78 + MIDA!AC78 + MIDW!AC78 + NE!AC78 + NY!AC78 + NW!AC78 + SE!AC78 + SW!AC78 + TEN!AC78 + TEX!AC78</f>
        <v>456.86100634000002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4.1026100000000005E-3</v>
      </c>
      <c r="D79" s="10">
        <f xml:space="preserve"> 0 + CAL!D79 + CAR!D79 + CENT!D79 + FLA!D79 + MIDA!D79 + MIDW!D79 + NE!D79 + NY!D79 + NW!D79 + SE!D79 + SW!D79 + TEN!D79 + TEX!D79</f>
        <v>1.51096E-3</v>
      </c>
      <c r="E79" s="10">
        <f xml:space="preserve"> 0 + CAL!E79 + CAR!E79 + CENT!E79 + FLA!E79 + MIDA!E79 + MIDW!E79 + NE!E79 + NY!E79 + NW!E79 + SE!E79 + SW!E79 + TEN!E79 + TEX!E79</f>
        <v>9.5324999999999989E-4</v>
      </c>
      <c r="F79" s="10">
        <f xml:space="preserve"> 0 + CAL!F79 + CAR!F79 + CENT!F79 + FLA!F79 + MIDA!F79 + MIDW!F79 + NE!F79 + NY!F79 + NW!F79 + SE!F79 + SW!F79 + TEN!F79 + TEX!F79</f>
        <v>2.3767699999999998E-3</v>
      </c>
      <c r="G79" s="10">
        <f xml:space="preserve"> 0 + CAL!G79 + CAR!G79 + CENT!G79 + FLA!G79 + MIDA!G79 + MIDW!G79 + NE!G79 + NY!G79 + NW!G79 + SE!G79 + SW!G79 + TEN!G79 + TEX!G79</f>
        <v>1.96839E-3</v>
      </c>
      <c r="H79" s="10">
        <f xml:space="preserve"> 0 + CAL!H79 + CAR!H79 + CENT!H79 + FLA!H79 + MIDA!H79 + MIDW!H79 + NE!H79 + NY!H79 + NW!H79 + SE!H79 + SW!H79 + TEN!H79 + TEX!H79</f>
        <v>5.9920000000000004E-4</v>
      </c>
      <c r="I79" s="10">
        <f xml:space="preserve"> 0 + CAL!I79 + CAR!I79 + CENT!I79 + FLA!I79 + MIDA!I79 + MIDW!I79 + NE!I79 + NY!I79 + NW!I79 + SE!I79 + SW!I79 + TEN!I79 + TEX!I79</f>
        <v>5.7679800000000007E-3</v>
      </c>
      <c r="J79" s="10">
        <f xml:space="preserve"> 0 + CAL!J79 + CAR!J79 + CENT!J79 + FLA!J79 + MIDA!J79 + MIDW!J79 + NE!J79 + NY!J79 + NW!J79 + SE!J79 + SW!J79 + TEN!J79 + TEX!J79</f>
        <v>6.3062300000000021E-3</v>
      </c>
      <c r="K79" s="10">
        <f xml:space="preserve"> 0 + CAL!K79 + CAR!K79 + CENT!K79 + FLA!K79 + MIDA!K79 + MIDW!K79 + NE!K79 + NY!K79 + NW!K79 + SE!K79 + SW!K79 + TEN!K79 + TEX!K79</f>
        <v>7.3035200000000008E-3</v>
      </c>
      <c r="L79" s="10">
        <f xml:space="preserve"> 0 + CAL!L79 + CAR!L79 + CENT!L79 + FLA!L79 + MIDA!L79 + MIDW!L79 + NE!L79 + NY!L79 + NW!L79 + SE!L79 + SW!L79 + TEN!L79 + TEX!L79</f>
        <v>6.7262399999999996E-3</v>
      </c>
      <c r="M79" s="10">
        <f xml:space="preserve"> 0 + CAL!M79 + CAR!M79 + CENT!M79 + FLA!M79 + MIDA!M79 + MIDW!M79 + NE!M79 + NY!M79 + NW!M79 + SE!M79 + SW!M79 + TEN!M79 + TEX!M79</f>
        <v>1.063512E-2</v>
      </c>
      <c r="N79" s="10">
        <f xml:space="preserve"> 0 + CAL!N79 + CAR!N79 + CENT!N79 + FLA!N79 + MIDA!N79 + MIDW!N79 + NE!N79 + NY!N79 + NW!N79 + SE!N79 + SW!N79 + TEN!N79 + TEX!N79</f>
        <v>1.0774649999999997E-2</v>
      </c>
      <c r="O79" s="10">
        <f xml:space="preserve"> 0 + CAL!O79 + CAR!O79 + CENT!O79 + FLA!O79 + MIDA!O79 + MIDW!O79 + NE!O79 + NY!O79 + NW!O79 + SE!O79 + SW!O79 + TEN!O79 + TEX!O79</f>
        <v>9.7553499999999994E-3</v>
      </c>
      <c r="P79" s="10">
        <f xml:space="preserve"> 0 + CAL!P79 + CAR!P79 + CENT!P79 + FLA!P79 + MIDA!P79 + MIDW!P79 + NE!P79 + NY!P79 + NW!P79 + SE!P79 + SW!P79 + TEN!P79 + TEX!P79</f>
        <v>1.2460330000000002E-2</v>
      </c>
      <c r="Q79" s="10">
        <f xml:space="preserve"> 0 + CAL!Q79 + CAR!Q79 + CENT!Q79 + FLA!Q79 + MIDA!Q79 + MIDW!Q79 + NE!Q79 + NY!Q79 + NW!Q79 + SE!Q79 + SW!Q79 + TEN!Q79 + TEX!Q79</f>
        <v>1.0702349999999999E-2</v>
      </c>
      <c r="R79" s="10">
        <f xml:space="preserve"> 0 + CAL!R79 + CAR!R79 + CENT!R79 + FLA!R79 + MIDA!R79 + MIDW!R79 + NE!R79 + NY!R79 + NW!R79 + SE!R79 + SW!R79 + TEN!R79 + TEX!R79</f>
        <v>1.022968E-2</v>
      </c>
      <c r="S79" s="10">
        <f xml:space="preserve"> 0 + CAL!S79 + CAR!S79 + CENT!S79 + FLA!S79 + MIDA!S79 + MIDW!S79 + NE!S79 + NY!S79 + NW!S79 + SE!S79 + SW!S79 + TEN!S79 + TEX!S79</f>
        <v>7.7328099999999997E-3</v>
      </c>
      <c r="T79" s="10">
        <f xml:space="preserve"> 0 + CAL!T79 + CAR!T79 + CENT!T79 + FLA!T79 + MIDA!T79 + MIDW!T79 + NE!T79 + NY!T79 + NW!T79 + SE!T79 + SW!T79 + TEN!T79 + TEX!T79</f>
        <v>6.5072999999999997E-3</v>
      </c>
      <c r="U79" s="10">
        <f xml:space="preserve"> 0 + CAL!U79 + CAR!U79 + CENT!U79 + FLA!U79 + MIDA!U79 + MIDW!U79 + NE!U79 + NY!U79 + NW!U79 + SE!U79 + SW!U79 + TEN!U79 + TEX!U79</f>
        <v>5.3992300000000005E-3</v>
      </c>
      <c r="V79" s="10">
        <f xml:space="preserve"> 0 + CAL!V79 + CAR!V79 + CENT!V79 + FLA!V79 + MIDA!V79 + MIDW!V79 + NE!V79 + NY!V79 + NW!V79 + SE!V79 + SW!V79 + TEN!V79 + TEX!V79</f>
        <v>5.8343900000000009E-3</v>
      </c>
      <c r="W79" s="10">
        <f xml:space="preserve"> 0 + CAL!W79 + CAR!W79 + CENT!W79 + FLA!W79 + MIDA!W79 + MIDW!W79 + NE!W79 + NY!W79 + NW!W79 + SE!W79 + SW!W79 + TEN!W79 + TEX!W79</f>
        <v>6.6074799999999998E-3</v>
      </c>
      <c r="X79" s="10">
        <f xml:space="preserve"> 0 + CAL!X79 + CAR!X79 + CENT!X79 + FLA!X79 + MIDA!X79 + MIDW!X79 + NE!X79 + NY!X79 + NW!X79 + SE!X79 + SW!X79 + TEN!X79 + TEX!X79</f>
        <v>7.4525699999999995E-3</v>
      </c>
      <c r="Y79" s="10">
        <f xml:space="preserve"> 0 + CAL!Y79 + CAR!Y79 + CENT!Y79 + FLA!Y79 + MIDA!Y79 + MIDW!Y79 + NE!Y79 + NY!Y79 + NW!Y79 + SE!Y79 + SW!Y79 + TEN!Y79 + TEX!Y79</f>
        <v>9.3255400000000002E-3</v>
      </c>
      <c r="Z79" s="10">
        <f xml:space="preserve"> 0 + CAL!Z79 + CAR!Z79 + CENT!Z79 + FLA!Z79 + MIDA!Z79 + MIDW!Z79 + NE!Z79 + NY!Z79 + NW!Z79 + SE!Z79 + SW!Z79 + TEN!Z79 + TEX!Z79</f>
        <v>1.013725E-2</v>
      </c>
      <c r="AA79" s="10">
        <f xml:space="preserve"> 0 + CAL!AA79 + CAR!AA79 + CENT!AA79 + FLA!AA79 + MIDA!AA79 + MIDW!AA79 + NE!AA79 + NY!AA79 + NW!AA79 + SE!AA79 + SW!AA79 + TEN!AA79 + TEX!AA79</f>
        <v>8.4893800000000012E-3</v>
      </c>
      <c r="AB79" s="10">
        <f xml:space="preserve"> 0 + CAL!AB79 + CAR!AB79 + CENT!AB79 + FLA!AB79 + MIDA!AB79 + MIDW!AB79 + NE!AB79 + NY!AB79 + NW!AB79 + SE!AB79 + SW!AB79 + TEN!AB79 + TEX!AB79</f>
        <v>7.6621100000000006E-3</v>
      </c>
      <c r="AC79" s="10">
        <f xml:space="preserve"> 0 + CAL!AC79 + CAR!AC79 + CENT!AC79 + FLA!AC79 + MIDA!AC79 + MIDW!AC79 + NE!AC79 + NY!AC79 + NW!AC79 + SE!AC79 + SW!AC79 + TEN!AC79 + TEX!AC79</f>
        <v>7.3357600000000002E-3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13.25618873</v>
      </c>
      <c r="E80" s="10">
        <f xml:space="preserve"> 0 + CAL!E80 + CAR!E80 + CENT!E80 + FLA!E80 + MIDA!E80 + MIDW!E80 + NE!E80 + NY!E80 + NW!E80 + SE!E80 + SW!E80 + TEN!E80 + TEX!E80</f>
        <v>13.097149450000002</v>
      </c>
      <c r="F80" s="10">
        <f xml:space="preserve"> 0 + CAL!F80 + CAR!F80 + CENT!F80 + FLA!F80 + MIDA!F80 + MIDW!F80 + NE!F80 + NY!F80 + NW!F80 + SE!F80 + SW!F80 + TEN!F80 + TEX!F80</f>
        <v>13.08684268</v>
      </c>
      <c r="G80" s="10">
        <f xml:space="preserve"> 0 + CAL!G80 + CAR!G80 + CENT!G80 + FLA!G80 + MIDA!G80 + MIDW!G80 + NE!G80 + NY!G80 + NW!G80 + SE!G80 + SW!G80 + TEN!G80 + TEX!G80</f>
        <v>13.128753339999999</v>
      </c>
      <c r="H80" s="10">
        <f xml:space="preserve"> 0 + CAL!H80 + CAR!H80 + CENT!H80 + FLA!H80 + MIDA!H80 + MIDW!H80 + NE!H80 + NY!H80 + NW!H80 + SE!H80 + SW!H80 + TEN!H80 + TEX!H80</f>
        <v>13.023674269999999</v>
      </c>
      <c r="I80" s="10">
        <f xml:space="preserve"> 0 + CAL!I80 + CAR!I80 + CENT!I80 + FLA!I80 + MIDA!I80 + MIDW!I80 + NE!I80 + NY!I80 + NW!I80 + SE!I80 + SW!I80 + TEN!I80 + TEX!I80</f>
        <v>13.01831928</v>
      </c>
      <c r="J80" s="10">
        <f xml:space="preserve"> 0 + CAL!J80 + CAR!J80 + CENT!J80 + FLA!J80 + MIDA!J80 + MIDW!J80 + NE!J80 + NY!J80 + NW!J80 + SE!J80 + SW!J80 + TEN!J80 + TEX!J80</f>
        <v>13.113072809999998</v>
      </c>
      <c r="K80" s="10">
        <f xml:space="preserve"> 0 + CAL!K80 + CAR!K80 + CENT!K80 + FLA!K80 + MIDA!K80 + MIDW!K80 + NE!K80 + NY!K80 + NW!K80 + SE!K80 + SW!K80 + TEN!K80 + TEX!K80</f>
        <v>13.029965439999998</v>
      </c>
      <c r="L80" s="10">
        <f xml:space="preserve"> 0 + CAL!L80 + CAR!L80 + CENT!L80 + FLA!L80 + MIDA!L80 + MIDW!L80 + NE!L80 + NY!L80 + NW!L80 + SE!L80 + SW!L80 + TEN!L80 + TEX!L80</f>
        <v>13.051336060000001</v>
      </c>
      <c r="M80" s="10">
        <f xml:space="preserve"> 0 + CAL!M80 + CAR!M80 + CENT!M80 + FLA!M80 + MIDA!M80 + MIDW!M80 + NE!M80 + NY!M80 + NW!M80 + SE!M80 + SW!M80 + TEN!M80 + TEX!M80</f>
        <v>13.0311336</v>
      </c>
      <c r="N80" s="10">
        <f xml:space="preserve"> 0 + CAL!N80 + CAR!N80 + CENT!N80 + FLA!N80 + MIDA!N80 + MIDW!N80 + NE!N80 + NY!N80 + NW!N80 + SE!N80 + SW!N80 + TEN!N80 + TEX!N80</f>
        <v>13.04290284</v>
      </c>
      <c r="O80" s="10">
        <f xml:space="preserve"> 0 + CAL!O80 + CAR!O80 + CENT!O80 + FLA!O80 + MIDA!O80 + MIDW!O80 + NE!O80 + NY!O80 + NW!O80 + SE!O80 + SW!O80 + TEN!O80 + TEX!O80</f>
        <v>13.055537049999998</v>
      </c>
      <c r="P80" s="10">
        <f xml:space="preserve"> 0 + CAL!P80 + CAR!P80 + CENT!P80 + FLA!P80 + MIDA!P80 + MIDW!P80 + NE!P80 + NY!P80 + NW!P80 + SE!P80 + SW!P80 + TEN!P80 + TEX!P80</f>
        <v>13.012304060000002</v>
      </c>
      <c r="Q80" s="10">
        <f xml:space="preserve"> 0 + CAL!Q80 + CAR!Q80 + CENT!Q80 + FLA!Q80 + MIDA!Q80 + MIDW!Q80 + NE!Q80 + NY!Q80 + NW!Q80 + SE!Q80 + SW!Q80 + TEN!Q80 + TEX!Q80</f>
        <v>13.016371060000001</v>
      </c>
      <c r="R80" s="10">
        <f xml:space="preserve"> 0 + CAL!R80 + CAR!R80 + CENT!R80 + FLA!R80 + MIDA!R80 + MIDW!R80 + NE!R80 + NY!R80 + NW!R80 + SE!R80 + SW!R80 + TEN!R80 + TEX!R80</f>
        <v>13.002684819999999</v>
      </c>
      <c r="S80" s="10">
        <f xml:space="preserve"> 0 + CAL!S80 + CAR!S80 + CENT!S80 + FLA!S80 + MIDA!S80 + MIDW!S80 + NE!S80 + NY!S80 + NW!S80 + SE!S80 + SW!S80 + TEN!S80 + TEX!S80</f>
        <v>13.002281920000001</v>
      </c>
      <c r="T80" s="10">
        <f xml:space="preserve"> 0 + CAL!T80 + CAR!T80 + CENT!T80 + FLA!T80 + MIDA!T80 + MIDW!T80 + NE!T80 + NY!T80 + NW!T80 + SE!T80 + SW!T80 + TEN!T80 + TEX!T80</f>
        <v>13.00218722</v>
      </c>
      <c r="U80" s="10">
        <f xml:space="preserve"> 0 + CAL!U80 + CAR!U80 + CENT!U80 + FLA!U80 + MIDA!U80 + MIDW!U80 + NE!U80 + NY!U80 + NW!U80 + SE!U80 + SW!U80 + TEN!U80 + TEX!U80</f>
        <v>13.00809587</v>
      </c>
      <c r="V80" s="10">
        <f xml:space="preserve"> 0 + CAL!V80 + CAR!V80 + CENT!V80 + FLA!V80 + MIDA!V80 + MIDW!V80 + NE!V80 + NY!V80 + NW!V80 + SE!V80 + SW!V80 + TEN!V80 + TEX!V80</f>
        <v>13.000632270000001</v>
      </c>
      <c r="W80" s="10">
        <f xml:space="preserve"> 0 + CAL!W80 + CAR!W80 + CENT!W80 + FLA!W80 + MIDA!W80 + MIDW!W80 + NE!W80 + NY!W80 + NW!W80 + SE!W80 + SW!W80 + TEN!W80 + TEX!W80</f>
        <v>13.008066579999999</v>
      </c>
      <c r="X80" s="10">
        <f xml:space="preserve"> 0 + CAL!X80 + CAR!X80 + CENT!X80 + FLA!X80 + MIDA!X80 + MIDW!X80 + NE!X80 + NY!X80 + NW!X80 + SE!X80 + SW!X80 + TEN!X80 + TEX!X80</f>
        <v>13.076525890000001</v>
      </c>
      <c r="Y80" s="10">
        <f xml:space="preserve"> 0 + CAL!Y80 + CAR!Y80 + CENT!Y80 + FLA!Y80 + MIDA!Y80 + MIDW!Y80 + NE!Y80 + NY!Y80 + NW!Y80 + SE!Y80 + SW!Y80 + TEN!Y80 + TEX!Y80</f>
        <v>13.041616090000002</v>
      </c>
      <c r="Z80" s="10">
        <f xml:space="preserve"> 0 + CAL!Z80 + CAR!Z80 + CENT!Z80 + FLA!Z80 + MIDA!Z80 + MIDW!Z80 + NE!Z80 + NY!Z80 + NW!Z80 + SE!Z80 + SW!Z80 + TEN!Z80 + TEX!Z80</f>
        <v>13.014759830000001</v>
      </c>
      <c r="AA80" s="10">
        <f xml:space="preserve"> 0 + CAL!AA80 + CAR!AA80 + CENT!AA80 + FLA!AA80 + MIDA!AA80 + MIDW!AA80 + NE!AA80 + NY!AA80 + NW!AA80 + SE!AA80 + SW!AA80 + TEN!AA80 + TEX!AA80</f>
        <v>13.015698129999999</v>
      </c>
      <c r="AB80" s="10">
        <f xml:space="preserve"> 0 + CAL!AB80 + CAR!AB80 + CENT!AB80 + FLA!AB80 + MIDA!AB80 + MIDW!AB80 + NE!AB80 + NY!AB80 + NW!AB80 + SE!AB80 + SW!AB80 + TEN!AB80 + TEX!AB80</f>
        <v>13.008396299999999</v>
      </c>
      <c r="AC80" s="10">
        <f xml:space="preserve"> 0 + CAL!AC80 + CAR!AC80 + CENT!AC80 + FLA!AC80 + MIDA!AC80 + MIDW!AC80 + NE!AC80 + NY!AC80 + NW!AC80 + SE!AC80 + SW!AC80 + TEN!AC80 + TEX!AC80</f>
        <v>13.021202579999999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13.25618873</v>
      </c>
      <c r="D81" s="10">
        <f xml:space="preserve"> 0 + CAL!D81 + CAR!D81 + CENT!D81 + FLA!D81 + MIDA!D81 + MIDW!D81 + NE!D81 + NY!D81 + NW!D81 + SE!D81 + SW!D81 + TEN!D81 + TEX!D81</f>
        <v>13.097149450000002</v>
      </c>
      <c r="E81" s="10">
        <f xml:space="preserve"> 0 + CAL!E81 + CAR!E81 + CENT!E81 + FLA!E81 + MIDA!E81 + MIDW!E81 + NE!E81 + NY!E81 + NW!E81 + SE!E81 + SW!E81 + TEN!E81 + TEX!E81</f>
        <v>13.08684268</v>
      </c>
      <c r="F81" s="10">
        <f xml:space="preserve"> 0 + CAL!F81 + CAR!F81 + CENT!F81 + FLA!F81 + MIDA!F81 + MIDW!F81 + NE!F81 + NY!F81 + NW!F81 + SE!F81 + SW!F81 + TEN!F81 + TEX!F81</f>
        <v>13.128753339999999</v>
      </c>
      <c r="G81" s="10">
        <f xml:space="preserve"> 0 + CAL!G81 + CAR!G81 + CENT!G81 + FLA!G81 + MIDA!G81 + MIDW!G81 + NE!G81 + NY!G81 + NW!G81 + SE!G81 + SW!G81 + TEN!G81 + TEX!G81</f>
        <v>13.023674269999999</v>
      </c>
      <c r="H81" s="10">
        <f xml:space="preserve"> 0 + CAL!H81 + CAR!H81 + CENT!H81 + FLA!H81 + MIDA!H81 + MIDW!H81 + NE!H81 + NY!H81 + NW!H81 + SE!H81 + SW!H81 + TEN!H81 + TEX!H81</f>
        <v>13.01831928</v>
      </c>
      <c r="I81" s="10">
        <f xml:space="preserve"> 0 + CAL!I81 + CAR!I81 + CENT!I81 + FLA!I81 + MIDA!I81 + MIDW!I81 + NE!I81 + NY!I81 + NW!I81 + SE!I81 + SW!I81 + TEN!I81 + TEX!I81</f>
        <v>13.113072809999998</v>
      </c>
      <c r="J81" s="10">
        <f xml:space="preserve"> 0 + CAL!J81 + CAR!J81 + CENT!J81 + FLA!J81 + MIDA!J81 + MIDW!J81 + NE!J81 + NY!J81 + NW!J81 + SE!J81 + SW!J81 + TEN!J81 + TEX!J81</f>
        <v>13.029965439999998</v>
      </c>
      <c r="K81" s="10">
        <f xml:space="preserve"> 0 + CAL!K81 + CAR!K81 + CENT!K81 + FLA!K81 + MIDA!K81 + MIDW!K81 + NE!K81 + NY!K81 + NW!K81 + SE!K81 + SW!K81 + TEN!K81 + TEX!K81</f>
        <v>13.051336060000001</v>
      </c>
      <c r="L81" s="10">
        <f xml:space="preserve"> 0 + CAL!L81 + CAR!L81 + CENT!L81 + FLA!L81 + MIDA!L81 + MIDW!L81 + NE!L81 + NY!L81 + NW!L81 + SE!L81 + SW!L81 + TEN!L81 + TEX!L81</f>
        <v>13.0311336</v>
      </c>
      <c r="M81" s="10">
        <f xml:space="preserve"> 0 + CAL!M81 + CAR!M81 + CENT!M81 + FLA!M81 + MIDA!M81 + MIDW!M81 + NE!M81 + NY!M81 + NW!M81 + SE!M81 + SW!M81 + TEN!M81 + TEX!M81</f>
        <v>13.04290284</v>
      </c>
      <c r="N81" s="10">
        <f xml:space="preserve"> 0 + CAL!N81 + CAR!N81 + CENT!N81 + FLA!N81 + MIDA!N81 + MIDW!N81 + NE!N81 + NY!N81 + NW!N81 + SE!N81 + SW!N81 + TEN!N81 + TEX!N81</f>
        <v>13.055537049999998</v>
      </c>
      <c r="O81" s="10">
        <f xml:space="preserve"> 0 + CAL!O81 + CAR!O81 + CENT!O81 + FLA!O81 + MIDA!O81 + MIDW!O81 + NE!O81 + NY!O81 + NW!O81 + SE!O81 + SW!O81 + TEN!O81 + TEX!O81</f>
        <v>13.012304060000002</v>
      </c>
      <c r="P81" s="10">
        <f xml:space="preserve"> 0 + CAL!P81 + CAR!P81 + CENT!P81 + FLA!P81 + MIDA!P81 + MIDW!P81 + NE!P81 + NY!P81 + NW!P81 + SE!P81 + SW!P81 + TEN!P81 + TEX!P81</f>
        <v>13.016371060000001</v>
      </c>
      <c r="Q81" s="10">
        <f xml:space="preserve"> 0 + CAL!Q81 + CAR!Q81 + CENT!Q81 + FLA!Q81 + MIDA!Q81 + MIDW!Q81 + NE!Q81 + NY!Q81 + NW!Q81 + SE!Q81 + SW!Q81 + TEN!Q81 + TEX!Q81</f>
        <v>13.002684819999999</v>
      </c>
      <c r="R81" s="10">
        <f xml:space="preserve"> 0 + CAL!R81 + CAR!R81 + CENT!R81 + FLA!R81 + MIDA!R81 + MIDW!R81 + NE!R81 + NY!R81 + NW!R81 + SE!R81 + SW!R81 + TEN!R81 + TEX!R81</f>
        <v>13.002281920000001</v>
      </c>
      <c r="S81" s="10">
        <f xml:space="preserve"> 0 + CAL!S81 + CAR!S81 + CENT!S81 + FLA!S81 + MIDA!S81 + MIDW!S81 + NE!S81 + NY!S81 + NW!S81 + SE!S81 + SW!S81 + TEN!S81 + TEX!S81</f>
        <v>13.00218722</v>
      </c>
      <c r="T81" s="10">
        <f xml:space="preserve"> 0 + CAL!T81 + CAR!T81 + CENT!T81 + FLA!T81 + MIDA!T81 + MIDW!T81 + NE!T81 + NY!T81 + NW!T81 + SE!T81 + SW!T81 + TEN!T81 + TEX!T81</f>
        <v>13.00809587</v>
      </c>
      <c r="U81" s="10">
        <f xml:space="preserve"> 0 + CAL!U81 + CAR!U81 + CENT!U81 + FLA!U81 + MIDA!U81 + MIDW!U81 + NE!U81 + NY!U81 + NW!U81 + SE!U81 + SW!U81 + TEN!U81 + TEX!U81</f>
        <v>13.000632270000001</v>
      </c>
      <c r="V81" s="10">
        <f xml:space="preserve"> 0 + CAL!V81 + CAR!V81 + CENT!V81 + FLA!V81 + MIDA!V81 + MIDW!V81 + NE!V81 + NY!V81 + NW!V81 + SE!V81 + SW!V81 + TEN!V81 + TEX!V81</f>
        <v>13.008066579999999</v>
      </c>
      <c r="W81" s="10">
        <f xml:space="preserve"> 0 + CAL!W81 + CAR!W81 + CENT!W81 + FLA!W81 + MIDA!W81 + MIDW!W81 + NE!W81 + NY!W81 + NW!W81 + SE!W81 + SW!W81 + TEN!W81 + TEX!W81</f>
        <v>13.076525890000001</v>
      </c>
      <c r="X81" s="10">
        <f xml:space="preserve"> 0 + CAL!X81 + CAR!X81 + CENT!X81 + FLA!X81 + MIDA!X81 + MIDW!X81 + NE!X81 + NY!X81 + NW!X81 + SE!X81 + SW!X81 + TEN!X81 + TEX!X81</f>
        <v>13.041616090000002</v>
      </c>
      <c r="Y81" s="10">
        <f xml:space="preserve"> 0 + CAL!Y81 + CAR!Y81 + CENT!Y81 + FLA!Y81 + MIDA!Y81 + MIDW!Y81 + NE!Y81 + NY!Y81 + NW!Y81 + SE!Y81 + SW!Y81 + TEN!Y81 + TEX!Y81</f>
        <v>13.014759830000001</v>
      </c>
      <c r="Z81" s="10">
        <f xml:space="preserve"> 0 + CAL!Z81 + CAR!Z81 + CENT!Z81 + FLA!Z81 + MIDA!Z81 + MIDW!Z81 + NE!Z81 + NY!Z81 + NW!Z81 + SE!Z81 + SW!Z81 + TEN!Z81 + TEX!Z81</f>
        <v>13.015698129999999</v>
      </c>
      <c r="AA81" s="10">
        <f xml:space="preserve"> 0 + CAL!AA81 + CAR!AA81 + CENT!AA81 + FLA!AA81 + MIDA!AA81 + MIDW!AA81 + NE!AA81 + NY!AA81 + NW!AA81 + SE!AA81 + SW!AA81 + TEN!AA81 + TEX!AA81</f>
        <v>13.008396299999999</v>
      </c>
      <c r="AB81" s="10">
        <f xml:space="preserve"> 0 + CAL!AB81 + CAR!AB81 + CENT!AB81 + FLA!AB81 + MIDA!AB81 + MIDW!AB81 + NE!AB81 + NY!AB81 + NW!AB81 + SE!AB81 + SW!AB81 + TEN!AB81 + TEX!AB81</f>
        <v>13.021202579999999</v>
      </c>
      <c r="AC81" s="10">
        <f xml:space="preserve"> 0 + CAL!AC81 + CAR!AC81 + CENT!AC81 + FLA!AC81 + MIDA!AC81 + MIDW!AC81 + NE!AC81 + NY!AC81 + NW!AC81 + SE!AC81 + SW!AC81 + TEN!AC81 + TEX!AC81</f>
        <v>13.002358559999999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6998B-986F-482F-B144-3281B7F8FE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58886.907288130002</v>
      </c>
      <c r="D5" s="10">
        <v>59509.864287889999</v>
      </c>
      <c r="E5" s="10">
        <v>61004.094810930001</v>
      </c>
      <c r="F5" s="10">
        <v>62376.132310189998</v>
      </c>
      <c r="G5" s="10">
        <v>63457.386008180001</v>
      </c>
      <c r="H5" s="10">
        <v>65020.661117919997</v>
      </c>
      <c r="I5" s="10">
        <v>75039.081916919997</v>
      </c>
      <c r="J5" s="10">
        <v>87359.105798439996</v>
      </c>
      <c r="K5" s="10">
        <v>88320.17643182</v>
      </c>
      <c r="L5" s="10">
        <v>92967.819295289999</v>
      </c>
      <c r="M5" s="10">
        <v>97896.721568139998</v>
      </c>
      <c r="N5" s="10">
        <v>102755.96252117</v>
      </c>
      <c r="O5" s="10">
        <v>107603.36977406</v>
      </c>
      <c r="P5" s="10">
        <v>112150.42457087</v>
      </c>
      <c r="Q5" s="10">
        <v>116975.50590846001</v>
      </c>
      <c r="R5" s="10">
        <v>121843.62163618</v>
      </c>
      <c r="S5" s="10">
        <v>126470.09009199</v>
      </c>
      <c r="T5" s="10">
        <v>131116.69644802</v>
      </c>
      <c r="U5" s="10">
        <v>130774.62113634001</v>
      </c>
      <c r="V5" s="10">
        <v>129481.83689462001</v>
      </c>
      <c r="W5" s="10">
        <v>128122.49085089</v>
      </c>
      <c r="X5" s="10">
        <v>128100.50764563</v>
      </c>
      <c r="Y5" s="10">
        <v>129467.77923071</v>
      </c>
      <c r="Z5" s="10">
        <v>133546.46204829999</v>
      </c>
      <c r="AA5" s="10">
        <v>137705.0761717</v>
      </c>
      <c r="AB5" s="10">
        <v>141883.95056356999</v>
      </c>
      <c r="AC5" s="10">
        <v>146066.86908450001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182373051.358143</v>
      </c>
      <c r="D6" s="10">
        <v>186535784.99587101</v>
      </c>
      <c r="E6" s="10">
        <v>190781772.17309201</v>
      </c>
      <c r="F6" s="10">
        <v>195112680.56392801</v>
      </c>
      <c r="G6" s="10">
        <v>199530206.25549501</v>
      </c>
      <c r="H6" s="10">
        <v>204036082.177995</v>
      </c>
      <c r="I6" s="10">
        <v>208634262.98106301</v>
      </c>
      <c r="J6" s="10">
        <v>215918049.61432299</v>
      </c>
      <c r="K6" s="10">
        <v>220211944.271622</v>
      </c>
      <c r="L6" s="10">
        <v>226719210.01609701</v>
      </c>
      <c r="M6" s="10">
        <v>233917924.35376501</v>
      </c>
      <c r="N6" s="10">
        <v>241553762.94607699</v>
      </c>
      <c r="O6" s="10">
        <v>249504075.53409001</v>
      </c>
      <c r="P6" s="10">
        <v>257473753.80835599</v>
      </c>
      <c r="Q6" s="10">
        <v>266091659.549853</v>
      </c>
      <c r="R6" s="10">
        <v>274983540.34180498</v>
      </c>
      <c r="S6" s="10">
        <v>283752524.02860701</v>
      </c>
      <c r="T6" s="10">
        <v>292717598.275208</v>
      </c>
      <c r="U6" s="10">
        <v>300400732.531847</v>
      </c>
      <c r="V6" s="10">
        <v>309829117.82372099</v>
      </c>
      <c r="W6" s="10">
        <v>317095159.168459</v>
      </c>
      <c r="X6" s="10">
        <v>324424557.30585498</v>
      </c>
      <c r="Y6" s="10">
        <v>333602685.70978302</v>
      </c>
      <c r="Z6" s="10">
        <v>343177715.54713899</v>
      </c>
      <c r="AA6" s="10">
        <v>353044033.13344502</v>
      </c>
      <c r="AB6" s="10">
        <v>362993580.454252</v>
      </c>
      <c r="AC6" s="10">
        <v>373032420.55251902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14735.89532811</v>
      </c>
      <c r="D8" s="10">
        <v>14756.24375263</v>
      </c>
      <c r="E8" s="10">
        <v>14969.081882730001</v>
      </c>
      <c r="F8" s="10">
        <v>15177.532696980001</v>
      </c>
      <c r="G8" s="10">
        <v>15300.109157729999</v>
      </c>
      <c r="H8" s="10">
        <v>15533.9299949</v>
      </c>
      <c r="I8" s="10">
        <v>18068.54298726</v>
      </c>
      <c r="J8" s="10">
        <v>21215.226895619999</v>
      </c>
      <c r="K8" s="10">
        <v>21418.40085527</v>
      </c>
      <c r="L8" s="10">
        <v>22591.047175719999</v>
      </c>
      <c r="M8" s="10">
        <v>23804.184137749999</v>
      </c>
      <c r="N8" s="10">
        <v>24996.09686057</v>
      </c>
      <c r="O8" s="10">
        <v>26152.694911189999</v>
      </c>
      <c r="P8" s="10">
        <v>27241.514226800002</v>
      </c>
      <c r="Q8" s="10">
        <v>28419.058980590002</v>
      </c>
      <c r="R8" s="10">
        <v>29597.211226560001</v>
      </c>
      <c r="S8" s="10">
        <v>30709.1389638</v>
      </c>
      <c r="T8" s="10">
        <v>31824.095752829999</v>
      </c>
      <c r="U8" s="10">
        <v>33659.662272900001</v>
      </c>
      <c r="V8" s="10">
        <v>36127.807306620001</v>
      </c>
      <c r="W8" s="10">
        <v>37880.499637699999</v>
      </c>
      <c r="X8" s="10">
        <v>39315.375257109998</v>
      </c>
      <c r="Y8" s="10">
        <v>40967.290127840002</v>
      </c>
      <c r="Z8" s="10">
        <v>42165.620332840001</v>
      </c>
      <c r="AA8" s="10">
        <v>43414.913716319999</v>
      </c>
      <c r="AB8" s="10">
        <v>44659.609231169998</v>
      </c>
      <c r="AC8" s="10">
        <v>45909.79822343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2895.2935412299998</v>
      </c>
      <c r="D9" s="10">
        <v>3047.12898989</v>
      </c>
      <c r="E9" s="10">
        <v>3113.2633874399999</v>
      </c>
      <c r="F9" s="10">
        <v>3198.5376675000002</v>
      </c>
      <c r="G9" s="10">
        <v>3312.6847135100002</v>
      </c>
      <c r="H9" s="10">
        <v>3399.07298833</v>
      </c>
      <c r="I9" s="10">
        <v>2878.4207059999999</v>
      </c>
      <c r="J9" s="10">
        <v>2274.4602963100001</v>
      </c>
      <c r="K9" s="10">
        <v>2367.2809773399999</v>
      </c>
      <c r="L9" s="10">
        <v>2259.9272318100002</v>
      </c>
      <c r="M9" s="10">
        <v>2159.7149476499999</v>
      </c>
      <c r="N9" s="10">
        <v>2076.9988163500002</v>
      </c>
      <c r="O9" s="10">
        <v>2011.49435346</v>
      </c>
      <c r="P9" s="10">
        <v>1966.03082563</v>
      </c>
      <c r="Q9" s="10">
        <v>1914.9778031999999</v>
      </c>
      <c r="R9" s="10">
        <v>1871.4895348</v>
      </c>
      <c r="S9" s="10">
        <v>1843.71070955</v>
      </c>
      <c r="T9" s="10">
        <v>1821.2951161599999</v>
      </c>
      <c r="U9" s="10">
        <v>1875.1219862299999</v>
      </c>
      <c r="V9" s="10">
        <v>1933.3356687600001</v>
      </c>
      <c r="W9" s="10">
        <v>2027.4435277499999</v>
      </c>
      <c r="X9" s="10">
        <v>2109.1434008900001</v>
      </c>
      <c r="Y9" s="10">
        <v>2165.41210224</v>
      </c>
      <c r="Z9" s="10">
        <v>2178.49457153</v>
      </c>
      <c r="AA9" s="10">
        <v>2194.3911745300002</v>
      </c>
      <c r="AB9" s="10">
        <v>2212.8334875999999</v>
      </c>
      <c r="AC9" s="10">
        <v>2234.4009686499999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1138.0333024399999</v>
      </c>
      <c r="D11" s="10">
        <v>2399.2676446599999</v>
      </c>
      <c r="E11" s="10">
        <v>3678.8278931200002</v>
      </c>
      <c r="F11" s="10">
        <v>5045.4351486799997</v>
      </c>
      <c r="G11" s="10">
        <v>6539.6297170799999</v>
      </c>
      <c r="H11" s="10">
        <v>8060.6379250800001</v>
      </c>
      <c r="I11" s="10">
        <v>7803.6275515999996</v>
      </c>
      <c r="J11" s="10">
        <v>6944.4231704800004</v>
      </c>
      <c r="K11" s="10">
        <v>8160.7581071000004</v>
      </c>
      <c r="L11" s="10">
        <v>8659.2629800899995</v>
      </c>
      <c r="M11" s="10">
        <v>9107.8506243699994</v>
      </c>
      <c r="N11" s="10">
        <v>9564.2068628199995</v>
      </c>
      <c r="O11" s="10">
        <v>10047.829181569999</v>
      </c>
      <c r="P11" s="10">
        <v>10594.39874165</v>
      </c>
      <c r="Q11" s="10">
        <v>11075.54011407</v>
      </c>
      <c r="R11" s="10">
        <v>11568.091216889999</v>
      </c>
      <c r="S11" s="10">
        <v>12135.545616720001</v>
      </c>
      <c r="T11" s="10">
        <v>12722.93324577</v>
      </c>
      <c r="U11" s="10">
        <v>12530.881072120001</v>
      </c>
      <c r="V11" s="10">
        <v>11680.566471149999</v>
      </c>
      <c r="W11" s="10">
        <v>11492.241167669999</v>
      </c>
      <c r="X11" s="10">
        <v>11617.947041629999</v>
      </c>
      <c r="Y11" s="10">
        <v>11578.68313589</v>
      </c>
      <c r="Z11" s="10">
        <v>12054.85301275</v>
      </c>
      <c r="AA11" s="10">
        <v>12510.5764805</v>
      </c>
      <c r="AB11" s="10">
        <v>13003.50504894</v>
      </c>
      <c r="AC11" s="10">
        <v>13524.61473146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17631.18886935</v>
      </c>
      <c r="D12" s="10">
        <v>17803.372742520001</v>
      </c>
      <c r="E12" s="10">
        <v>18082.345270170001</v>
      </c>
      <c r="F12" s="10">
        <v>18376.070364480001</v>
      </c>
      <c r="G12" s="10">
        <v>18612.793871239999</v>
      </c>
      <c r="H12" s="10">
        <v>18933.002983229999</v>
      </c>
      <c r="I12" s="10">
        <v>20946.96369325</v>
      </c>
      <c r="J12" s="10">
        <v>23489.687191929999</v>
      </c>
      <c r="K12" s="10">
        <v>23785.68183261</v>
      </c>
      <c r="L12" s="10">
        <v>24850.97440753</v>
      </c>
      <c r="M12" s="10">
        <v>25963.8990854</v>
      </c>
      <c r="N12" s="10">
        <v>27073.095676919998</v>
      </c>
      <c r="O12" s="10">
        <v>28164.189264640001</v>
      </c>
      <c r="P12" s="10">
        <v>29207.545052429999</v>
      </c>
      <c r="Q12" s="10">
        <v>30334.036783790001</v>
      </c>
      <c r="R12" s="10">
        <v>31468.700761370001</v>
      </c>
      <c r="S12" s="10">
        <v>32552.84967335</v>
      </c>
      <c r="T12" s="10">
        <v>33645.390868989998</v>
      </c>
      <c r="U12" s="10">
        <v>35534.78425913</v>
      </c>
      <c r="V12" s="10">
        <v>38061.142975379997</v>
      </c>
      <c r="W12" s="10">
        <v>39907.94316545</v>
      </c>
      <c r="X12" s="10">
        <v>41424.518658000001</v>
      </c>
      <c r="Y12" s="10">
        <v>43132.702230080002</v>
      </c>
      <c r="Z12" s="10">
        <v>44344.114904360002</v>
      </c>
      <c r="AA12" s="10">
        <v>45609.304890849999</v>
      </c>
      <c r="AB12" s="10">
        <v>46872.442718769998</v>
      </c>
      <c r="AC12" s="10">
        <v>48144.199192079999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18769.222171789999</v>
      </c>
      <c r="D13" s="10">
        <v>20202.640387179999</v>
      </c>
      <c r="E13" s="10">
        <v>21761.173163290001</v>
      </c>
      <c r="F13" s="10">
        <v>23421.505513150001</v>
      </c>
      <c r="G13" s="10">
        <v>25152.423588320002</v>
      </c>
      <c r="H13" s="10">
        <v>26993.6409083</v>
      </c>
      <c r="I13" s="10">
        <v>28750.591244849998</v>
      </c>
      <c r="J13" s="10">
        <v>30434.11036241</v>
      </c>
      <c r="K13" s="10">
        <v>31946.439939700002</v>
      </c>
      <c r="L13" s="10">
        <v>33510.237387610003</v>
      </c>
      <c r="M13" s="10">
        <v>35071.749709770003</v>
      </c>
      <c r="N13" s="10">
        <v>36637.302539739998</v>
      </c>
      <c r="O13" s="10">
        <v>38212.018446219998</v>
      </c>
      <c r="P13" s="10">
        <v>39801.943794079998</v>
      </c>
      <c r="Q13" s="10">
        <v>41409.576897860003</v>
      </c>
      <c r="R13" s="10">
        <v>43036.79197826</v>
      </c>
      <c r="S13" s="10">
        <v>44688.395290070002</v>
      </c>
      <c r="T13" s="10">
        <v>46368.324114759998</v>
      </c>
      <c r="U13" s="10">
        <v>48065.665331249998</v>
      </c>
      <c r="V13" s="10">
        <v>49741.709446530003</v>
      </c>
      <c r="W13" s="10">
        <v>51400.184333129997</v>
      </c>
      <c r="X13" s="10">
        <v>53042.465699640001</v>
      </c>
      <c r="Y13" s="10">
        <v>54711.385365980001</v>
      </c>
      <c r="Z13" s="10">
        <v>56398.967917119997</v>
      </c>
      <c r="AA13" s="10">
        <v>58119.881371349999</v>
      </c>
      <c r="AB13" s="10">
        <v>59875.94776771</v>
      </c>
      <c r="AC13" s="10">
        <v>61668.813923529997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16343.97163176</v>
      </c>
      <c r="D17" s="10">
        <v>15865.563529429999</v>
      </c>
      <c r="E17" s="10">
        <v>16886.01199933</v>
      </c>
      <c r="F17" s="10">
        <v>17276.662919670001</v>
      </c>
      <c r="G17" s="10">
        <v>17542.364701710001</v>
      </c>
      <c r="H17" s="10">
        <v>18203.248190710001</v>
      </c>
      <c r="I17" s="10">
        <v>22404.422471379999</v>
      </c>
      <c r="J17" s="10">
        <v>27233.564045949999</v>
      </c>
      <c r="K17" s="10">
        <v>26475.346451829999</v>
      </c>
      <c r="L17" s="10">
        <v>27426.178960540001</v>
      </c>
      <c r="M17" s="10">
        <v>28797.166696249998</v>
      </c>
      <c r="N17" s="10">
        <v>30157.559215990001</v>
      </c>
      <c r="O17" s="10">
        <v>31805.801966800002</v>
      </c>
      <c r="P17" s="10">
        <v>33198.861933970002</v>
      </c>
      <c r="Q17" s="10">
        <v>34549.999492460003</v>
      </c>
      <c r="R17" s="10">
        <v>36005.338249890003</v>
      </c>
      <c r="S17" s="10">
        <v>37348.9377141</v>
      </c>
      <c r="T17" s="10">
        <v>38709.0378337</v>
      </c>
      <c r="U17" s="10">
        <v>38065.64245893</v>
      </c>
      <c r="V17" s="10">
        <v>36962.738970749997</v>
      </c>
      <c r="W17" s="10">
        <v>35730.647671749997</v>
      </c>
      <c r="X17" s="10">
        <v>35011.043923240002</v>
      </c>
      <c r="Y17" s="10">
        <v>35014.532205609998</v>
      </c>
      <c r="Z17" s="10">
        <v>36032.93289471</v>
      </c>
      <c r="AA17" s="10">
        <v>37287.958255990001</v>
      </c>
      <c r="AB17" s="10">
        <v>38466.106845369999</v>
      </c>
      <c r="AC17" s="10">
        <v>39627.030249119998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36922214.4044872</v>
      </c>
      <c r="D18" s="10">
        <v>35841455.888421804</v>
      </c>
      <c r="E18" s="10">
        <v>38146722.8114985</v>
      </c>
      <c r="F18" s="10">
        <v>39029231.504197799</v>
      </c>
      <c r="G18" s="10">
        <v>39629471.053382099</v>
      </c>
      <c r="H18" s="10">
        <v>41122454.670033596</v>
      </c>
      <c r="I18" s="10">
        <v>50613211.325534001</v>
      </c>
      <c r="J18" s="10">
        <v>61522591.531467997</v>
      </c>
      <c r="K18" s="10">
        <v>59809723.129220098</v>
      </c>
      <c r="L18" s="10">
        <v>61957722.5592326</v>
      </c>
      <c r="M18" s="10">
        <v>65054883.045338303</v>
      </c>
      <c r="N18" s="10">
        <v>68128108.171984807</v>
      </c>
      <c r="O18" s="10">
        <v>71851607.796624094</v>
      </c>
      <c r="P18" s="10">
        <v>74998631.050522894</v>
      </c>
      <c r="Q18" s="10">
        <v>78050948.550111696</v>
      </c>
      <c r="R18" s="10">
        <v>81338664.097094595</v>
      </c>
      <c r="S18" s="10">
        <v>84373952.496337697</v>
      </c>
      <c r="T18" s="10">
        <v>87446517.069910198</v>
      </c>
      <c r="U18" s="10">
        <v>85993040.368575796</v>
      </c>
      <c r="V18" s="10">
        <v>83501501.593573302</v>
      </c>
      <c r="W18" s="10">
        <v>80718118.207174897</v>
      </c>
      <c r="X18" s="10">
        <v>79092481.275872603</v>
      </c>
      <c r="Y18" s="10">
        <v>79100361.558135793</v>
      </c>
      <c r="Z18" s="10">
        <v>81401002.396223307</v>
      </c>
      <c r="AA18" s="10">
        <v>84236195.4885865</v>
      </c>
      <c r="AB18" s="10">
        <v>86897718.3911964</v>
      </c>
      <c r="AC18" s="10">
        <v>89520328.353200302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36922214.4044872</v>
      </c>
      <c r="D19" s="10">
        <v>35841455.888421804</v>
      </c>
      <c r="E19" s="10">
        <v>38146722.8114985</v>
      </c>
      <c r="F19" s="10">
        <v>39029231.504197799</v>
      </c>
      <c r="G19" s="10">
        <v>39629471.053382099</v>
      </c>
      <c r="H19" s="10">
        <v>41122454.670033596</v>
      </c>
      <c r="I19" s="10">
        <v>50613211.325534001</v>
      </c>
      <c r="J19" s="10">
        <v>61522591.531467997</v>
      </c>
      <c r="K19" s="10">
        <v>59809723.129220098</v>
      </c>
      <c r="L19" s="10">
        <v>61957722.5592326</v>
      </c>
      <c r="M19" s="10">
        <v>65054883.045338303</v>
      </c>
      <c r="N19" s="10">
        <v>68128108.171984807</v>
      </c>
      <c r="O19" s="10">
        <v>71851607.796624094</v>
      </c>
      <c r="P19" s="10">
        <v>74998631.050522894</v>
      </c>
      <c r="Q19" s="10">
        <v>78050948.550111696</v>
      </c>
      <c r="R19" s="10">
        <v>81338664.097094595</v>
      </c>
      <c r="S19" s="10">
        <v>84373952.496337697</v>
      </c>
      <c r="T19" s="10">
        <v>87446517.069910198</v>
      </c>
      <c r="U19" s="10">
        <v>85993040.368575796</v>
      </c>
      <c r="V19" s="10">
        <v>83501501.593573302</v>
      </c>
      <c r="W19" s="10">
        <v>80718118.207174897</v>
      </c>
      <c r="X19" s="10">
        <v>79092481.275872603</v>
      </c>
      <c r="Y19" s="10">
        <v>79100361.558135793</v>
      </c>
      <c r="Z19" s="10">
        <v>81401002.396223307</v>
      </c>
      <c r="AA19" s="10">
        <v>84236195.4885865</v>
      </c>
      <c r="AB19" s="10">
        <v>86897718.3911964</v>
      </c>
      <c r="AC19" s="10">
        <v>89520328.353200302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3336.7501514199998</v>
      </c>
      <c r="D20" s="10">
        <v>3239.0793805799999</v>
      </c>
      <c r="E20" s="10">
        <v>3447.4119488900001</v>
      </c>
      <c r="F20" s="10">
        <v>3527.1664019099999</v>
      </c>
      <c r="G20" s="10">
        <v>3581.4115071599999</v>
      </c>
      <c r="H20" s="10">
        <v>3716.3360610999998</v>
      </c>
      <c r="I20" s="10">
        <v>4574.0387806700001</v>
      </c>
      <c r="J20" s="10">
        <v>5559.9459544800002</v>
      </c>
      <c r="K20" s="10">
        <v>5405.1498786499997</v>
      </c>
      <c r="L20" s="10">
        <v>5599.2698018199999</v>
      </c>
      <c r="M20" s="10">
        <v>5879.1677138900004</v>
      </c>
      <c r="N20" s="10">
        <v>6156.90252943</v>
      </c>
      <c r="O20" s="10">
        <v>6493.40423001</v>
      </c>
      <c r="P20" s="10">
        <v>6777.80836146</v>
      </c>
      <c r="Q20" s="10">
        <v>7053.6537039799996</v>
      </c>
      <c r="R20" s="10">
        <v>7350.7725395099997</v>
      </c>
      <c r="S20" s="10">
        <v>7625.0789208899996</v>
      </c>
      <c r="T20" s="10">
        <v>7902.7540406400003</v>
      </c>
      <c r="U20" s="10">
        <v>7771.39982255</v>
      </c>
      <c r="V20" s="10">
        <v>7546.2334147700003</v>
      </c>
      <c r="W20" s="10">
        <v>7294.6923009499997</v>
      </c>
      <c r="X20" s="10">
        <v>7147.7795449200003</v>
      </c>
      <c r="Y20" s="10">
        <v>7148.4917051599996</v>
      </c>
      <c r="Z20" s="10">
        <v>7356.4062029400002</v>
      </c>
      <c r="AA20" s="10">
        <v>7612.6294856699997</v>
      </c>
      <c r="AB20" s="10">
        <v>7853.1577717299997</v>
      </c>
      <c r="AC20" s="10">
        <v>8090.1694008799996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3.69222144</v>
      </c>
      <c r="D21" s="10">
        <v>7.1682911799999998</v>
      </c>
      <c r="E21" s="10">
        <v>11.44401684</v>
      </c>
      <c r="F21" s="10">
        <v>15.6116926</v>
      </c>
      <c r="G21" s="10">
        <v>19.81473553</v>
      </c>
      <c r="H21" s="10">
        <v>24.673472799999999</v>
      </c>
      <c r="I21" s="10">
        <v>35.429247930000002</v>
      </c>
      <c r="J21" s="10">
        <v>49.218073230000002</v>
      </c>
      <c r="K21" s="10">
        <v>53.828750820000003</v>
      </c>
      <c r="L21" s="10">
        <v>61.957722560000001</v>
      </c>
      <c r="M21" s="10">
        <v>71.560371349999997</v>
      </c>
      <c r="N21" s="10">
        <v>81.753729809999996</v>
      </c>
      <c r="O21" s="10">
        <v>93.407090139999994</v>
      </c>
      <c r="P21" s="10">
        <v>104.99808347</v>
      </c>
      <c r="Q21" s="10">
        <v>117.07642283</v>
      </c>
      <c r="R21" s="10">
        <v>130.14186255999999</v>
      </c>
      <c r="S21" s="10">
        <v>143.43571924</v>
      </c>
      <c r="T21" s="10">
        <v>157.40373073000001</v>
      </c>
      <c r="U21" s="10">
        <v>163.38677670000001</v>
      </c>
      <c r="V21" s="10">
        <v>167.00300318999999</v>
      </c>
      <c r="W21" s="10">
        <v>169.50804823999999</v>
      </c>
      <c r="X21" s="10">
        <v>174.00345881000001</v>
      </c>
      <c r="Y21" s="10">
        <v>181.93083157999999</v>
      </c>
      <c r="Z21" s="10">
        <v>195.36240574999999</v>
      </c>
      <c r="AA21" s="10">
        <v>210.59048872</v>
      </c>
      <c r="AB21" s="10">
        <v>225.93406782</v>
      </c>
      <c r="AC21" s="10">
        <v>241.70488655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0.18461106999999999</v>
      </c>
      <c r="D22" s="10">
        <v>0.17920728</v>
      </c>
      <c r="E22" s="10">
        <v>0.19073361</v>
      </c>
      <c r="F22" s="10">
        <v>0.19514616000000001</v>
      </c>
      <c r="G22" s="10">
        <v>0.19814735999999999</v>
      </c>
      <c r="H22" s="10">
        <v>0.20561227000000001</v>
      </c>
      <c r="I22" s="10">
        <v>0.25306605999999998</v>
      </c>
      <c r="J22" s="10">
        <v>0.30761295999999999</v>
      </c>
      <c r="K22" s="10">
        <v>0.29904861999999999</v>
      </c>
      <c r="L22" s="10">
        <v>0.30978861000000002</v>
      </c>
      <c r="M22" s="10">
        <v>0.32527442000000001</v>
      </c>
      <c r="N22" s="10">
        <v>0.34064053999999999</v>
      </c>
      <c r="O22" s="10">
        <v>0.35925804</v>
      </c>
      <c r="P22" s="10">
        <v>0.37499315999999999</v>
      </c>
      <c r="Q22" s="10">
        <v>0.39025473999999999</v>
      </c>
      <c r="R22" s="10">
        <v>0.40669332000000002</v>
      </c>
      <c r="S22" s="10">
        <v>0.42186975999999998</v>
      </c>
      <c r="T22" s="10">
        <v>0.43723258999999998</v>
      </c>
      <c r="U22" s="10">
        <v>0.42996519999999999</v>
      </c>
      <c r="V22" s="10">
        <v>0.41750751000000003</v>
      </c>
      <c r="W22" s="10">
        <v>0.40359059000000003</v>
      </c>
      <c r="X22" s="10">
        <v>0.39546240999999999</v>
      </c>
      <c r="Y22" s="10">
        <v>0.39550181000000001</v>
      </c>
      <c r="Z22" s="10">
        <v>0.40700501</v>
      </c>
      <c r="AA22" s="10">
        <v>0.42118097999999998</v>
      </c>
      <c r="AB22" s="10">
        <v>0.43448859000000001</v>
      </c>
      <c r="AC22" s="10">
        <v>0.44760164000000002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3336.7501514199998</v>
      </c>
      <c r="D23" s="10">
        <v>3239.0793805799999</v>
      </c>
      <c r="E23" s="10">
        <v>3447.4119488900001</v>
      </c>
      <c r="F23" s="10">
        <v>3527.1664019099999</v>
      </c>
      <c r="G23" s="10">
        <v>3581.4115071599999</v>
      </c>
      <c r="H23" s="10">
        <v>3716.3360610999998</v>
      </c>
      <c r="I23" s="10">
        <v>4574.0387806700001</v>
      </c>
      <c r="J23" s="10">
        <v>5559.9459544800002</v>
      </c>
      <c r="K23" s="10">
        <v>5405.1498786499997</v>
      </c>
      <c r="L23" s="10">
        <v>5599.2698018199999</v>
      </c>
      <c r="M23" s="10">
        <v>5879.1677138900004</v>
      </c>
      <c r="N23" s="10">
        <v>6156.90252943</v>
      </c>
      <c r="O23" s="10">
        <v>6493.40423001</v>
      </c>
      <c r="P23" s="10">
        <v>6777.80836146</v>
      </c>
      <c r="Q23" s="10">
        <v>7053.6537039799996</v>
      </c>
      <c r="R23" s="10">
        <v>7350.7725395099997</v>
      </c>
      <c r="S23" s="10">
        <v>7625.0789208899996</v>
      </c>
      <c r="T23" s="10">
        <v>7902.7540406400003</v>
      </c>
      <c r="U23" s="10">
        <v>7771.39982255</v>
      </c>
      <c r="V23" s="10">
        <v>7546.2334147700003</v>
      </c>
      <c r="W23" s="10">
        <v>7294.6923009499997</v>
      </c>
      <c r="X23" s="10">
        <v>7147.7795449200003</v>
      </c>
      <c r="Y23" s="10">
        <v>7148.4917051599996</v>
      </c>
      <c r="Z23" s="10">
        <v>7356.4062029400002</v>
      </c>
      <c r="AA23" s="10">
        <v>7612.6294856699997</v>
      </c>
      <c r="AB23" s="10">
        <v>7853.1577717299997</v>
      </c>
      <c r="AC23" s="10">
        <v>8090.1694008799996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1.0006247800000001</v>
      </c>
      <c r="E25" s="10">
        <v>1.0042021800000001</v>
      </c>
      <c r="F25" s="10">
        <v>1.1010190900000001</v>
      </c>
      <c r="G25" s="10">
        <v>1.05841509</v>
      </c>
      <c r="H25" s="10">
        <v>1.0503923100000001</v>
      </c>
      <c r="I25" s="10">
        <v>1.0734554199999999</v>
      </c>
      <c r="J25" s="10">
        <v>1.25744944</v>
      </c>
      <c r="K25" s="10">
        <v>1.24741561</v>
      </c>
      <c r="L25" s="10">
        <v>1.0056814199999999</v>
      </c>
      <c r="M25" s="10">
        <v>1.07163505</v>
      </c>
      <c r="N25" s="10">
        <v>1.08619478</v>
      </c>
      <c r="O25" s="10">
        <v>1.08335224</v>
      </c>
      <c r="P25" s="10">
        <v>1.09102177</v>
      </c>
      <c r="Q25" s="10">
        <v>1.0797919899999999</v>
      </c>
      <c r="R25" s="10">
        <v>1.0765844600000001</v>
      </c>
      <c r="S25" s="10">
        <v>1.07805795</v>
      </c>
      <c r="T25" s="10">
        <v>1.07308621</v>
      </c>
      <c r="U25" s="10">
        <v>1.07215452</v>
      </c>
      <c r="V25" s="10">
        <v>1.01728829</v>
      </c>
      <c r="W25" s="10">
        <v>1.0045099399999999</v>
      </c>
      <c r="X25" s="10">
        <v>1</v>
      </c>
      <c r="Y25" s="10">
        <v>1.0136486099999999</v>
      </c>
      <c r="Z25" s="10">
        <v>1.0345858299999999</v>
      </c>
      <c r="AA25" s="10">
        <v>1.0645707799999999</v>
      </c>
      <c r="AB25" s="10">
        <v>1.07051374</v>
      </c>
      <c r="AC25" s="10">
        <v>1.0671682300000001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1.0006247800000001</v>
      </c>
      <c r="D26" s="10">
        <v>1.0042021800000001</v>
      </c>
      <c r="E26" s="10">
        <v>1.1010190900000001</v>
      </c>
      <c r="F26" s="10">
        <v>1.05841509</v>
      </c>
      <c r="G26" s="10">
        <v>1.0503923100000001</v>
      </c>
      <c r="H26" s="10">
        <v>1.0734554199999999</v>
      </c>
      <c r="I26" s="10">
        <v>1.2732336799999999</v>
      </c>
      <c r="J26" s="10">
        <v>1.2574594400000001</v>
      </c>
      <c r="K26" s="10">
        <v>1.0056814199999999</v>
      </c>
      <c r="L26" s="10">
        <v>1.07163505</v>
      </c>
      <c r="M26" s="10">
        <v>1.08619478</v>
      </c>
      <c r="N26" s="10">
        <v>1.08335224</v>
      </c>
      <c r="O26" s="10">
        <v>1.09102177</v>
      </c>
      <c r="P26" s="10">
        <v>1.0797919899999999</v>
      </c>
      <c r="Q26" s="10">
        <v>1.0765844600000001</v>
      </c>
      <c r="R26" s="10">
        <v>1.07805795</v>
      </c>
      <c r="S26" s="10">
        <v>1.07308621</v>
      </c>
      <c r="T26" s="10">
        <v>1.07215452</v>
      </c>
      <c r="U26" s="10">
        <v>1.01728829</v>
      </c>
      <c r="V26" s="10">
        <v>1.0045099399999999</v>
      </c>
      <c r="W26" s="10">
        <v>1</v>
      </c>
      <c r="X26" s="10">
        <v>1.0136486099999999</v>
      </c>
      <c r="Y26" s="10">
        <v>1.0345858299999999</v>
      </c>
      <c r="Z26" s="10">
        <v>1.0645707799999999</v>
      </c>
      <c r="AA26" s="10">
        <v>1.07051374</v>
      </c>
      <c r="AB26" s="10">
        <v>1.0671682300000001</v>
      </c>
      <c r="AC26" s="10">
        <v>1.06570389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1.27544466</v>
      </c>
      <c r="E27" s="10">
        <v>1.2859311</v>
      </c>
      <c r="F27" s="10">
        <v>1.2761342</v>
      </c>
      <c r="G27" s="10">
        <v>1.2759730600000001</v>
      </c>
      <c r="H27" s="10">
        <v>1.27646595</v>
      </c>
      <c r="I27" s="10">
        <v>1.27324342</v>
      </c>
      <c r="J27" s="10">
        <v>1.2574594400000001</v>
      </c>
      <c r="K27" s="10">
        <v>1.2474256100000001</v>
      </c>
      <c r="L27" s="10">
        <v>1.25651242</v>
      </c>
      <c r="M27" s="10">
        <v>1.26032725</v>
      </c>
      <c r="N27" s="10">
        <v>1.2610205400000001</v>
      </c>
      <c r="O27" s="10">
        <v>1.2615719599999999</v>
      </c>
      <c r="P27" s="10">
        <v>1.2598585499999999</v>
      </c>
      <c r="Q27" s="10">
        <v>1.2595043500000001</v>
      </c>
      <c r="R27" s="10">
        <v>1.26003942</v>
      </c>
      <c r="S27" s="10">
        <v>1.25992283</v>
      </c>
      <c r="T27" s="10">
        <v>1.2600740699999999</v>
      </c>
      <c r="U27" s="10">
        <v>1.26014928</v>
      </c>
      <c r="V27" s="10">
        <v>1.2635712299999999</v>
      </c>
      <c r="W27" s="10">
        <v>1.2683592699999999</v>
      </c>
      <c r="X27" s="10">
        <v>1.2742261100000001</v>
      </c>
      <c r="Y27" s="10">
        <v>1.2794068700000001</v>
      </c>
      <c r="Z27" s="10">
        <v>1.28214951</v>
      </c>
      <c r="AA27" s="10">
        <v>1.2827655600000001</v>
      </c>
      <c r="AB27" s="10">
        <v>1.2818285599999999</v>
      </c>
      <c r="AC27" s="10">
        <v>1.28151145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</v>
      </c>
      <c r="D28" s="10">
        <v>5302.8864000000003</v>
      </c>
      <c r="E28" s="10">
        <v>5130.5392904199998</v>
      </c>
      <c r="F28" s="10">
        <v>5193.6263243800004</v>
      </c>
      <c r="G28" s="10">
        <v>4985.8813441299999</v>
      </c>
      <c r="H28" s="10">
        <v>4886.2512465600003</v>
      </c>
      <c r="I28" s="10">
        <v>10436.60139605</v>
      </c>
      <c r="J28" s="10">
        <v>17498.428694229999</v>
      </c>
      <c r="K28" s="10">
        <v>18293.084097890001</v>
      </c>
      <c r="L28" s="10">
        <v>21250.554960310001</v>
      </c>
      <c r="M28" s="10">
        <v>24024.675951370002</v>
      </c>
      <c r="N28" s="10">
        <v>26712.679477969999</v>
      </c>
      <c r="O28" s="10">
        <v>29055.38151893</v>
      </c>
      <c r="P28" s="10">
        <v>31322.039178939998</v>
      </c>
      <c r="Q28" s="10">
        <v>33908.180338060003</v>
      </c>
      <c r="R28" s="10">
        <v>36403.255092929998</v>
      </c>
      <c r="S28" s="10">
        <v>38727.127099969999</v>
      </c>
      <c r="T28" s="10">
        <v>41029.485559770001</v>
      </c>
      <c r="U28" s="10">
        <v>40005.25117833</v>
      </c>
      <c r="V28" s="10">
        <v>38405.109387370001</v>
      </c>
      <c r="W28" s="10">
        <v>36876.606118260002</v>
      </c>
      <c r="X28" s="10">
        <v>36231.068314960001</v>
      </c>
      <c r="Y28" s="10">
        <v>36212.945181180003</v>
      </c>
      <c r="Z28" s="10">
        <v>38095.49222824</v>
      </c>
      <c r="AA28" s="10">
        <v>39769.748976570001</v>
      </c>
      <c r="AB28" s="10">
        <v>41520.977690970001</v>
      </c>
      <c r="AC28" s="10">
        <v>43263.352231559998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16792208.519260298</v>
      </c>
      <c r="D29" s="10">
        <v>16062670.2496404</v>
      </c>
      <c r="E29" s="10">
        <v>15540623.465895399</v>
      </c>
      <c r="F29" s="10">
        <v>15731716.7964113</v>
      </c>
      <c r="G29" s="10">
        <v>15102448.3448589</v>
      </c>
      <c r="H29" s="10">
        <v>14800664.508003701</v>
      </c>
      <c r="I29" s="10">
        <v>31612913.064028502</v>
      </c>
      <c r="J29" s="10">
        <v>53003490.703148499</v>
      </c>
      <c r="K29" s="10">
        <v>55410535.9891105</v>
      </c>
      <c r="L29" s="10">
        <v>64368842.023350202</v>
      </c>
      <c r="M29" s="10">
        <v>72771773.436691403</v>
      </c>
      <c r="N29" s="10">
        <v>80913851.358192801</v>
      </c>
      <c r="O29" s="10">
        <v>88009996.276002705</v>
      </c>
      <c r="P29" s="10">
        <v>94875799.503748894</v>
      </c>
      <c r="Q29" s="10">
        <v>102709331.947148</v>
      </c>
      <c r="R29" s="10">
        <v>110267020.347863</v>
      </c>
      <c r="S29" s="10">
        <v>117306128.285676</v>
      </c>
      <c r="T29" s="10">
        <v>124280070.766554</v>
      </c>
      <c r="U29" s="10">
        <v>121177620.91443101</v>
      </c>
      <c r="V29" s="10">
        <v>116330722.828725</v>
      </c>
      <c r="W29" s="10">
        <v>111700820.89699399</v>
      </c>
      <c r="X29" s="10">
        <v>109745459.21546</v>
      </c>
      <c r="Y29" s="10">
        <v>109690563.466259</v>
      </c>
      <c r="Z29" s="10">
        <v>115392879.17990699</v>
      </c>
      <c r="AA29" s="10">
        <v>120464274.64890601</v>
      </c>
      <c r="AB29" s="10">
        <v>125768821.50308999</v>
      </c>
      <c r="AC29" s="10">
        <v>131046548.685196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16792208.519260298</v>
      </c>
      <c r="D30" s="10">
        <v>16062670.2496404</v>
      </c>
      <c r="E30" s="10">
        <v>15540623.465895399</v>
      </c>
      <c r="F30" s="10">
        <v>15731716.7964113</v>
      </c>
      <c r="G30" s="10">
        <v>15102448.3448589</v>
      </c>
      <c r="H30" s="10">
        <v>14800664.508003701</v>
      </c>
      <c r="I30" s="10">
        <v>31612913.064028502</v>
      </c>
      <c r="J30" s="10">
        <v>53003490.703148499</v>
      </c>
      <c r="K30" s="10">
        <v>55410535.9891105</v>
      </c>
      <c r="L30" s="10">
        <v>64368842.023350202</v>
      </c>
      <c r="M30" s="10">
        <v>72771773.436691403</v>
      </c>
      <c r="N30" s="10">
        <v>80913851.358192801</v>
      </c>
      <c r="O30" s="10">
        <v>88009996.276002705</v>
      </c>
      <c r="P30" s="10">
        <v>94875799.503748894</v>
      </c>
      <c r="Q30" s="10">
        <v>102709331.947148</v>
      </c>
      <c r="R30" s="10">
        <v>110267020.347863</v>
      </c>
      <c r="S30" s="10">
        <v>117306128.285676</v>
      </c>
      <c r="T30" s="10">
        <v>124280070.766554</v>
      </c>
      <c r="U30" s="10">
        <v>121177620.91443101</v>
      </c>
      <c r="V30" s="10">
        <v>116330722.828725</v>
      </c>
      <c r="W30" s="10">
        <v>111700820.89699399</v>
      </c>
      <c r="X30" s="10">
        <v>109745459.21546</v>
      </c>
      <c r="Y30" s="10">
        <v>109690563.466259</v>
      </c>
      <c r="Z30" s="10">
        <v>115392879.17990699</v>
      </c>
      <c r="AA30" s="10">
        <v>120464274.64890601</v>
      </c>
      <c r="AB30" s="10">
        <v>125768821.50308999</v>
      </c>
      <c r="AC30" s="10">
        <v>131046548.685196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1670.7746081800001</v>
      </c>
      <c r="D31" s="10">
        <v>1603.9436238599999</v>
      </c>
      <c r="E31" s="10">
        <v>1551.8144574600001</v>
      </c>
      <c r="F31" s="10">
        <v>1570.8961496300001</v>
      </c>
      <c r="G31" s="10">
        <v>1508.06032564</v>
      </c>
      <c r="H31" s="10">
        <v>1477.9255937800001</v>
      </c>
      <c r="I31" s="10">
        <v>3156.7186247700001</v>
      </c>
      <c r="J31" s="10">
        <v>5292.6823270499999</v>
      </c>
      <c r="K31" s="10">
        <v>5533.03868616</v>
      </c>
      <c r="L31" s="10">
        <v>6427.5735063900001</v>
      </c>
      <c r="M31" s="10">
        <v>7266.6511972500002</v>
      </c>
      <c r="N31" s="10">
        <v>8079.6812703400001</v>
      </c>
      <c r="O31" s="10">
        <v>8788.2693330999991</v>
      </c>
      <c r="P31" s="10">
        <v>9473.8565448499994</v>
      </c>
      <c r="Q31" s="10">
        <v>10256.07670001</v>
      </c>
      <c r="R31" s="10">
        <v>11010.75235063</v>
      </c>
      <c r="S31" s="10">
        <v>11713.644965560001</v>
      </c>
      <c r="T31" s="10">
        <v>12410.03046072</v>
      </c>
      <c r="U31" s="10">
        <v>12100.23423249</v>
      </c>
      <c r="V31" s="10">
        <v>11616.245508370001</v>
      </c>
      <c r="W31" s="10">
        <v>11153.925012019999</v>
      </c>
      <c r="X31" s="10">
        <v>10958.67167913</v>
      </c>
      <c r="Y31" s="10">
        <v>10953.190044659999</v>
      </c>
      <c r="Z31" s="10">
        <v>11522.59679883</v>
      </c>
      <c r="AA31" s="10">
        <v>12029.002788620001</v>
      </c>
      <c r="AB31" s="10">
        <v>12558.69019252</v>
      </c>
      <c r="AC31" s="10">
        <v>13085.69950857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1.34337668</v>
      </c>
      <c r="D32" s="10">
        <v>2.5700272399999999</v>
      </c>
      <c r="E32" s="10">
        <v>3.7297496300000001</v>
      </c>
      <c r="F32" s="10">
        <v>5.0341493699999997</v>
      </c>
      <c r="G32" s="10">
        <v>6.0409793399999998</v>
      </c>
      <c r="H32" s="10">
        <v>7.1043189599999996</v>
      </c>
      <c r="I32" s="10">
        <v>17.70323132</v>
      </c>
      <c r="J32" s="10">
        <v>33.92223405</v>
      </c>
      <c r="K32" s="10">
        <v>39.895585910000001</v>
      </c>
      <c r="L32" s="10">
        <v>51.495073619999999</v>
      </c>
      <c r="M32" s="10">
        <v>64.039160620000004</v>
      </c>
      <c r="N32" s="10">
        <v>77.677297300000006</v>
      </c>
      <c r="O32" s="10">
        <v>91.53039613</v>
      </c>
      <c r="P32" s="10">
        <v>106.26089544</v>
      </c>
      <c r="Q32" s="10">
        <v>123.25119834</v>
      </c>
      <c r="R32" s="10">
        <v>141.14178605000001</v>
      </c>
      <c r="S32" s="10">
        <v>159.53633447000001</v>
      </c>
      <c r="T32" s="10">
        <v>178.9633019</v>
      </c>
      <c r="U32" s="10">
        <v>184.18998379000001</v>
      </c>
      <c r="V32" s="10">
        <v>186.12915652999999</v>
      </c>
      <c r="W32" s="10">
        <v>187.65737910999999</v>
      </c>
      <c r="X32" s="10">
        <v>193.15200822</v>
      </c>
      <c r="Y32" s="10">
        <v>201.83063677999999</v>
      </c>
      <c r="Z32" s="10">
        <v>221.55432802999999</v>
      </c>
      <c r="AA32" s="10">
        <v>240.92854929999999</v>
      </c>
      <c r="AB32" s="10">
        <v>261.59914873000002</v>
      </c>
      <c r="AC32" s="10">
        <v>283.06054516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6.7168829999999999E-2</v>
      </c>
      <c r="D33" s="10">
        <v>6.4250680000000004E-2</v>
      </c>
      <c r="E33" s="10">
        <v>6.2162490000000001E-2</v>
      </c>
      <c r="F33" s="10">
        <v>6.2926869999999996E-2</v>
      </c>
      <c r="G33" s="10">
        <v>6.0409789999999998E-2</v>
      </c>
      <c r="H33" s="10">
        <v>5.9202659999999997E-2</v>
      </c>
      <c r="I33" s="10">
        <v>0.12645165</v>
      </c>
      <c r="J33" s="10">
        <v>0.21201396</v>
      </c>
      <c r="K33" s="10">
        <v>0.22164213999999999</v>
      </c>
      <c r="L33" s="10">
        <v>0.25747536999999998</v>
      </c>
      <c r="M33" s="10">
        <v>0.29108708999999999</v>
      </c>
      <c r="N33" s="10">
        <v>0.32365540999999998</v>
      </c>
      <c r="O33" s="10">
        <v>0.35203999000000002</v>
      </c>
      <c r="P33" s="10">
        <v>0.37950319999999998</v>
      </c>
      <c r="Q33" s="10">
        <v>0.41083733</v>
      </c>
      <c r="R33" s="10">
        <v>0.44106807999999997</v>
      </c>
      <c r="S33" s="10">
        <v>0.46922450999999998</v>
      </c>
      <c r="T33" s="10">
        <v>0.49712028000000003</v>
      </c>
      <c r="U33" s="10">
        <v>0.48471048</v>
      </c>
      <c r="V33" s="10">
        <v>0.46532288999999999</v>
      </c>
      <c r="W33" s="10">
        <v>0.44680328000000002</v>
      </c>
      <c r="X33" s="10">
        <v>0.43898184000000001</v>
      </c>
      <c r="Y33" s="10">
        <v>0.43876225000000002</v>
      </c>
      <c r="Z33" s="10">
        <v>0.46157152000000001</v>
      </c>
      <c r="AA33" s="10">
        <v>0.48185709999999998</v>
      </c>
      <c r="AB33" s="10">
        <v>0.50307528999999995</v>
      </c>
      <c r="AC33" s="10">
        <v>0.52418619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1670.7746081800001</v>
      </c>
      <c r="D34" s="10">
        <v>1603.9436238599999</v>
      </c>
      <c r="E34" s="10">
        <v>1551.8144574600001</v>
      </c>
      <c r="F34" s="10">
        <v>1570.8961496300001</v>
      </c>
      <c r="G34" s="10">
        <v>1508.06032564</v>
      </c>
      <c r="H34" s="10">
        <v>1477.9255937800001</v>
      </c>
      <c r="I34" s="10">
        <v>3156.7186247700001</v>
      </c>
      <c r="J34" s="10">
        <v>5292.6823270499999</v>
      </c>
      <c r="K34" s="10">
        <v>5533.03868616</v>
      </c>
      <c r="L34" s="10">
        <v>6427.5735063900001</v>
      </c>
      <c r="M34" s="10">
        <v>7266.6511972500002</v>
      </c>
      <c r="N34" s="10">
        <v>8079.6812703400001</v>
      </c>
      <c r="O34" s="10">
        <v>8788.2693330999991</v>
      </c>
      <c r="P34" s="10">
        <v>9473.8565448499994</v>
      </c>
      <c r="Q34" s="10">
        <v>10256.07670001</v>
      </c>
      <c r="R34" s="10">
        <v>11010.75235063</v>
      </c>
      <c r="S34" s="10">
        <v>11713.644965560001</v>
      </c>
      <c r="T34" s="10">
        <v>12410.03046072</v>
      </c>
      <c r="U34" s="10">
        <v>12100.23423249</v>
      </c>
      <c r="V34" s="10">
        <v>11616.245508370001</v>
      </c>
      <c r="W34" s="10">
        <v>11153.925012019999</v>
      </c>
      <c r="X34" s="10">
        <v>10958.67167913</v>
      </c>
      <c r="Y34" s="10">
        <v>10953.190044659999</v>
      </c>
      <c r="Z34" s="10">
        <v>11522.59679883</v>
      </c>
      <c r="AA34" s="10">
        <v>12029.002788620001</v>
      </c>
      <c r="AB34" s="10">
        <v>12558.69019252</v>
      </c>
      <c r="AC34" s="10">
        <v>13085.69950857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0.99763005999999999</v>
      </c>
      <c r="E36" s="10">
        <v>0.99641141</v>
      </c>
      <c r="F36" s="10">
        <v>1.00781185</v>
      </c>
      <c r="G36" s="10">
        <v>1.0544753899999999</v>
      </c>
      <c r="H36" s="10">
        <v>1.0000000099999999</v>
      </c>
      <c r="I36" s="10">
        <v>1.02085162</v>
      </c>
      <c r="J36" s="10">
        <v>1.74649053</v>
      </c>
      <c r="K36" s="10">
        <v>1.52443828</v>
      </c>
      <c r="L36" s="10">
        <v>1.08897183</v>
      </c>
      <c r="M36" s="10">
        <v>1.2100745100000001</v>
      </c>
      <c r="N36" s="10">
        <v>1.1776494399999999</v>
      </c>
      <c r="O36" s="10">
        <v>1.1582136599999999</v>
      </c>
      <c r="P36" s="10">
        <v>1.1330208399999999</v>
      </c>
      <c r="Q36" s="10">
        <v>1.1229287800000001</v>
      </c>
      <c r="R36" s="10">
        <v>1.1276731099999999</v>
      </c>
      <c r="S36" s="10">
        <v>1.11831591</v>
      </c>
      <c r="T36" s="10">
        <v>1.10816347</v>
      </c>
      <c r="U36" s="10">
        <v>1.10359458</v>
      </c>
      <c r="V36" s="10">
        <v>1.01566315</v>
      </c>
      <c r="W36" s="10">
        <v>1.0000017800000001</v>
      </c>
      <c r="X36" s="10">
        <v>1.00020888</v>
      </c>
      <c r="Y36" s="10">
        <v>1.0234319300000001</v>
      </c>
      <c r="Z36" s="10">
        <v>1.0411456100000001</v>
      </c>
      <c r="AA36" s="10">
        <v>1.0958182000000001</v>
      </c>
      <c r="AB36" s="10">
        <v>1.08744682</v>
      </c>
      <c r="AC36" s="10">
        <v>1.0875356199999999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0.99763005999999999</v>
      </c>
      <c r="D37" s="10">
        <v>0.99641141</v>
      </c>
      <c r="E37" s="10">
        <v>1.00781185</v>
      </c>
      <c r="F37" s="10">
        <v>1.0544753899999999</v>
      </c>
      <c r="G37" s="10">
        <v>1.0000000099999999</v>
      </c>
      <c r="H37" s="10">
        <v>1.02085162</v>
      </c>
      <c r="I37" s="10">
        <v>2.2249080600000002</v>
      </c>
      <c r="J37" s="10">
        <v>1.7465005300000001</v>
      </c>
      <c r="K37" s="10">
        <v>1.08897183</v>
      </c>
      <c r="L37" s="10">
        <v>1.2100745100000001</v>
      </c>
      <c r="M37" s="10">
        <v>1.1776494399999999</v>
      </c>
      <c r="N37" s="10">
        <v>1.1582136599999999</v>
      </c>
      <c r="O37" s="10">
        <v>1.1330208399999999</v>
      </c>
      <c r="P37" s="10">
        <v>1.1229287800000001</v>
      </c>
      <c r="Q37" s="10">
        <v>1.1276731099999999</v>
      </c>
      <c r="R37" s="10">
        <v>1.11831591</v>
      </c>
      <c r="S37" s="10">
        <v>1.10816347</v>
      </c>
      <c r="T37" s="10">
        <v>1.10359458</v>
      </c>
      <c r="U37" s="10">
        <v>1.01566315</v>
      </c>
      <c r="V37" s="10">
        <v>1.0000017800000001</v>
      </c>
      <c r="W37" s="10">
        <v>1.00020888</v>
      </c>
      <c r="X37" s="10">
        <v>1.0234319300000001</v>
      </c>
      <c r="Y37" s="10">
        <v>1.0411456100000001</v>
      </c>
      <c r="Z37" s="10">
        <v>1.0958182000000001</v>
      </c>
      <c r="AA37" s="10">
        <v>1.08744682</v>
      </c>
      <c r="AB37" s="10">
        <v>1.0875356199999999</v>
      </c>
      <c r="AC37" s="10">
        <v>1.08537887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2.0971723</v>
      </c>
      <c r="E38" s="10">
        <v>2.1539245500000002</v>
      </c>
      <c r="F38" s="10">
        <v>2.2214438799999998</v>
      </c>
      <c r="G38" s="10">
        <v>2.2335432700000002</v>
      </c>
      <c r="H38" s="10">
        <v>2.30602011</v>
      </c>
      <c r="I38" s="10">
        <v>2.3645690400000001</v>
      </c>
      <c r="J38" s="10">
        <v>1.7465005300000001</v>
      </c>
      <c r="K38" s="10">
        <v>1.5244482800000001</v>
      </c>
      <c r="L38" s="10">
        <v>1.5078434999999999</v>
      </c>
      <c r="M38" s="10">
        <v>1.46204847</v>
      </c>
      <c r="N38" s="10">
        <v>1.43173533</v>
      </c>
      <c r="O38" s="10">
        <v>1.4086843899999999</v>
      </c>
      <c r="P38" s="10">
        <v>1.39420261</v>
      </c>
      <c r="Q38" s="10">
        <v>1.38179155</v>
      </c>
      <c r="R38" s="10">
        <v>1.3685763900000001</v>
      </c>
      <c r="S38" s="10">
        <v>1.35819727</v>
      </c>
      <c r="T38" s="10">
        <v>1.34997426</v>
      </c>
      <c r="U38" s="10">
        <v>1.3429010400000001</v>
      </c>
      <c r="V38" s="10">
        <v>1.3503041200000001</v>
      </c>
      <c r="W38" s="10">
        <v>1.3606648800000001</v>
      </c>
      <c r="X38" s="10">
        <v>1.3710604900000001</v>
      </c>
      <c r="Y38" s="10">
        <v>1.37725411</v>
      </c>
      <c r="Z38" s="10">
        <v>1.38124793</v>
      </c>
      <c r="AA38" s="10">
        <v>1.37421449</v>
      </c>
      <c r="AB38" s="10">
        <v>1.3698683199999999</v>
      </c>
      <c r="AC38" s="10">
        <v>1.36528143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2228.8500033300002</v>
      </c>
      <c r="D39" s="10">
        <v>2173.1287532400002</v>
      </c>
      <c r="E39" s="10">
        <v>2119.1321412000002</v>
      </c>
      <c r="F39" s="10">
        <v>2066.15383767</v>
      </c>
      <c r="G39" s="10">
        <v>2014.50000602</v>
      </c>
      <c r="H39" s="10">
        <v>1964.1375113900001</v>
      </c>
      <c r="I39" s="10">
        <v>1915.0340736000001</v>
      </c>
      <c r="J39" s="10">
        <v>1867.3127243700001</v>
      </c>
      <c r="K39" s="10">
        <v>1820.62991182</v>
      </c>
      <c r="L39" s="10">
        <v>1775.11417699</v>
      </c>
      <c r="M39" s="10">
        <v>1730.7363225700001</v>
      </c>
      <c r="N39" s="10">
        <v>1687.4679155399999</v>
      </c>
      <c r="O39" s="10">
        <v>1645.2812176499999</v>
      </c>
      <c r="P39" s="10">
        <v>1604.1985057500001</v>
      </c>
      <c r="Q39" s="10">
        <v>1564.09355411</v>
      </c>
      <c r="R39" s="10">
        <v>1524.9912159400001</v>
      </c>
      <c r="S39" s="10">
        <v>1486.8664580100001</v>
      </c>
      <c r="T39" s="10">
        <v>1449.6952687800001</v>
      </c>
      <c r="U39" s="10">
        <v>3741.0274195400002</v>
      </c>
      <c r="V39" s="10">
        <v>7025.3440150500001</v>
      </c>
      <c r="W39" s="10">
        <v>9496.9603194499996</v>
      </c>
      <c r="X39" s="10">
        <v>11223.97221376</v>
      </c>
      <c r="Y39" s="10">
        <v>12804.136391870001</v>
      </c>
      <c r="Z39" s="10">
        <v>13040.71423775</v>
      </c>
      <c r="AA39" s="10">
        <v>13339.485635180001</v>
      </c>
      <c r="AB39" s="10">
        <v>13619.852897639999</v>
      </c>
      <c r="AC39" s="10">
        <v>13906.3737459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16664144.0311283</v>
      </c>
      <c r="D40" s="10">
        <v>16247540.400868401</v>
      </c>
      <c r="E40" s="10">
        <v>15843831.170865901</v>
      </c>
      <c r="F40" s="10">
        <v>15447735.3353374</v>
      </c>
      <c r="G40" s="10">
        <v>15061542.0588101</v>
      </c>
      <c r="H40" s="10">
        <v>14685003.548587499</v>
      </c>
      <c r="I40" s="10">
        <v>14317878.450343199</v>
      </c>
      <c r="J40" s="10">
        <v>13961086.6380232</v>
      </c>
      <c r="K40" s="10">
        <v>13612059.513598001</v>
      </c>
      <c r="L40" s="10">
        <v>13271758.122700199</v>
      </c>
      <c r="M40" s="10">
        <v>12939964.1697111</v>
      </c>
      <c r="N40" s="10">
        <v>12616465.073163399</v>
      </c>
      <c r="O40" s="10">
        <v>12301053.4361091</v>
      </c>
      <c r="P40" s="10">
        <v>11993895.8335595</v>
      </c>
      <c r="Q40" s="10">
        <v>11694048.5199797</v>
      </c>
      <c r="R40" s="10">
        <v>11401697.312085999</v>
      </c>
      <c r="S40" s="10">
        <v>11116655.0472368</v>
      </c>
      <c r="T40" s="10">
        <v>10838742.201654401</v>
      </c>
      <c r="U40" s="10">
        <v>27970038.009323601</v>
      </c>
      <c r="V40" s="10">
        <v>52525447.448765799</v>
      </c>
      <c r="W40" s="10">
        <v>71004649.610587597</v>
      </c>
      <c r="X40" s="10">
        <v>83916767.8362533</v>
      </c>
      <c r="Y40" s="10">
        <v>95730969.435461894</v>
      </c>
      <c r="Z40" s="10">
        <v>97499759.288971096</v>
      </c>
      <c r="AA40" s="10">
        <v>99733543.328778997</v>
      </c>
      <c r="AB40" s="10">
        <v>101829727.640797</v>
      </c>
      <c r="AC40" s="10">
        <v>103971919.64246599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16664144.0311283</v>
      </c>
      <c r="D41" s="10">
        <v>16247540.400868401</v>
      </c>
      <c r="E41" s="10">
        <v>15843831.170865901</v>
      </c>
      <c r="F41" s="10">
        <v>15447735.3353374</v>
      </c>
      <c r="G41" s="10">
        <v>15061542.0588101</v>
      </c>
      <c r="H41" s="10">
        <v>14685003.548587499</v>
      </c>
      <c r="I41" s="10">
        <v>14317878.450343199</v>
      </c>
      <c r="J41" s="10">
        <v>13961086.6380232</v>
      </c>
      <c r="K41" s="10">
        <v>13612059.513598001</v>
      </c>
      <c r="L41" s="10">
        <v>13271758.122700199</v>
      </c>
      <c r="M41" s="10">
        <v>12939964.1697111</v>
      </c>
      <c r="N41" s="10">
        <v>12616465.073163399</v>
      </c>
      <c r="O41" s="10">
        <v>12301053.4361091</v>
      </c>
      <c r="P41" s="10">
        <v>11993895.8335595</v>
      </c>
      <c r="Q41" s="10">
        <v>11694048.5199797</v>
      </c>
      <c r="R41" s="10">
        <v>11401697.312085999</v>
      </c>
      <c r="S41" s="10">
        <v>11116655.0472368</v>
      </c>
      <c r="T41" s="10">
        <v>10838742.201654401</v>
      </c>
      <c r="U41" s="10">
        <v>27970038.009323601</v>
      </c>
      <c r="V41" s="10">
        <v>52525447.448765799</v>
      </c>
      <c r="W41" s="10">
        <v>71004649.610587597</v>
      </c>
      <c r="X41" s="10">
        <v>83916767.8362533</v>
      </c>
      <c r="Y41" s="10">
        <v>95730969.435461894</v>
      </c>
      <c r="Z41" s="10">
        <v>97499759.288971096</v>
      </c>
      <c r="AA41" s="10">
        <v>99733543.328778997</v>
      </c>
      <c r="AB41" s="10">
        <v>101829727.640797</v>
      </c>
      <c r="AC41" s="10">
        <v>103971919.64246599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2572.49964821</v>
      </c>
      <c r="D42" s="10">
        <v>2508.1871566999998</v>
      </c>
      <c r="E42" s="10">
        <v>2445.86521253</v>
      </c>
      <c r="F42" s="10">
        <v>2384.71858165</v>
      </c>
      <c r="G42" s="10">
        <v>2325.1006336099999</v>
      </c>
      <c r="H42" s="10">
        <v>2266.9731241300001</v>
      </c>
      <c r="I42" s="10">
        <v>2210.2987959299999</v>
      </c>
      <c r="J42" s="10">
        <v>2155.2196502400002</v>
      </c>
      <c r="K42" s="10">
        <v>2101.3391654000002</v>
      </c>
      <c r="L42" s="10">
        <v>2048.8057012300001</v>
      </c>
      <c r="M42" s="10">
        <v>1997.58555871</v>
      </c>
      <c r="N42" s="10">
        <v>1947.6459209300001</v>
      </c>
      <c r="O42" s="10">
        <v>1898.9547728</v>
      </c>
      <c r="P42" s="10">
        <v>1851.5378260800001</v>
      </c>
      <c r="Q42" s="10">
        <v>1805.24939313</v>
      </c>
      <c r="R42" s="10">
        <v>1760.1181590900001</v>
      </c>
      <c r="S42" s="10">
        <v>1716.11523104</v>
      </c>
      <c r="T42" s="10">
        <v>1673.21289529</v>
      </c>
      <c r="U42" s="10">
        <v>4317.82834284</v>
      </c>
      <c r="V42" s="10">
        <v>8108.5290495199997</v>
      </c>
      <c r="W42" s="10">
        <v>10961.22531046</v>
      </c>
      <c r="X42" s="10">
        <v>12954.512199180001</v>
      </c>
      <c r="Y42" s="10">
        <v>14778.31002513</v>
      </c>
      <c r="Z42" s="10">
        <v>15051.364032400001</v>
      </c>
      <c r="AA42" s="10">
        <v>15396.200747880001</v>
      </c>
      <c r="AB42" s="10">
        <v>15719.795733020001</v>
      </c>
      <c r="AC42" s="10">
        <v>16050.493079149999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0.99984863999999996</v>
      </c>
      <c r="D43" s="10">
        <v>1.94970485</v>
      </c>
      <c r="E43" s="10">
        <v>2.8518896100000002</v>
      </c>
      <c r="F43" s="10">
        <v>3.7074564799999998</v>
      </c>
      <c r="G43" s="10">
        <v>4.5184626200000002</v>
      </c>
      <c r="H43" s="10">
        <v>5.2866012800000002</v>
      </c>
      <c r="I43" s="10">
        <v>6.0135089500000003</v>
      </c>
      <c r="J43" s="10">
        <v>6.7013215900000001</v>
      </c>
      <c r="K43" s="10">
        <v>7.3505121400000002</v>
      </c>
      <c r="L43" s="10">
        <v>7.9630548699999997</v>
      </c>
      <c r="M43" s="10">
        <v>8.5403763500000007</v>
      </c>
      <c r="N43" s="10">
        <v>9.0838548499999998</v>
      </c>
      <c r="O43" s="10">
        <v>9.5948216800000008</v>
      </c>
      <c r="P43" s="10">
        <v>10.0748725</v>
      </c>
      <c r="Q43" s="10">
        <v>10.52464367</v>
      </c>
      <c r="R43" s="10">
        <v>10.945629419999999</v>
      </c>
      <c r="S43" s="10">
        <v>11.33898815</v>
      </c>
      <c r="T43" s="10">
        <v>11.70584158</v>
      </c>
      <c r="U43" s="10">
        <v>31.88584333</v>
      </c>
      <c r="V43" s="10">
        <v>63.030536939999998</v>
      </c>
      <c r="W43" s="10">
        <v>89.465858510000004</v>
      </c>
      <c r="X43" s="10">
        <v>110.77013354</v>
      </c>
      <c r="Y43" s="10">
        <v>132.10873781999999</v>
      </c>
      <c r="Z43" s="10">
        <v>140.39965337999999</v>
      </c>
      <c r="AA43" s="10">
        <v>149.60031498999999</v>
      </c>
      <c r="AB43" s="10">
        <v>158.85437511999999</v>
      </c>
      <c r="AC43" s="10">
        <v>168.43450981999999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4.9992429999999997E-2</v>
      </c>
      <c r="D44" s="10">
        <v>4.874262E-2</v>
      </c>
      <c r="E44" s="10">
        <v>4.7531490000000003E-2</v>
      </c>
      <c r="F44" s="10">
        <v>4.6343210000000003E-2</v>
      </c>
      <c r="G44" s="10">
        <v>4.5184630000000003E-2</v>
      </c>
      <c r="H44" s="10">
        <v>4.4055009999999999E-2</v>
      </c>
      <c r="I44" s="10">
        <v>4.2953640000000001E-2</v>
      </c>
      <c r="J44" s="10">
        <v>4.1883259999999999E-2</v>
      </c>
      <c r="K44" s="10">
        <v>4.083618E-2</v>
      </c>
      <c r="L44" s="10">
        <v>3.981527E-2</v>
      </c>
      <c r="M44" s="10">
        <v>3.8819890000000003E-2</v>
      </c>
      <c r="N44" s="10">
        <v>3.7849399999999998E-2</v>
      </c>
      <c r="O44" s="10">
        <v>3.6903159999999997E-2</v>
      </c>
      <c r="P44" s="10">
        <v>3.5981689999999997E-2</v>
      </c>
      <c r="Q44" s="10">
        <v>3.5082149999999999E-2</v>
      </c>
      <c r="R44" s="10">
        <v>3.420509E-2</v>
      </c>
      <c r="S44" s="10">
        <v>3.334997E-2</v>
      </c>
      <c r="T44" s="10">
        <v>3.251623E-2</v>
      </c>
      <c r="U44" s="10">
        <v>8.3910109999999996E-2</v>
      </c>
      <c r="V44" s="10">
        <v>0.15757634000000001</v>
      </c>
      <c r="W44" s="10">
        <v>0.21301395000000001</v>
      </c>
      <c r="X44" s="10">
        <v>0.25175029999999998</v>
      </c>
      <c r="Y44" s="10">
        <v>0.28719291000000002</v>
      </c>
      <c r="Z44" s="10">
        <v>0.29249927999999997</v>
      </c>
      <c r="AA44" s="10">
        <v>0.29920063000000002</v>
      </c>
      <c r="AB44" s="10">
        <v>0.30548918000000003</v>
      </c>
      <c r="AC44" s="10">
        <v>0.31191575999999999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2404.0251520500001</v>
      </c>
      <c r="D45" s="10">
        <v>2343.9245232500002</v>
      </c>
      <c r="E45" s="10">
        <v>2285.6840794</v>
      </c>
      <c r="F45" s="10">
        <v>2228.5419774100001</v>
      </c>
      <c r="G45" s="10">
        <v>2172.8284433899998</v>
      </c>
      <c r="H45" s="10">
        <v>2118.5077382600002</v>
      </c>
      <c r="I45" s="10">
        <v>2065.5450448000001</v>
      </c>
      <c r="J45" s="10">
        <v>2014.0730643300001</v>
      </c>
      <c r="K45" s="10">
        <v>1963.72124371</v>
      </c>
      <c r="L45" s="10">
        <v>1914.62822661</v>
      </c>
      <c r="M45" s="10">
        <v>1866.76252095</v>
      </c>
      <c r="N45" s="10">
        <v>1820.09345904</v>
      </c>
      <c r="O45" s="10">
        <v>1774.59112256</v>
      </c>
      <c r="P45" s="10">
        <v>1730.2795392099999</v>
      </c>
      <c r="Q45" s="10">
        <v>1687.02256259</v>
      </c>
      <c r="R45" s="10">
        <v>1644.8469992600001</v>
      </c>
      <c r="S45" s="10">
        <v>1603.7258485100001</v>
      </c>
      <c r="T45" s="10">
        <v>1563.6332116399999</v>
      </c>
      <c r="U45" s="10">
        <v>4035.0512585699998</v>
      </c>
      <c r="V45" s="10">
        <v>7577.4967758100001</v>
      </c>
      <c r="W45" s="10">
        <v>10243.3683029</v>
      </c>
      <c r="X45" s="10">
        <v>12106.11367635</v>
      </c>
      <c r="Y45" s="10">
        <v>13810.46992413</v>
      </c>
      <c r="Z45" s="10">
        <v>14065.64146599</v>
      </c>
      <c r="AA45" s="10">
        <v>14387.894624820001</v>
      </c>
      <c r="AB45" s="10">
        <v>14690.297186579999</v>
      </c>
      <c r="AC45" s="10">
        <v>14999.33697156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168.47449614999999</v>
      </c>
      <c r="D46" s="10">
        <v>164.26263345000001</v>
      </c>
      <c r="E46" s="10">
        <v>160.18113313999999</v>
      </c>
      <c r="F46" s="10">
        <v>156.17660423999999</v>
      </c>
      <c r="G46" s="10">
        <v>152.27219020999999</v>
      </c>
      <c r="H46" s="10">
        <v>148.46538588000001</v>
      </c>
      <c r="I46" s="10">
        <v>144.75375113000001</v>
      </c>
      <c r="J46" s="10">
        <v>141.14658591</v>
      </c>
      <c r="K46" s="10">
        <v>137.61792167999999</v>
      </c>
      <c r="L46" s="10">
        <v>134.17747462</v>
      </c>
      <c r="M46" s="10">
        <v>130.82303776000001</v>
      </c>
      <c r="N46" s="10">
        <v>127.55246189</v>
      </c>
      <c r="O46" s="10">
        <v>124.36365024</v>
      </c>
      <c r="P46" s="10">
        <v>121.25828688</v>
      </c>
      <c r="Q46" s="10">
        <v>118.22683053999999</v>
      </c>
      <c r="R46" s="10">
        <v>115.27115983</v>
      </c>
      <c r="S46" s="10">
        <v>112.38938253000001</v>
      </c>
      <c r="T46" s="10">
        <v>109.57968366</v>
      </c>
      <c r="U46" s="10">
        <v>282.77708426999999</v>
      </c>
      <c r="V46" s="10">
        <v>531.03227371000003</v>
      </c>
      <c r="W46" s="10">
        <v>717.85700756000006</v>
      </c>
      <c r="X46" s="10">
        <v>848.39852282000004</v>
      </c>
      <c r="Y46" s="10">
        <v>967.84010099</v>
      </c>
      <c r="Z46" s="10">
        <v>985.72256641000001</v>
      </c>
      <c r="AA46" s="10">
        <v>1008.30612305</v>
      </c>
      <c r="AB46" s="10">
        <v>1029.49854645</v>
      </c>
      <c r="AC46" s="10">
        <v>1051.1561075899999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1.0001565100000001</v>
      </c>
      <c r="G47" s="10">
        <v>1</v>
      </c>
      <c r="H47" s="10">
        <v>1.0000000099999999</v>
      </c>
      <c r="I47" s="10">
        <v>1</v>
      </c>
      <c r="J47" s="10">
        <v>1</v>
      </c>
      <c r="K47" s="10">
        <v>1.00008275</v>
      </c>
      <c r="L47" s="10">
        <v>1</v>
      </c>
      <c r="M47" s="10">
        <v>1.0000000099999999</v>
      </c>
      <c r="N47" s="10">
        <v>1</v>
      </c>
      <c r="O47" s="10">
        <v>1</v>
      </c>
      <c r="P47" s="10">
        <v>1</v>
      </c>
      <c r="Q47" s="10">
        <v>1.0000307399999999</v>
      </c>
      <c r="R47" s="10">
        <v>1.0000000099999999</v>
      </c>
      <c r="S47" s="10">
        <v>1</v>
      </c>
      <c r="T47" s="10">
        <v>1.0000000200000001</v>
      </c>
      <c r="U47" s="10">
        <v>1.00000033</v>
      </c>
      <c r="V47" s="10">
        <v>2.6467294799999999</v>
      </c>
      <c r="W47" s="10">
        <v>1.9260701</v>
      </c>
      <c r="X47" s="10">
        <v>1.3864761800000001</v>
      </c>
      <c r="Y47" s="10">
        <v>1.2121527299999999</v>
      </c>
      <c r="Z47" s="10">
        <v>1.17003565</v>
      </c>
      <c r="AA47" s="10">
        <v>1.0445914599999999</v>
      </c>
      <c r="AB47" s="10">
        <v>1.0491391400000001</v>
      </c>
      <c r="AC47" s="10">
        <v>1.04719779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1.0001565100000001</v>
      </c>
      <c r="F48" s="10">
        <v>1</v>
      </c>
      <c r="G48" s="10">
        <v>1.0000000099999999</v>
      </c>
      <c r="H48" s="10">
        <v>1</v>
      </c>
      <c r="I48" s="10">
        <v>1</v>
      </c>
      <c r="J48" s="10">
        <v>1.00008275</v>
      </c>
      <c r="K48" s="10">
        <v>1</v>
      </c>
      <c r="L48" s="10">
        <v>1.0000000099999999</v>
      </c>
      <c r="M48" s="10">
        <v>1</v>
      </c>
      <c r="N48" s="10">
        <v>1</v>
      </c>
      <c r="O48" s="10">
        <v>1</v>
      </c>
      <c r="P48" s="10">
        <v>1.0000307399999999</v>
      </c>
      <c r="Q48" s="10">
        <v>1.0000000099999999</v>
      </c>
      <c r="R48" s="10">
        <v>1</v>
      </c>
      <c r="S48" s="10">
        <v>1.0000000200000001</v>
      </c>
      <c r="T48" s="10">
        <v>1.00000033</v>
      </c>
      <c r="U48" s="10">
        <v>2.6467294799999999</v>
      </c>
      <c r="V48" s="10">
        <v>1.9260701</v>
      </c>
      <c r="W48" s="10">
        <v>1.3864761800000001</v>
      </c>
      <c r="X48" s="10">
        <v>1.2121527299999999</v>
      </c>
      <c r="Y48" s="10">
        <v>1.17003565</v>
      </c>
      <c r="Z48" s="10">
        <v>1.0445914599999999</v>
      </c>
      <c r="AA48" s="10">
        <v>1.0491391400000001</v>
      </c>
      <c r="AB48" s="10">
        <v>1.04719779</v>
      </c>
      <c r="AC48" s="10">
        <v>1.0472174400000001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3.9342831700000001</v>
      </c>
      <c r="E49" s="10">
        <v>4.04062871</v>
      </c>
      <c r="F49" s="10">
        <v>4.1953733299999998</v>
      </c>
      <c r="G49" s="10">
        <v>4.3500414000000003</v>
      </c>
      <c r="H49" s="10">
        <v>4.4946314799999998</v>
      </c>
      <c r="I49" s="10">
        <v>4.6715170700000002</v>
      </c>
      <c r="J49" s="10">
        <v>5.3421999199999997</v>
      </c>
      <c r="K49" s="10">
        <v>6.1804190300000004</v>
      </c>
      <c r="L49" s="10">
        <v>6.37096486</v>
      </c>
      <c r="M49" s="10">
        <v>6.7969711200000003</v>
      </c>
      <c r="N49" s="10">
        <v>7.2592312799999998</v>
      </c>
      <c r="O49" s="10">
        <v>7.7368454</v>
      </c>
      <c r="P49" s="10">
        <v>8.2340571199999992</v>
      </c>
      <c r="Q49" s="10">
        <v>8.7314608699999994</v>
      </c>
      <c r="R49" s="10">
        <v>9.2694700599999997</v>
      </c>
      <c r="S49" s="10">
        <v>9.8331122499999992</v>
      </c>
      <c r="T49" s="10">
        <v>10.40230848</v>
      </c>
      <c r="U49" s="10">
        <v>10.99642912</v>
      </c>
      <c r="V49" s="10">
        <v>4.8759058700000004</v>
      </c>
      <c r="W49" s="10">
        <v>3.0529893399999999</v>
      </c>
      <c r="X49" s="10">
        <v>2.5081084900000001</v>
      </c>
      <c r="Y49" s="10">
        <v>2.2789199400000002</v>
      </c>
      <c r="Z49" s="10">
        <v>2.1353347999999999</v>
      </c>
      <c r="AA49" s="10">
        <v>2.1496004399999999</v>
      </c>
      <c r="AB49" s="10">
        <v>2.1586879099999998</v>
      </c>
      <c r="AC49" s="10">
        <v>2.1690917299999999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33014.770653040003</v>
      </c>
      <c r="D50" s="10">
        <v>34435.402000499998</v>
      </c>
      <c r="E50" s="10">
        <v>35178.849865379998</v>
      </c>
      <c r="F50" s="10">
        <v>36192.366749979999</v>
      </c>
      <c r="G50" s="10">
        <v>37308.500539790002</v>
      </c>
      <c r="H50" s="10">
        <v>38401.038238150002</v>
      </c>
      <c r="I50" s="10">
        <v>38756.187693059997</v>
      </c>
      <c r="J50" s="10">
        <v>39271.134958130002</v>
      </c>
      <c r="K50" s="10">
        <v>40279.667228910002</v>
      </c>
      <c r="L50" s="10">
        <v>41100.808674619999</v>
      </c>
      <c r="M50" s="10">
        <v>41964.359138189997</v>
      </c>
      <c r="N50" s="10">
        <v>42852.967038410003</v>
      </c>
      <c r="O50" s="10">
        <v>43785.248419249998</v>
      </c>
      <c r="P50" s="10">
        <v>44746.459717060003</v>
      </c>
      <c r="Q50" s="10">
        <v>45706.338919560003</v>
      </c>
      <c r="R50" s="10">
        <v>46694.31581326</v>
      </c>
      <c r="S50" s="10">
        <v>47721.830587349999</v>
      </c>
      <c r="T50" s="10">
        <v>48772.78275903</v>
      </c>
      <c r="U50" s="10">
        <v>47835.897428470002</v>
      </c>
      <c r="V50" s="10">
        <v>45990.011936659997</v>
      </c>
      <c r="W50" s="10">
        <v>44947.10997125</v>
      </c>
      <c r="X50" s="10">
        <v>44590.035592740001</v>
      </c>
      <c r="Y50" s="10">
        <v>44417.887541149998</v>
      </c>
      <c r="Z50" s="10">
        <v>45384.501724469999</v>
      </c>
      <c r="AA50" s="10">
        <v>46339.882864910003</v>
      </c>
      <c r="AB50" s="10">
        <v>47333.212701509998</v>
      </c>
      <c r="AC50" s="10">
        <v>48349.90744055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106774498.50435799</v>
      </c>
      <c r="D51" s="10">
        <v>113289353.404726</v>
      </c>
      <c r="E51" s="10">
        <v>116400355.000164</v>
      </c>
      <c r="F51" s="10">
        <v>120175013.19141801</v>
      </c>
      <c r="G51" s="10">
        <v>125125985.880034</v>
      </c>
      <c r="H51" s="10">
        <v>128932769.75140999</v>
      </c>
      <c r="I51" s="10">
        <v>110897844.76636399</v>
      </c>
      <c r="J51" s="10">
        <v>87430876.931570396</v>
      </c>
      <c r="K51" s="10">
        <v>91379625.632591695</v>
      </c>
      <c r="L51" s="10">
        <v>87120887.310813904</v>
      </c>
      <c r="M51" s="10">
        <v>83151303.702024996</v>
      </c>
      <c r="N51" s="10">
        <v>79895338.342736304</v>
      </c>
      <c r="O51" s="10">
        <v>77341418.025354698</v>
      </c>
      <c r="P51" s="10">
        <v>75605427.420525298</v>
      </c>
      <c r="Q51" s="10">
        <v>73637330.532613307</v>
      </c>
      <c r="R51" s="10">
        <v>71976158.584761307</v>
      </c>
      <c r="S51" s="10">
        <v>70955788.199355796</v>
      </c>
      <c r="T51" s="10">
        <v>70152268.237089694</v>
      </c>
      <c r="U51" s="10">
        <v>65260033.239516497</v>
      </c>
      <c r="V51" s="10">
        <v>57471445.9526572</v>
      </c>
      <c r="W51" s="10">
        <v>53671570.453702301</v>
      </c>
      <c r="X51" s="10">
        <v>51669848.978269003</v>
      </c>
      <c r="Y51" s="10">
        <v>49080791.249926001</v>
      </c>
      <c r="Z51" s="10">
        <v>48884074.682037398</v>
      </c>
      <c r="AA51" s="10">
        <v>48610019.667173997</v>
      </c>
      <c r="AB51" s="10">
        <v>48497312.919169001</v>
      </c>
      <c r="AC51" s="10">
        <v>48493623.871656001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106774498.50435799</v>
      </c>
      <c r="D52" s="10">
        <v>113289353.404726</v>
      </c>
      <c r="E52" s="10">
        <v>116400355.000164</v>
      </c>
      <c r="F52" s="10">
        <v>120175013.19141801</v>
      </c>
      <c r="G52" s="10">
        <v>125125985.880034</v>
      </c>
      <c r="H52" s="10">
        <v>128932769.75140999</v>
      </c>
      <c r="I52" s="10">
        <v>110897844.76636399</v>
      </c>
      <c r="J52" s="10">
        <v>87430876.931570396</v>
      </c>
      <c r="K52" s="10">
        <v>91379625.632591695</v>
      </c>
      <c r="L52" s="10">
        <v>87120887.310813904</v>
      </c>
      <c r="M52" s="10">
        <v>83151303.702024996</v>
      </c>
      <c r="N52" s="10">
        <v>79895338.342736304</v>
      </c>
      <c r="O52" s="10">
        <v>77341418.025354698</v>
      </c>
      <c r="P52" s="10">
        <v>75605427.420525298</v>
      </c>
      <c r="Q52" s="10">
        <v>73637330.532613307</v>
      </c>
      <c r="R52" s="10">
        <v>71976158.584761307</v>
      </c>
      <c r="S52" s="10">
        <v>70955788.199355796</v>
      </c>
      <c r="T52" s="10">
        <v>70152268.237089694</v>
      </c>
      <c r="U52" s="10">
        <v>65260033.239516497</v>
      </c>
      <c r="V52" s="10">
        <v>57471445.9526572</v>
      </c>
      <c r="W52" s="10">
        <v>53671570.453702301</v>
      </c>
      <c r="X52" s="10">
        <v>51669848.978269003</v>
      </c>
      <c r="Y52" s="10">
        <v>49080791.249926001</v>
      </c>
      <c r="Z52" s="10">
        <v>48884074.682037398</v>
      </c>
      <c r="AA52" s="10">
        <v>48610019.667173997</v>
      </c>
      <c r="AB52" s="10">
        <v>48497312.919169001</v>
      </c>
      <c r="AC52" s="10">
        <v>48493623.871656001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8866.1520013699992</v>
      </c>
      <c r="D53" s="10">
        <v>9294.5201123000006</v>
      </c>
      <c r="E53" s="10">
        <v>9511.4144985300009</v>
      </c>
      <c r="F53" s="10">
        <v>9795.7174475899992</v>
      </c>
      <c r="G53" s="10">
        <v>10128.182532450001</v>
      </c>
      <c r="H53" s="10">
        <v>10428.25469518</v>
      </c>
      <c r="I53" s="10">
        <v>10055.55234885</v>
      </c>
      <c r="J53" s="10">
        <v>9580.6118900500005</v>
      </c>
      <c r="K53" s="10">
        <v>9868.2173754800006</v>
      </c>
      <c r="L53" s="10">
        <v>9920.02376104</v>
      </c>
      <c r="M53" s="10">
        <v>9986.9278818399998</v>
      </c>
      <c r="N53" s="10">
        <v>10075.996129470001</v>
      </c>
      <c r="O53" s="10">
        <v>10190.47642653</v>
      </c>
      <c r="P53" s="10">
        <v>10330.40041943</v>
      </c>
      <c r="Q53" s="10">
        <v>10464.40840317</v>
      </c>
      <c r="R53" s="10">
        <v>10611.23374469</v>
      </c>
      <c r="S53" s="10">
        <v>10781.192527900001</v>
      </c>
      <c r="T53" s="10">
        <v>10960.887082040001</v>
      </c>
      <c r="U53" s="10">
        <v>10663.84751159</v>
      </c>
      <c r="V53" s="10">
        <v>10123.75599582</v>
      </c>
      <c r="W53" s="10">
        <v>9833.2652172399994</v>
      </c>
      <c r="X53" s="10">
        <v>9716.7083513199996</v>
      </c>
      <c r="Y53" s="10">
        <v>9620.8895349199993</v>
      </c>
      <c r="Z53" s="10">
        <v>9799.39640659</v>
      </c>
      <c r="AA53" s="10">
        <v>9973.8860086500008</v>
      </c>
      <c r="AB53" s="10">
        <v>10159.509022300001</v>
      </c>
      <c r="AC53" s="10">
        <v>10352.22294062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1046.39008534</v>
      </c>
      <c r="D54" s="10">
        <v>2220.4713267299999</v>
      </c>
      <c r="E54" s="10">
        <v>3422.1704370000002</v>
      </c>
      <c r="F54" s="10">
        <v>4710.8605170999999</v>
      </c>
      <c r="G54" s="10">
        <v>6131.17330812</v>
      </c>
      <c r="H54" s="10">
        <v>7581.2468613800002</v>
      </c>
      <c r="I54" s="10">
        <v>7607.5921509700001</v>
      </c>
      <c r="J54" s="10">
        <v>6854.5807514400003</v>
      </c>
      <c r="K54" s="10">
        <v>8059.6829807900003</v>
      </c>
      <c r="L54" s="10">
        <v>8537.84695646</v>
      </c>
      <c r="M54" s="10">
        <v>8963.7105390800007</v>
      </c>
      <c r="N54" s="10">
        <v>9395.6917891100002</v>
      </c>
      <c r="O54" s="10">
        <v>9853.2966564300004</v>
      </c>
      <c r="P54" s="10">
        <v>10373.0646421</v>
      </c>
      <c r="Q54" s="10">
        <v>10824.68758829</v>
      </c>
      <c r="R54" s="10">
        <v>11285.861666090001</v>
      </c>
      <c r="S54" s="10">
        <v>11821.23431401</v>
      </c>
      <c r="T54" s="10">
        <v>12374.86011702</v>
      </c>
      <c r="U54" s="10">
        <v>12151.4181892</v>
      </c>
      <c r="V54" s="10">
        <v>11264.403406719999</v>
      </c>
      <c r="W54" s="10">
        <v>11045.609199369999</v>
      </c>
      <c r="X54" s="10">
        <v>11140.01943971</v>
      </c>
      <c r="Y54" s="10">
        <v>11062.810347729999</v>
      </c>
      <c r="Z54" s="10">
        <v>11497.534365220001</v>
      </c>
      <c r="AA54" s="10">
        <v>11909.454818460001</v>
      </c>
      <c r="AB54" s="10">
        <v>12357.1153318</v>
      </c>
      <c r="AC54" s="10">
        <v>12831.412876439999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52.319504270000003</v>
      </c>
      <c r="D55" s="10">
        <v>55.511783170000001</v>
      </c>
      <c r="E55" s="10">
        <v>57.036173949999998</v>
      </c>
      <c r="F55" s="10">
        <v>58.885756460000003</v>
      </c>
      <c r="G55" s="10">
        <v>61.311733080000003</v>
      </c>
      <c r="H55" s="10">
        <v>63.177057179999998</v>
      </c>
      <c r="I55" s="10">
        <v>54.339943939999998</v>
      </c>
      <c r="J55" s="10">
        <v>42.841129700000003</v>
      </c>
      <c r="K55" s="10">
        <v>44.776016560000002</v>
      </c>
      <c r="L55" s="10">
        <v>42.68923478</v>
      </c>
      <c r="M55" s="10">
        <v>40.744138810000003</v>
      </c>
      <c r="N55" s="10">
        <v>39.148715789999997</v>
      </c>
      <c r="O55" s="10">
        <v>37.89729483</v>
      </c>
      <c r="P55" s="10">
        <v>37.046659439999999</v>
      </c>
      <c r="Q55" s="10">
        <v>36.082291959999999</v>
      </c>
      <c r="R55" s="10">
        <v>35.268317709999998</v>
      </c>
      <c r="S55" s="10">
        <v>34.768336220000002</v>
      </c>
      <c r="T55" s="10">
        <v>34.374611440000002</v>
      </c>
      <c r="U55" s="10">
        <v>31.977416290000001</v>
      </c>
      <c r="V55" s="10">
        <v>28.161008519999999</v>
      </c>
      <c r="W55" s="10">
        <v>26.29906952</v>
      </c>
      <c r="X55" s="10">
        <v>25.318225999999999</v>
      </c>
      <c r="Y55" s="10">
        <v>24.049587710000001</v>
      </c>
      <c r="Z55" s="10">
        <v>23.953196590000001</v>
      </c>
      <c r="AA55" s="10">
        <v>23.818909640000001</v>
      </c>
      <c r="AB55" s="10">
        <v>23.763683329999999</v>
      </c>
      <c r="AC55" s="10">
        <v>23.761875700000001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6260.8542378599996</v>
      </c>
      <c r="D56" s="10">
        <v>6530.2598892200003</v>
      </c>
      <c r="E56" s="10">
        <v>6671.24583652</v>
      </c>
      <c r="F56" s="10">
        <v>6863.4471257200003</v>
      </c>
      <c r="G56" s="10">
        <v>7075.10847698</v>
      </c>
      <c r="H56" s="10">
        <v>7282.2951132500002</v>
      </c>
      <c r="I56" s="10">
        <v>7349.6449365500002</v>
      </c>
      <c r="J56" s="10">
        <v>7447.2984929200002</v>
      </c>
      <c r="K56" s="10">
        <v>7638.5545100500003</v>
      </c>
      <c r="L56" s="10">
        <v>7794.2741106499998</v>
      </c>
      <c r="M56" s="10">
        <v>7958.0360715099996</v>
      </c>
      <c r="N56" s="10">
        <v>8126.5498739100003</v>
      </c>
      <c r="O56" s="10">
        <v>8303.3458267099995</v>
      </c>
      <c r="P56" s="10">
        <v>8485.6279903699997</v>
      </c>
      <c r="Q56" s="10">
        <v>8667.6575381700004</v>
      </c>
      <c r="R56" s="10">
        <v>8855.0154752199996</v>
      </c>
      <c r="S56" s="10">
        <v>9049.8712958300002</v>
      </c>
      <c r="T56" s="10">
        <v>9249.1717370499991</v>
      </c>
      <c r="U56" s="10">
        <v>9071.5027005499996</v>
      </c>
      <c r="V56" s="10">
        <v>8721.4527145800002</v>
      </c>
      <c r="W56" s="10">
        <v>8523.6788981699992</v>
      </c>
      <c r="X56" s="10">
        <v>8455.9640362499995</v>
      </c>
      <c r="Y56" s="10">
        <v>8423.3182284199993</v>
      </c>
      <c r="Z56" s="10">
        <v>8606.6249843500009</v>
      </c>
      <c r="AA56" s="10">
        <v>8787.80152877</v>
      </c>
      <c r="AB56" s="10">
        <v>8976.1745870800005</v>
      </c>
      <c r="AC56" s="10">
        <v>9168.9785181499992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2605.2977635100001</v>
      </c>
      <c r="D57" s="10">
        <v>2764.2602230799998</v>
      </c>
      <c r="E57" s="10">
        <v>2840.168662</v>
      </c>
      <c r="F57" s="10">
        <v>2932.2703218699999</v>
      </c>
      <c r="G57" s="10">
        <v>3053.0740554700001</v>
      </c>
      <c r="H57" s="10">
        <v>3145.9595819299998</v>
      </c>
      <c r="I57" s="10">
        <v>2705.9074123</v>
      </c>
      <c r="J57" s="10">
        <v>2133.3133971299999</v>
      </c>
      <c r="K57" s="10">
        <v>2229.6628654400001</v>
      </c>
      <c r="L57" s="10">
        <v>2125.7496503799998</v>
      </c>
      <c r="M57" s="10">
        <v>2028.89181033</v>
      </c>
      <c r="N57" s="10">
        <v>1949.4462555600001</v>
      </c>
      <c r="O57" s="10">
        <v>1887.13059982</v>
      </c>
      <c r="P57" s="10">
        <v>1844.7724290599999</v>
      </c>
      <c r="Q57" s="10">
        <v>1796.750865</v>
      </c>
      <c r="R57" s="10">
        <v>1756.21826947</v>
      </c>
      <c r="S57" s="10">
        <v>1731.3212320600001</v>
      </c>
      <c r="T57" s="10">
        <v>1711.7153449800001</v>
      </c>
      <c r="U57" s="10">
        <v>1592.34481104</v>
      </c>
      <c r="V57" s="10">
        <v>1402.3032812399999</v>
      </c>
      <c r="W57" s="10">
        <v>1309.5863190699999</v>
      </c>
      <c r="X57" s="10">
        <v>1260.7443150700001</v>
      </c>
      <c r="Y57" s="10">
        <v>1197.5713065</v>
      </c>
      <c r="Z57" s="10">
        <v>1192.77142224</v>
      </c>
      <c r="AA57" s="10">
        <v>1186.0844798799999</v>
      </c>
      <c r="AB57" s="10">
        <v>1183.3344352300001</v>
      </c>
      <c r="AC57" s="10">
        <v>1183.24442247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1.0764487899999999</v>
      </c>
      <c r="E58" s="10">
        <v>1.08648977</v>
      </c>
      <c r="F58" s="10">
        <v>1.06415587</v>
      </c>
      <c r="G58" s="10">
        <v>1.0716775000000001</v>
      </c>
      <c r="H58" s="10">
        <v>1.07379055</v>
      </c>
      <c r="I58" s="10">
        <v>1.07217071</v>
      </c>
      <c r="J58" s="10">
        <v>1.0513004500000001</v>
      </c>
      <c r="K58" s="10">
        <v>1.0555071300000001</v>
      </c>
      <c r="L58" s="10">
        <v>1.06841798</v>
      </c>
      <c r="M58" s="10">
        <v>1.0629020899999999</v>
      </c>
      <c r="N58" s="10">
        <v>1.0635526500000001</v>
      </c>
      <c r="O58" s="10">
        <v>1.06372427</v>
      </c>
      <c r="P58" s="10">
        <v>1.0643284900000001</v>
      </c>
      <c r="Q58" s="10">
        <v>1.06453423</v>
      </c>
      <c r="R58" s="10">
        <v>1.06401199</v>
      </c>
      <c r="S58" s="10">
        <v>1.0641830800000001</v>
      </c>
      <c r="T58" s="10">
        <v>1.06458868</v>
      </c>
      <c r="U58" s="10">
        <v>1.0646067299999999</v>
      </c>
      <c r="V58" s="10">
        <v>1.0216571000000001</v>
      </c>
      <c r="W58" s="10">
        <v>1.00147097</v>
      </c>
      <c r="X58" s="10">
        <v>1.0180450999999999</v>
      </c>
      <c r="Y58" s="10">
        <v>1.0333913299999999</v>
      </c>
      <c r="Z58" s="10">
        <v>1.0376451200000001</v>
      </c>
      <c r="AA58" s="10">
        <v>1.06433523</v>
      </c>
      <c r="AB58" s="10">
        <v>1.06359461</v>
      </c>
      <c r="AC58" s="10">
        <v>1.0639955699999999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1.0764487899999999</v>
      </c>
      <c r="D59" s="10">
        <v>1.08648977</v>
      </c>
      <c r="E59" s="10">
        <v>1.06415587</v>
      </c>
      <c r="F59" s="10">
        <v>1.0716775000000001</v>
      </c>
      <c r="G59" s="10">
        <v>1.07379055</v>
      </c>
      <c r="H59" s="10">
        <v>1.07217071</v>
      </c>
      <c r="I59" s="10">
        <v>1.0513004500000001</v>
      </c>
      <c r="J59" s="10">
        <v>1.0555071300000001</v>
      </c>
      <c r="K59" s="10">
        <v>1.06841798</v>
      </c>
      <c r="L59" s="10">
        <v>1.0629020899999999</v>
      </c>
      <c r="M59" s="10">
        <v>1.0635526500000001</v>
      </c>
      <c r="N59" s="10">
        <v>1.06372427</v>
      </c>
      <c r="O59" s="10">
        <v>1.0643284900000001</v>
      </c>
      <c r="P59" s="10">
        <v>1.06453423</v>
      </c>
      <c r="Q59" s="10">
        <v>1.06401199</v>
      </c>
      <c r="R59" s="10">
        <v>1.0641830800000001</v>
      </c>
      <c r="S59" s="10">
        <v>1.06458868</v>
      </c>
      <c r="T59" s="10">
        <v>1.0646067299999999</v>
      </c>
      <c r="U59" s="10">
        <v>1.0216571000000001</v>
      </c>
      <c r="V59" s="10">
        <v>1.00147097</v>
      </c>
      <c r="W59" s="10">
        <v>1.0180450999999999</v>
      </c>
      <c r="X59" s="10">
        <v>1.0333913299999999</v>
      </c>
      <c r="Y59" s="10">
        <v>1.0376451200000001</v>
      </c>
      <c r="Z59" s="10">
        <v>1.06433523</v>
      </c>
      <c r="AA59" s="10">
        <v>1.06359461</v>
      </c>
      <c r="AB59" s="10">
        <v>1.0639955699999999</v>
      </c>
      <c r="AC59" s="10">
        <v>1.0640411700000001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1.3684526800000001</v>
      </c>
      <c r="E60" s="10">
        <v>1.35761143</v>
      </c>
      <c r="F60" s="10">
        <v>1.3587744900000001</v>
      </c>
      <c r="G60" s="10">
        <v>1.3566935499999999</v>
      </c>
      <c r="H60" s="10">
        <v>1.3522826999999999</v>
      </c>
      <c r="I60" s="10">
        <v>1.35078192</v>
      </c>
      <c r="J60" s="10">
        <v>1.39825076</v>
      </c>
      <c r="K60" s="10">
        <v>1.4545783299999999</v>
      </c>
      <c r="L60" s="10">
        <v>1.44835851</v>
      </c>
      <c r="M60" s="10">
        <v>1.4618914700000001</v>
      </c>
      <c r="N60" s="10">
        <v>1.4757439299999999</v>
      </c>
      <c r="O60" s="10">
        <v>1.4884459400000001</v>
      </c>
      <c r="P60" s="10">
        <v>1.5000996600000001</v>
      </c>
      <c r="Q60" s="10">
        <v>1.5096385299999999</v>
      </c>
      <c r="R60" s="10">
        <v>1.5199790900000001</v>
      </c>
      <c r="S60" s="10">
        <v>1.5297674800000001</v>
      </c>
      <c r="T60" s="10">
        <v>1.53773089</v>
      </c>
      <c r="U60" s="10">
        <v>1.5451868099999999</v>
      </c>
      <c r="V60" s="10">
        <v>1.55407579</v>
      </c>
      <c r="W60" s="10">
        <v>1.5700202400000001</v>
      </c>
      <c r="X60" s="10">
        <v>1.5768740000000001</v>
      </c>
      <c r="Y60" s="10">
        <v>1.5812371000000001</v>
      </c>
      <c r="Z60" s="10">
        <v>1.5894258000000001</v>
      </c>
      <c r="AA60" s="10">
        <v>1.5948548</v>
      </c>
      <c r="AB60" s="10">
        <v>1.60053494</v>
      </c>
      <c r="AC60" s="10">
        <v>1.6055994099999999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1732.88360472</v>
      </c>
      <c r="E61" s="10">
        <v>1689.5615146</v>
      </c>
      <c r="F61" s="10">
        <v>1647.32247848</v>
      </c>
      <c r="G61" s="10">
        <v>1606.1394165199999</v>
      </c>
      <c r="H61" s="10">
        <v>1565.9859311099999</v>
      </c>
      <c r="I61" s="10">
        <v>1526.8362828300001</v>
      </c>
      <c r="J61" s="10">
        <v>1488.66537576</v>
      </c>
      <c r="K61" s="10">
        <v>1451.44874136</v>
      </c>
      <c r="L61" s="10">
        <v>1415.1625228299999</v>
      </c>
      <c r="M61" s="10">
        <v>1379.7834597599999</v>
      </c>
      <c r="N61" s="10">
        <v>1345.2888732700001</v>
      </c>
      <c r="O61" s="10">
        <v>1311.65665143</v>
      </c>
      <c r="P61" s="10">
        <v>1278.86523515</v>
      </c>
      <c r="Q61" s="10">
        <v>1246.89360427</v>
      </c>
      <c r="R61" s="10">
        <v>1215.7212641599999</v>
      </c>
      <c r="S61" s="10">
        <v>1185.3282325600001</v>
      </c>
      <c r="T61" s="10">
        <v>1155.69502674</v>
      </c>
      <c r="U61" s="10">
        <v>1126.80265108</v>
      </c>
      <c r="V61" s="10">
        <v>1098.6325847999999</v>
      </c>
      <c r="W61" s="10">
        <v>1071.16677018</v>
      </c>
      <c r="X61" s="10">
        <v>1044.3876009200001</v>
      </c>
      <c r="Y61" s="10">
        <v>1018.2779109000001</v>
      </c>
      <c r="Z61" s="10">
        <v>992.82096313</v>
      </c>
      <c r="AA61" s="10">
        <v>968.00043904999995</v>
      </c>
      <c r="AB61" s="10">
        <v>943.80042806999995</v>
      </c>
      <c r="AC61" s="10">
        <v>920.20541736999996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5219985.89890825</v>
      </c>
      <c r="D62" s="10">
        <v>5094765.0522138802</v>
      </c>
      <c r="E62" s="10">
        <v>4850239.7246684004</v>
      </c>
      <c r="F62" s="10">
        <v>4728983.7365638698</v>
      </c>
      <c r="G62" s="10">
        <v>4610758.9184092097</v>
      </c>
      <c r="H62" s="10">
        <v>4495189.6999605102</v>
      </c>
      <c r="I62" s="10">
        <v>1192415.37479356</v>
      </c>
      <c r="J62" s="10">
        <v>3.8101135699999999</v>
      </c>
      <c r="K62" s="10">
        <v>7.1019500000000001E-3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5219985.89890825</v>
      </c>
      <c r="D63" s="10">
        <v>5094765.0522138802</v>
      </c>
      <c r="E63" s="10">
        <v>4850239.7246684004</v>
      </c>
      <c r="F63" s="10">
        <v>4728983.7365638698</v>
      </c>
      <c r="G63" s="10">
        <v>4610758.9184092097</v>
      </c>
      <c r="H63" s="10">
        <v>4495189.6999605102</v>
      </c>
      <c r="I63" s="10">
        <v>1192415.37479356</v>
      </c>
      <c r="J63" s="10">
        <v>3.8101135699999999</v>
      </c>
      <c r="K63" s="10">
        <v>7.1019500000000001E-3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1184.2529691699999</v>
      </c>
      <c r="D64" s="10">
        <v>1155.8442411799999</v>
      </c>
      <c r="E64" s="10">
        <v>1124.22073879</v>
      </c>
      <c r="F64" s="10">
        <v>1096.1152214799999</v>
      </c>
      <c r="G64" s="10">
        <v>1068.7123357099999</v>
      </c>
      <c r="H64" s="10">
        <v>1041.9875376</v>
      </c>
      <c r="I64" s="10">
        <v>941.66546328000004</v>
      </c>
      <c r="J64" s="10">
        <v>891.05847122</v>
      </c>
      <c r="K64" s="10">
        <v>868.78192311999999</v>
      </c>
      <c r="L64" s="10">
        <v>847.06237487999999</v>
      </c>
      <c r="M64" s="10">
        <v>825.88581551000004</v>
      </c>
      <c r="N64" s="10">
        <v>805.23867012000005</v>
      </c>
      <c r="O64" s="10">
        <v>785.10770336999997</v>
      </c>
      <c r="P64" s="10">
        <v>765.48001078000004</v>
      </c>
      <c r="Q64" s="10">
        <v>746.34301051</v>
      </c>
      <c r="R64" s="10">
        <v>727.68443524999998</v>
      </c>
      <c r="S64" s="10">
        <v>709.49232437000001</v>
      </c>
      <c r="T64" s="10">
        <v>691.75501626000005</v>
      </c>
      <c r="U64" s="10">
        <v>674.46114084999999</v>
      </c>
      <c r="V64" s="10">
        <v>657.59961233000001</v>
      </c>
      <c r="W64" s="10">
        <v>641.15962203000004</v>
      </c>
      <c r="X64" s="10">
        <v>625.13063147000003</v>
      </c>
      <c r="Y64" s="10">
        <v>609.50236569000003</v>
      </c>
      <c r="Z64" s="10">
        <v>594.26480655</v>
      </c>
      <c r="AA64" s="10">
        <v>579.40818637999996</v>
      </c>
      <c r="AB64" s="10">
        <v>564.92298172000005</v>
      </c>
      <c r="AC64" s="10">
        <v>550.79990717999999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85.607768739999997</v>
      </c>
      <c r="D65" s="10">
        <v>167.10829371</v>
      </c>
      <c r="E65" s="10">
        <v>238.63179445</v>
      </c>
      <c r="F65" s="10">
        <v>310.22133312</v>
      </c>
      <c r="G65" s="10">
        <v>378.08223131</v>
      </c>
      <c r="H65" s="10">
        <v>442.32666647999997</v>
      </c>
      <c r="I65" s="10">
        <v>136.88928503</v>
      </c>
      <c r="J65" s="10">
        <v>4.9989000000000001E-4</v>
      </c>
      <c r="K65" s="10">
        <v>1.0499999999999999E-6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4.2803884400000003</v>
      </c>
      <c r="D66" s="10">
        <v>4.1777073400000004</v>
      </c>
      <c r="E66" s="10">
        <v>3.9771965699999998</v>
      </c>
      <c r="F66" s="10">
        <v>3.8777666599999998</v>
      </c>
      <c r="G66" s="10">
        <v>3.78082231</v>
      </c>
      <c r="H66" s="10">
        <v>3.6860555499999998</v>
      </c>
      <c r="I66" s="10">
        <v>0.97778061000000005</v>
      </c>
      <c r="J66" s="10">
        <v>3.1200000000000002E-6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1037.23811077</v>
      </c>
      <c r="E67" s="10">
        <v>1011.307158</v>
      </c>
      <c r="F67" s="10">
        <v>986.02448009</v>
      </c>
      <c r="G67" s="10">
        <v>961.37386808999997</v>
      </c>
      <c r="H67" s="10">
        <v>937.33952138999996</v>
      </c>
      <c r="I67" s="10">
        <v>913.90603335000003</v>
      </c>
      <c r="J67" s="10">
        <v>891.05838252000001</v>
      </c>
      <c r="K67" s="10">
        <v>868.78192295999997</v>
      </c>
      <c r="L67" s="10">
        <v>847.06237487999999</v>
      </c>
      <c r="M67" s="10">
        <v>825.88581551000004</v>
      </c>
      <c r="N67" s="10">
        <v>805.23867012000005</v>
      </c>
      <c r="O67" s="10">
        <v>785.10770336999997</v>
      </c>
      <c r="P67" s="10">
        <v>765.48001078000004</v>
      </c>
      <c r="Q67" s="10">
        <v>746.34301051</v>
      </c>
      <c r="R67" s="10">
        <v>727.68443524999998</v>
      </c>
      <c r="S67" s="10">
        <v>709.49232437000001</v>
      </c>
      <c r="T67" s="10">
        <v>691.75501626000005</v>
      </c>
      <c r="U67" s="10">
        <v>674.46114084999999</v>
      </c>
      <c r="V67" s="10">
        <v>657.59961233000001</v>
      </c>
      <c r="W67" s="10">
        <v>641.15962203000004</v>
      </c>
      <c r="X67" s="10">
        <v>625.13063147000003</v>
      </c>
      <c r="Y67" s="10">
        <v>609.50236569000003</v>
      </c>
      <c r="Z67" s="10">
        <v>594.26480655</v>
      </c>
      <c r="AA67" s="10">
        <v>579.40818637999996</v>
      </c>
      <c r="AB67" s="10">
        <v>564.92298172000005</v>
      </c>
      <c r="AC67" s="10">
        <v>550.79990717999999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121.52127173</v>
      </c>
      <c r="D68" s="10">
        <v>118.60613042</v>
      </c>
      <c r="E68" s="10">
        <v>112.91358079</v>
      </c>
      <c r="F68" s="10">
        <v>110.09074139000001</v>
      </c>
      <c r="G68" s="10">
        <v>107.33846762</v>
      </c>
      <c r="H68" s="10">
        <v>104.64801622</v>
      </c>
      <c r="I68" s="10">
        <v>27.75942993</v>
      </c>
      <c r="J68" s="10">
        <v>8.8700000000000001E-5</v>
      </c>
      <c r="K68" s="10">
        <v>1.6999999999999999E-7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0.99270093000000004</v>
      </c>
      <c r="E69" s="10">
        <v>1.0010372000000001</v>
      </c>
      <c r="F69" s="10">
        <v>0.97641496999999999</v>
      </c>
      <c r="G69" s="10">
        <v>1</v>
      </c>
      <c r="H69" s="10">
        <v>0.99999994999999997</v>
      </c>
      <c r="I69" s="10">
        <v>0.99993321000000002</v>
      </c>
      <c r="J69" s="10">
        <v>0.27206640999999998</v>
      </c>
      <c r="K69" s="10">
        <v>3.2799999999999999E-6</v>
      </c>
      <c r="L69" s="10">
        <v>1.9117699999999999E-3</v>
      </c>
      <c r="M69" s="10">
        <v>0</v>
      </c>
      <c r="N69" s="10">
        <v>3.9207499999999998E-3</v>
      </c>
      <c r="O69" s="10">
        <v>0</v>
      </c>
      <c r="P69" s="10">
        <v>2.1141000000000001E-4</v>
      </c>
      <c r="Q69" s="10">
        <v>2.0244999999999999E-4</v>
      </c>
      <c r="R69" s="10">
        <v>2.0107999999999999E-4</v>
      </c>
      <c r="S69" s="10">
        <v>0</v>
      </c>
      <c r="T69" s="10">
        <v>2.2895000000000001E-4</v>
      </c>
      <c r="U69" s="10">
        <v>2.4365000000000001E-4</v>
      </c>
      <c r="V69" s="10">
        <v>3.4199999999999999E-6</v>
      </c>
      <c r="W69" s="10">
        <v>0</v>
      </c>
      <c r="X69" s="10">
        <v>0</v>
      </c>
      <c r="Y69" s="10">
        <v>3.9827999999999999E-4</v>
      </c>
      <c r="Z69" s="10">
        <v>4.0068999999999999E-4</v>
      </c>
      <c r="AA69" s="10">
        <v>7.7169999999999995E-5</v>
      </c>
      <c r="AB69" s="10">
        <v>7.4350000000000005E-5</v>
      </c>
      <c r="AC69" s="10">
        <v>7.8709999999999997E-5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0.99270093000000004</v>
      </c>
      <c r="D70" s="10">
        <v>1.0010372000000001</v>
      </c>
      <c r="E70" s="10">
        <v>0.97641496999999999</v>
      </c>
      <c r="F70" s="10">
        <v>1</v>
      </c>
      <c r="G70" s="10">
        <v>0.99999994999999997</v>
      </c>
      <c r="H70" s="10">
        <v>0.99993321000000002</v>
      </c>
      <c r="I70" s="10">
        <v>0.27206640999999998</v>
      </c>
      <c r="J70" s="10">
        <v>3.2799999999999999E-6</v>
      </c>
      <c r="K70" s="10">
        <v>1.9117699999999999E-3</v>
      </c>
      <c r="L70" s="10">
        <v>0</v>
      </c>
      <c r="M70" s="10">
        <v>3.9207499999999998E-3</v>
      </c>
      <c r="N70" s="10">
        <v>0</v>
      </c>
      <c r="O70" s="10">
        <v>2.1141000000000001E-4</v>
      </c>
      <c r="P70" s="10">
        <v>2.0244999999999999E-4</v>
      </c>
      <c r="Q70" s="10">
        <v>2.0107999999999999E-4</v>
      </c>
      <c r="R70" s="10">
        <v>0</v>
      </c>
      <c r="S70" s="10">
        <v>2.2895000000000001E-4</v>
      </c>
      <c r="T70" s="10">
        <v>2.4365000000000001E-4</v>
      </c>
      <c r="U70" s="10">
        <v>3.4199999999999999E-6</v>
      </c>
      <c r="V70" s="10">
        <v>0</v>
      </c>
      <c r="W70" s="10">
        <v>0</v>
      </c>
      <c r="X70" s="10">
        <v>3.9827999999999999E-4</v>
      </c>
      <c r="Y70" s="10">
        <v>4.0068999999999999E-4</v>
      </c>
      <c r="Z70" s="10">
        <v>7.7169999999999995E-5</v>
      </c>
      <c r="AA70" s="10">
        <v>7.4350000000000005E-5</v>
      </c>
      <c r="AB70" s="10">
        <v>7.8709999999999997E-5</v>
      </c>
      <c r="AC70" s="10">
        <v>1.0594000000000001E-4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16.566573760000001</v>
      </c>
      <c r="E71" s="10">
        <v>17.11719016</v>
      </c>
      <c r="F71" s="10">
        <v>17.944485929999999</v>
      </c>
      <c r="G71" s="10">
        <v>18.76885433</v>
      </c>
      <c r="H71" s="10">
        <v>19.53950802</v>
      </c>
      <c r="I71" s="10">
        <v>20.482294159999999</v>
      </c>
      <c r="J71" s="10">
        <v>24.056980119999999</v>
      </c>
      <c r="K71" s="10">
        <v>28.526896910000001</v>
      </c>
      <c r="L71" s="10">
        <v>29.54257509</v>
      </c>
      <c r="M71" s="10">
        <v>31.813342500000001</v>
      </c>
      <c r="N71" s="10">
        <v>34.27735612</v>
      </c>
      <c r="O71" s="10">
        <v>36.823211890000003</v>
      </c>
      <c r="P71" s="10">
        <v>39.473529980000002</v>
      </c>
      <c r="Q71" s="10">
        <v>42.126135339999998</v>
      </c>
      <c r="R71" s="10">
        <v>44.994007099999997</v>
      </c>
      <c r="S71" s="10">
        <v>47.998515990000001</v>
      </c>
      <c r="T71" s="10">
        <v>51.032631530000003</v>
      </c>
      <c r="U71" s="10">
        <v>54.199623870000003</v>
      </c>
      <c r="V71" s="10">
        <v>55.420904139999998</v>
      </c>
      <c r="W71" s="10">
        <v>56.264224749999997</v>
      </c>
      <c r="X71" s="10">
        <v>57.085898839999999</v>
      </c>
      <c r="Y71" s="10">
        <v>58.513619570000003</v>
      </c>
      <c r="Z71" s="10">
        <v>60.617203680000003</v>
      </c>
      <c r="AA71" s="10">
        <v>64.070996640000004</v>
      </c>
      <c r="AB71" s="10">
        <v>67.701429689999998</v>
      </c>
      <c r="AC71" s="10">
        <v>71.486647419999997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2.8598533900000001</v>
      </c>
      <c r="D72" s="10">
        <v>6.7712802700000001</v>
      </c>
      <c r="E72" s="10">
        <v>6.0941522499999996</v>
      </c>
      <c r="F72" s="10">
        <v>5.4847370199999999</v>
      </c>
      <c r="G72" s="10">
        <v>4.9951204200000001</v>
      </c>
      <c r="H72" s="10">
        <v>5.74608366</v>
      </c>
      <c r="I72" s="10">
        <v>32.720875159999999</v>
      </c>
      <c r="J72" s="10">
        <v>38.290506200000003</v>
      </c>
      <c r="K72" s="10">
        <v>34.47202489</v>
      </c>
      <c r="L72" s="10">
        <v>31.024833709999999</v>
      </c>
      <c r="M72" s="10">
        <v>28.922396769999999</v>
      </c>
      <c r="N72" s="10">
        <v>28.735020339999998</v>
      </c>
      <c r="O72" s="10">
        <v>30.03653147</v>
      </c>
      <c r="P72" s="10">
        <v>31.863135190000001</v>
      </c>
      <c r="Q72" s="10">
        <v>31.274526210000001</v>
      </c>
      <c r="R72" s="10">
        <v>30.649301749999999</v>
      </c>
      <c r="S72" s="10">
        <v>27.58484082</v>
      </c>
      <c r="T72" s="10">
        <v>25.422210450000001</v>
      </c>
      <c r="U72" s="10">
        <v>26.4081458</v>
      </c>
      <c r="V72" s="10">
        <v>33.058695139999998</v>
      </c>
      <c r="W72" s="10">
        <v>89.150946669999996</v>
      </c>
      <c r="X72" s="10">
        <v>81.77120214</v>
      </c>
      <c r="Y72" s="10">
        <v>84.038697760000005</v>
      </c>
      <c r="Z72" s="10">
        <v>75.634829440000004</v>
      </c>
      <c r="AA72" s="10">
        <v>68.446526710000001</v>
      </c>
      <c r="AB72" s="10">
        <v>61.628683530000004</v>
      </c>
      <c r="AC72" s="10">
        <v>55.782333649999998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0.71495715000000004</v>
      </c>
      <c r="D73" s="10">
        <v>0.21369031999999999</v>
      </c>
      <c r="E73" s="10">
        <v>0.83566121000000004</v>
      </c>
      <c r="F73" s="10">
        <v>0</v>
      </c>
      <c r="G73" s="10">
        <v>1.4711749999999999E-2</v>
      </c>
      <c r="H73" s="10">
        <v>0.31261464</v>
      </c>
      <c r="I73" s="10">
        <v>8.1802162099999993</v>
      </c>
      <c r="J73" s="10">
        <v>16.30888569</v>
      </c>
      <c r="K73" s="10">
        <v>13.80216766</v>
      </c>
      <c r="L73" s="10">
        <v>7.7562084000000002</v>
      </c>
      <c r="M73" s="10">
        <v>7.2305990700000002</v>
      </c>
      <c r="N73" s="10">
        <v>7.1818556100000004</v>
      </c>
      <c r="O73" s="10">
        <v>7.5091323799999996</v>
      </c>
      <c r="P73" s="10">
        <v>7.9657835800000001</v>
      </c>
      <c r="Q73" s="10">
        <v>7.8186307199999998</v>
      </c>
      <c r="R73" s="10">
        <v>7.6623246099999998</v>
      </c>
      <c r="S73" s="10">
        <v>6.8962098699999999</v>
      </c>
      <c r="T73" s="10">
        <v>6.3555525900000003</v>
      </c>
      <c r="U73" s="10">
        <v>6.60203644</v>
      </c>
      <c r="V73" s="10">
        <v>8.2646736399999998</v>
      </c>
      <c r="W73" s="10">
        <v>14.605675120000001</v>
      </c>
      <c r="X73" s="10">
        <v>40.88560107</v>
      </c>
      <c r="Y73" s="10">
        <v>50.453882139999997</v>
      </c>
      <c r="Z73" s="10">
        <v>42.329299890000001</v>
      </c>
      <c r="AA73" s="10">
        <v>41.510608580000003</v>
      </c>
      <c r="AB73" s="10">
        <v>36.741099869999999</v>
      </c>
      <c r="AC73" s="10">
        <v>31.851531130000001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0.71495715000000004</v>
      </c>
      <c r="D74" s="10">
        <v>0.21369031999999999</v>
      </c>
      <c r="E74" s="10">
        <v>0.83566121000000004</v>
      </c>
      <c r="F74" s="10">
        <v>0</v>
      </c>
      <c r="G74" s="10">
        <v>1.4711749999999999E-2</v>
      </c>
      <c r="H74" s="10">
        <v>0.31261464</v>
      </c>
      <c r="I74" s="10">
        <v>8.1802162099999993</v>
      </c>
      <c r="J74" s="10">
        <v>16.30888569</v>
      </c>
      <c r="K74" s="10">
        <v>13.80216766</v>
      </c>
      <c r="L74" s="10">
        <v>7.7562084000000002</v>
      </c>
      <c r="M74" s="10">
        <v>7.2305990700000002</v>
      </c>
      <c r="N74" s="10">
        <v>7.1818556100000004</v>
      </c>
      <c r="O74" s="10">
        <v>7.5091323799999996</v>
      </c>
      <c r="P74" s="10">
        <v>7.9657835800000001</v>
      </c>
      <c r="Q74" s="10">
        <v>7.8186307199999998</v>
      </c>
      <c r="R74" s="10">
        <v>7.6623246099999998</v>
      </c>
      <c r="S74" s="10">
        <v>6.8962098699999999</v>
      </c>
      <c r="T74" s="10">
        <v>6.3555525900000003</v>
      </c>
      <c r="U74" s="10">
        <v>6.60203644</v>
      </c>
      <c r="V74" s="10">
        <v>8.2646736399999998</v>
      </c>
      <c r="W74" s="10">
        <v>14.605675120000001</v>
      </c>
      <c r="X74" s="10">
        <v>40.88560107</v>
      </c>
      <c r="Y74" s="10">
        <v>50.453882139999997</v>
      </c>
      <c r="Z74" s="10">
        <v>42.329299890000001</v>
      </c>
      <c r="AA74" s="10">
        <v>41.510608580000003</v>
      </c>
      <c r="AB74" s="10">
        <v>36.741099869999999</v>
      </c>
      <c r="AC74" s="10">
        <v>31.851531130000001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0.75949100000000003</v>
      </c>
      <c r="D75" s="10">
        <v>1.7982279000000001</v>
      </c>
      <c r="E75" s="10">
        <v>1.61841397</v>
      </c>
      <c r="F75" s="10">
        <v>1.4565622199999999</v>
      </c>
      <c r="G75" s="10">
        <v>1.3265366700000001</v>
      </c>
      <c r="H75" s="10">
        <v>1.5259714200000001</v>
      </c>
      <c r="I75" s="10">
        <v>8.6896797499999998</v>
      </c>
      <c r="J75" s="10">
        <v>10.1688989</v>
      </c>
      <c r="K75" s="10">
        <v>9.1548037999999998</v>
      </c>
      <c r="L75" s="10">
        <v>8.2392621800000008</v>
      </c>
      <c r="M75" s="10">
        <v>7.6809181999999998</v>
      </c>
      <c r="N75" s="10">
        <v>7.6311566300000004</v>
      </c>
      <c r="O75" s="10">
        <v>7.9767988399999998</v>
      </c>
      <c r="P75" s="10">
        <v>8.4618898199999997</v>
      </c>
      <c r="Q75" s="10">
        <v>8.3055729899999999</v>
      </c>
      <c r="R75" s="10">
        <v>8.1395321900000006</v>
      </c>
      <c r="S75" s="10">
        <v>7.3257035899999998</v>
      </c>
      <c r="T75" s="10">
        <v>6.75137404</v>
      </c>
      <c r="U75" s="10">
        <v>7.0132088000000001</v>
      </c>
      <c r="V75" s="10">
        <v>8.7793945699999991</v>
      </c>
      <c r="W75" s="10">
        <v>23.67570276</v>
      </c>
      <c r="X75" s="10">
        <v>21.716251979999999</v>
      </c>
      <c r="Y75" s="10">
        <v>22.31855453</v>
      </c>
      <c r="Z75" s="10">
        <v>20.08665706</v>
      </c>
      <c r="AA75" s="10">
        <v>18.177673649999999</v>
      </c>
      <c r="AB75" s="10">
        <v>16.36701747</v>
      </c>
      <c r="AC75" s="10">
        <v>14.81435568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1.59E-6</v>
      </c>
      <c r="D76" s="10">
        <v>9.5000000000000001E-7</v>
      </c>
      <c r="E76" s="10">
        <v>5.5799999999999999E-6</v>
      </c>
      <c r="F76" s="10">
        <v>0</v>
      </c>
      <c r="G76" s="10">
        <v>1.6E-7</v>
      </c>
      <c r="H76" s="10">
        <v>4.1699999999999999E-6</v>
      </c>
      <c r="I76" s="10">
        <v>1.2741E-4</v>
      </c>
      <c r="J76" s="10">
        <v>2.9030000000000001E-4</v>
      </c>
      <c r="K76" s="10">
        <v>2.7639E-4</v>
      </c>
      <c r="L76" s="10">
        <v>1.7258E-4</v>
      </c>
      <c r="M76" s="10">
        <v>1.7697000000000001E-4</v>
      </c>
      <c r="N76" s="10">
        <v>1.9175999999999999E-4</v>
      </c>
      <c r="O76" s="10">
        <v>2.1719999999999999E-4</v>
      </c>
      <c r="P76" s="10">
        <v>2.4813E-4</v>
      </c>
      <c r="Q76" s="10">
        <v>2.6094999999999997E-4</v>
      </c>
      <c r="R76" s="10">
        <v>2.7277999999999997E-4</v>
      </c>
      <c r="S76" s="10">
        <v>2.6085000000000002E-4</v>
      </c>
      <c r="T76" s="10">
        <v>2.5453999999999999E-4</v>
      </c>
      <c r="U76" s="10">
        <v>2.7910000000000001E-4</v>
      </c>
      <c r="V76" s="10">
        <v>3.6778000000000001E-4</v>
      </c>
      <c r="W76" s="10">
        <v>6.8245000000000003E-4</v>
      </c>
      <c r="X76" s="10">
        <v>2.0013499999999998E-3</v>
      </c>
      <c r="Y76" s="10">
        <v>2.5819800000000002E-3</v>
      </c>
      <c r="Z76" s="10">
        <v>2.2603800000000002E-3</v>
      </c>
      <c r="AA76" s="10">
        <v>2.3090300000000001E-3</v>
      </c>
      <c r="AB76" s="10">
        <v>2.12547E-3</v>
      </c>
      <c r="AC76" s="10">
        <v>1.91348E-3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8.0000000000000002E-8</v>
      </c>
      <c r="D77" s="10">
        <v>2E-8</v>
      </c>
      <c r="E77" s="10">
        <v>8.9999999999999999E-8</v>
      </c>
      <c r="F77" s="10">
        <v>0</v>
      </c>
      <c r="G77" s="10">
        <v>0</v>
      </c>
      <c r="H77" s="10">
        <v>2.9999999999999997E-8</v>
      </c>
      <c r="I77" s="10">
        <v>9.0999999999999997E-7</v>
      </c>
      <c r="J77" s="10">
        <v>1.81E-6</v>
      </c>
      <c r="K77" s="10">
        <v>1.5400000000000001E-6</v>
      </c>
      <c r="L77" s="10">
        <v>8.6000000000000002E-7</v>
      </c>
      <c r="M77" s="10">
        <v>7.9999999999999996E-7</v>
      </c>
      <c r="N77" s="10">
        <v>7.9999999999999996E-7</v>
      </c>
      <c r="O77" s="10">
        <v>8.4E-7</v>
      </c>
      <c r="P77" s="10">
        <v>8.8999999999999995E-7</v>
      </c>
      <c r="Q77" s="10">
        <v>8.7000000000000003E-7</v>
      </c>
      <c r="R77" s="10">
        <v>8.5000000000000001E-7</v>
      </c>
      <c r="S77" s="10">
        <v>7.7000000000000004E-7</v>
      </c>
      <c r="T77" s="10">
        <v>7.0999999999999998E-7</v>
      </c>
      <c r="U77" s="10">
        <v>7.3E-7</v>
      </c>
      <c r="V77" s="10">
        <v>9.1999999999999998E-7</v>
      </c>
      <c r="W77" s="10">
        <v>1.6199999999999999E-6</v>
      </c>
      <c r="X77" s="10">
        <v>4.5499999999999996E-6</v>
      </c>
      <c r="Y77" s="10">
        <v>5.6099999999999997E-6</v>
      </c>
      <c r="Z77" s="10">
        <v>4.7099999999999998E-6</v>
      </c>
      <c r="AA77" s="10">
        <v>4.6199999999999998E-6</v>
      </c>
      <c r="AB77" s="10">
        <v>4.0899999999999998E-6</v>
      </c>
      <c r="AC77" s="10">
        <v>3.54E-6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0.75948115000000005</v>
      </c>
      <c r="D78" s="10">
        <v>1.79822496</v>
      </c>
      <c r="E78" s="10">
        <v>1.61840246</v>
      </c>
      <c r="F78" s="10">
        <v>1.4565622199999999</v>
      </c>
      <c r="G78" s="10">
        <v>1.32653646</v>
      </c>
      <c r="H78" s="10">
        <v>1.52596712</v>
      </c>
      <c r="I78" s="10">
        <v>8.6895671100000005</v>
      </c>
      <c r="J78" s="10">
        <v>10.168674319999999</v>
      </c>
      <c r="K78" s="10">
        <v>9.1546137499999993</v>
      </c>
      <c r="L78" s="10">
        <v>8.2391553700000006</v>
      </c>
      <c r="M78" s="10">
        <v>7.6808186300000001</v>
      </c>
      <c r="N78" s="10">
        <v>7.6310577400000001</v>
      </c>
      <c r="O78" s="10">
        <v>7.9766954400000003</v>
      </c>
      <c r="P78" s="10">
        <v>8.4617801299999993</v>
      </c>
      <c r="Q78" s="10">
        <v>8.3054653300000005</v>
      </c>
      <c r="R78" s="10">
        <v>8.1394266799999997</v>
      </c>
      <c r="S78" s="10">
        <v>7.3256086299999996</v>
      </c>
      <c r="T78" s="10">
        <v>6.7512865299999998</v>
      </c>
      <c r="U78" s="10">
        <v>7.0131178900000002</v>
      </c>
      <c r="V78" s="10">
        <v>8.7792807600000007</v>
      </c>
      <c r="W78" s="10">
        <v>23.67550164</v>
      </c>
      <c r="X78" s="10">
        <v>21.715688979999999</v>
      </c>
      <c r="Y78" s="10">
        <v>22.317859779999999</v>
      </c>
      <c r="Z78" s="10">
        <v>20.086074190000001</v>
      </c>
      <c r="AA78" s="10">
        <v>18.177102049999998</v>
      </c>
      <c r="AB78" s="10">
        <v>16.366511549999998</v>
      </c>
      <c r="AC78" s="10">
        <v>14.81391708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9.8400000000000007E-6</v>
      </c>
      <c r="D79" s="10">
        <v>2.9399999999999998E-6</v>
      </c>
      <c r="E79" s="10">
        <v>1.151E-5</v>
      </c>
      <c r="F79" s="10">
        <v>0</v>
      </c>
      <c r="G79" s="10">
        <v>1.9999999999999999E-7</v>
      </c>
      <c r="H79" s="10">
        <v>4.3000000000000003E-6</v>
      </c>
      <c r="I79" s="10">
        <v>1.1264000000000001E-4</v>
      </c>
      <c r="J79" s="10">
        <v>2.2457E-4</v>
      </c>
      <c r="K79" s="10">
        <v>1.9006000000000001E-4</v>
      </c>
      <c r="L79" s="10">
        <v>1.0679999999999999E-4</v>
      </c>
      <c r="M79" s="10">
        <v>9.9569999999999997E-5</v>
      </c>
      <c r="N79" s="10">
        <v>9.8889999999999997E-5</v>
      </c>
      <c r="O79" s="10">
        <v>1.0340000000000001E-4</v>
      </c>
      <c r="P79" s="10">
        <v>1.0969E-4</v>
      </c>
      <c r="Q79" s="10">
        <v>1.0766E-4</v>
      </c>
      <c r="R79" s="10">
        <v>1.0551E-4</v>
      </c>
      <c r="S79" s="10">
        <v>9.4959999999999999E-5</v>
      </c>
      <c r="T79" s="10">
        <v>8.7520000000000002E-5</v>
      </c>
      <c r="U79" s="10">
        <v>9.0909999999999995E-5</v>
      </c>
      <c r="V79" s="10">
        <v>1.138E-4</v>
      </c>
      <c r="W79" s="10">
        <v>2.0112E-4</v>
      </c>
      <c r="X79" s="10">
        <v>5.6298999999999997E-4</v>
      </c>
      <c r="Y79" s="10">
        <v>6.9474999999999995E-4</v>
      </c>
      <c r="Z79" s="10">
        <v>5.8286999999999998E-4</v>
      </c>
      <c r="AA79" s="10">
        <v>5.7160000000000002E-4</v>
      </c>
      <c r="AB79" s="10">
        <v>5.0591999999999998E-4</v>
      </c>
      <c r="AC79" s="10">
        <v>4.3859999999999998E-4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1.0007261300000001</v>
      </c>
      <c r="E80" s="10">
        <v>1.00106253</v>
      </c>
      <c r="F80" s="10">
        <v>1</v>
      </c>
      <c r="G80" s="10">
        <v>1</v>
      </c>
      <c r="H80" s="10">
        <v>1.00001407</v>
      </c>
      <c r="I80" s="10">
        <v>1.00029379</v>
      </c>
      <c r="J80" s="10">
        <v>1.0063169599999999</v>
      </c>
      <c r="K80" s="10">
        <v>1.00175613</v>
      </c>
      <c r="L80" s="10">
        <v>1.0000017999999999</v>
      </c>
      <c r="M80" s="10">
        <v>1</v>
      </c>
      <c r="N80" s="10">
        <v>1.0001603699999999</v>
      </c>
      <c r="O80" s="10">
        <v>1.0004119600000001</v>
      </c>
      <c r="P80" s="10">
        <v>1.00060583</v>
      </c>
      <c r="Q80" s="10">
        <v>1.00066934</v>
      </c>
      <c r="R80" s="10">
        <v>1.00034538</v>
      </c>
      <c r="S80" s="10">
        <v>1.0003189800000001</v>
      </c>
      <c r="T80" s="10">
        <v>1.0000000600000001</v>
      </c>
      <c r="U80" s="10">
        <v>1.00007026</v>
      </c>
      <c r="V80" s="10">
        <v>1.00040131</v>
      </c>
      <c r="W80" s="10">
        <v>1.00105935</v>
      </c>
      <c r="X80" s="10">
        <v>1.00683707</v>
      </c>
      <c r="Y80" s="10">
        <v>1.00017848</v>
      </c>
      <c r="Z80" s="10">
        <v>1.0012142399999999</v>
      </c>
      <c r="AA80" s="10">
        <v>1</v>
      </c>
      <c r="AB80" s="10">
        <v>1.00004184</v>
      </c>
      <c r="AC80" s="10">
        <v>1.0000028999999999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1.0007261300000001</v>
      </c>
      <c r="D81" s="10">
        <v>1.00106253</v>
      </c>
      <c r="E81" s="10">
        <v>1</v>
      </c>
      <c r="F81" s="10">
        <v>1</v>
      </c>
      <c r="G81" s="10">
        <v>1.00001407</v>
      </c>
      <c r="H81" s="10">
        <v>1.00029379</v>
      </c>
      <c r="I81" s="10">
        <v>1.0063169599999999</v>
      </c>
      <c r="J81" s="10">
        <v>1.00175613</v>
      </c>
      <c r="K81" s="10">
        <v>1.0000017999999999</v>
      </c>
      <c r="L81" s="10">
        <v>1</v>
      </c>
      <c r="M81" s="10">
        <v>1.0001603699999999</v>
      </c>
      <c r="N81" s="10">
        <v>1.0004119600000001</v>
      </c>
      <c r="O81" s="10">
        <v>1.00060583</v>
      </c>
      <c r="P81" s="10">
        <v>1.00066934</v>
      </c>
      <c r="Q81" s="10">
        <v>1.00034538</v>
      </c>
      <c r="R81" s="10">
        <v>1.0003189800000001</v>
      </c>
      <c r="S81" s="10">
        <v>1.0000000600000001</v>
      </c>
      <c r="T81" s="10">
        <v>1.00007026</v>
      </c>
      <c r="U81" s="10">
        <v>1.00040131</v>
      </c>
      <c r="V81" s="10">
        <v>1.00105935</v>
      </c>
      <c r="W81" s="10">
        <v>1.00683707</v>
      </c>
      <c r="X81" s="10">
        <v>1.00017848</v>
      </c>
      <c r="Y81" s="10">
        <v>1.0012142399999999</v>
      </c>
      <c r="Z81" s="10">
        <v>1</v>
      </c>
      <c r="AA81" s="10">
        <v>1.00004184</v>
      </c>
      <c r="AB81" s="10">
        <v>1.0000028999999999</v>
      </c>
      <c r="AC81" s="10">
        <v>1.0000332300000001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B020-E181-4A1D-8FF7-41332E74F1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45747.190658610001</v>
      </c>
      <c r="D5" s="10">
        <v>46268.464344829998</v>
      </c>
      <c r="E5" s="10">
        <v>46931.568891000003</v>
      </c>
      <c r="F5" s="10">
        <v>47563.07404716</v>
      </c>
      <c r="G5" s="10">
        <v>48291.410392279999</v>
      </c>
      <c r="H5" s="10">
        <v>49101.877827030003</v>
      </c>
      <c r="I5" s="10">
        <v>50606.917371399999</v>
      </c>
      <c r="J5" s="10">
        <v>55227.206511060002</v>
      </c>
      <c r="K5" s="10">
        <v>58971.631423589999</v>
      </c>
      <c r="L5" s="10">
        <v>65019.672832169999</v>
      </c>
      <c r="M5" s="10">
        <v>70070.397099430003</v>
      </c>
      <c r="N5" s="10">
        <v>75461.096615960007</v>
      </c>
      <c r="O5" s="10">
        <v>81606.196618839997</v>
      </c>
      <c r="P5" s="10">
        <v>86246.081961450007</v>
      </c>
      <c r="Q5" s="10">
        <v>86760.243828620005</v>
      </c>
      <c r="R5" s="10">
        <v>88262.684510430001</v>
      </c>
      <c r="S5" s="10">
        <v>90158.220918480001</v>
      </c>
      <c r="T5" s="10">
        <v>90558.212246089999</v>
      </c>
      <c r="U5" s="10">
        <v>90316.561576880005</v>
      </c>
      <c r="V5" s="10">
        <v>90063.724101159998</v>
      </c>
      <c r="W5" s="10">
        <v>90869.385139560007</v>
      </c>
      <c r="X5" s="10">
        <v>91333.672179860005</v>
      </c>
      <c r="Y5" s="10">
        <v>92031.167654660007</v>
      </c>
      <c r="Z5" s="10">
        <v>92774.018027760001</v>
      </c>
      <c r="AA5" s="10">
        <v>93586.597851710001</v>
      </c>
      <c r="AB5" s="10">
        <v>94455.378667120007</v>
      </c>
      <c r="AC5" s="10">
        <v>95383.490441090005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207324352.61386499</v>
      </c>
      <c r="D6" s="10">
        <v>211745046.79093099</v>
      </c>
      <c r="E6" s="10">
        <v>216254184.80724999</v>
      </c>
      <c r="F6" s="10">
        <v>220853481.29132</v>
      </c>
      <c r="G6" s="10">
        <v>225544777.014119</v>
      </c>
      <c r="H6" s="10">
        <v>230329897.77564901</v>
      </c>
      <c r="I6" s="10">
        <v>235210716.36972401</v>
      </c>
      <c r="J6" s="10">
        <v>240189145.37528899</v>
      </c>
      <c r="K6" s="10">
        <v>245267156.90279001</v>
      </c>
      <c r="L6" s="10">
        <v>250446718.67166701</v>
      </c>
      <c r="M6" s="10">
        <v>255729869.11470699</v>
      </c>
      <c r="N6" s="10">
        <v>261118689.33510301</v>
      </c>
      <c r="O6" s="10">
        <v>266900902.229525</v>
      </c>
      <c r="P6" s="10">
        <v>274146823.769467</v>
      </c>
      <c r="Q6" s="10">
        <v>280655815.982243</v>
      </c>
      <c r="R6" s="10">
        <v>288231014.85883403</v>
      </c>
      <c r="S6" s="10">
        <v>296951771.89303398</v>
      </c>
      <c r="T6" s="10">
        <v>304673441.96923399</v>
      </c>
      <c r="U6" s="10">
        <v>311891929.605694</v>
      </c>
      <c r="V6" s="10">
        <v>319392503.18099201</v>
      </c>
      <c r="W6" s="10">
        <v>329859904.909473</v>
      </c>
      <c r="X6" s="10">
        <v>338108015.93195301</v>
      </c>
      <c r="Y6" s="10">
        <v>345722508.79463202</v>
      </c>
      <c r="Z6" s="10">
        <v>353656305.20996702</v>
      </c>
      <c r="AA6" s="10">
        <v>361957416.36940402</v>
      </c>
      <c r="AB6" s="10">
        <v>370604377.53455698</v>
      </c>
      <c r="AC6" s="10">
        <v>379620018.16018701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25348.58552742</v>
      </c>
      <c r="D8" s="10">
        <v>25046.46241317</v>
      </c>
      <c r="E8" s="10">
        <v>24763.578404380001</v>
      </c>
      <c r="F8" s="10">
        <v>24494.0659925</v>
      </c>
      <c r="G8" s="10">
        <v>24247.15184477</v>
      </c>
      <c r="H8" s="10">
        <v>24022.581863859999</v>
      </c>
      <c r="I8" s="10">
        <v>23950.232629319999</v>
      </c>
      <c r="J8" s="10">
        <v>24475.703884589999</v>
      </c>
      <c r="K8" s="10">
        <v>24840.430137179999</v>
      </c>
      <c r="L8" s="10">
        <v>25706.43613066</v>
      </c>
      <c r="M8" s="10">
        <v>26402.53085295</v>
      </c>
      <c r="N8" s="10">
        <v>27175.563728689998</v>
      </c>
      <c r="O8" s="10">
        <v>30970.43929844</v>
      </c>
      <c r="P8" s="10">
        <v>34531.239642710003</v>
      </c>
      <c r="Q8" s="10">
        <v>37207.980001329997</v>
      </c>
      <c r="R8" s="10">
        <v>40872.6348487</v>
      </c>
      <c r="S8" s="10">
        <v>44886.13680393</v>
      </c>
      <c r="T8" s="10">
        <v>47214.195555300001</v>
      </c>
      <c r="U8" s="10">
        <v>48780.509860049999</v>
      </c>
      <c r="V8" s="10">
        <v>50267.669168120003</v>
      </c>
      <c r="W8" s="10">
        <v>52824.017600059997</v>
      </c>
      <c r="X8" s="10">
        <v>54354.366998550002</v>
      </c>
      <c r="Y8" s="10">
        <v>55604.891898610003</v>
      </c>
      <c r="Z8" s="10">
        <v>56902.116792729998</v>
      </c>
      <c r="AA8" s="10">
        <v>58255.610120520003</v>
      </c>
      <c r="AB8" s="10">
        <v>59657.146874780003</v>
      </c>
      <c r="AC8" s="10">
        <v>61110.674630269998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3454.5803105700002</v>
      </c>
      <c r="D9" s="10">
        <v>3604.49752433</v>
      </c>
      <c r="E9" s="10">
        <v>3755.21651406</v>
      </c>
      <c r="F9" s="10">
        <v>3907.06338323</v>
      </c>
      <c r="G9" s="10">
        <v>4060.1073416099998</v>
      </c>
      <c r="H9" s="10">
        <v>4210.4082710700004</v>
      </c>
      <c r="I9" s="10">
        <v>4333.6675400499998</v>
      </c>
      <c r="J9" s="10">
        <v>4501.4318667999996</v>
      </c>
      <c r="K9" s="10">
        <v>4652.2759948499997</v>
      </c>
      <c r="L9" s="10">
        <v>4644.7304134400001</v>
      </c>
      <c r="M9" s="10">
        <v>4618.1221251500001</v>
      </c>
      <c r="N9" s="10">
        <v>4581.37462375</v>
      </c>
      <c r="O9" s="10">
        <v>4206.22887601</v>
      </c>
      <c r="P9" s="10">
        <v>3928.09449778</v>
      </c>
      <c r="Q9" s="10">
        <v>3811.7240008099998</v>
      </c>
      <c r="R9" s="10">
        <v>3627.37702532</v>
      </c>
      <c r="S9" s="10">
        <v>3438.21937011</v>
      </c>
      <c r="T9" s="10">
        <v>3386.8927080600001</v>
      </c>
      <c r="U9" s="10">
        <v>3396.9277489900001</v>
      </c>
      <c r="V9" s="10">
        <v>3422.0289837400001</v>
      </c>
      <c r="W9" s="10">
        <v>3417.76467284</v>
      </c>
      <c r="X9" s="10">
        <v>3476.8600807500002</v>
      </c>
      <c r="Y9" s="10">
        <v>3550.4059723999999</v>
      </c>
      <c r="Z9" s="10">
        <v>3627.03023854</v>
      </c>
      <c r="AA9" s="10">
        <v>3706.6527589799998</v>
      </c>
      <c r="AB9" s="10">
        <v>3789.7916333200001</v>
      </c>
      <c r="AC9" s="10">
        <v>3876.6302475299999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1281.97119299</v>
      </c>
      <c r="D11" s="10">
        <v>2689.6278357199999</v>
      </c>
      <c r="E11" s="10">
        <v>4223.7427518799996</v>
      </c>
      <c r="F11" s="10">
        <v>5885.6143884800003</v>
      </c>
      <c r="G11" s="10">
        <v>7676.5433368200001</v>
      </c>
      <c r="H11" s="10">
        <v>9588.4235430999997</v>
      </c>
      <c r="I11" s="10">
        <v>11502.837729430001</v>
      </c>
      <c r="J11" s="10">
        <v>12843.47599345</v>
      </c>
      <c r="K11" s="10">
        <v>14360.351655820001</v>
      </c>
      <c r="L11" s="10">
        <v>15647.41669899</v>
      </c>
      <c r="M11" s="10">
        <v>17185.975190929999</v>
      </c>
      <c r="N11" s="10">
        <v>18669.23087458</v>
      </c>
      <c r="O11" s="10">
        <v>17153.38217207</v>
      </c>
      <c r="P11" s="10">
        <v>15673.336157940001</v>
      </c>
      <c r="Q11" s="10">
        <v>14778.74407762</v>
      </c>
      <c r="R11" s="10">
        <v>12763.352192169999</v>
      </c>
      <c r="S11" s="10">
        <v>10189.85482852</v>
      </c>
      <c r="T11" s="10">
        <v>9039.4829906899995</v>
      </c>
      <c r="U11" s="10">
        <v>8560.6556506500001</v>
      </c>
      <c r="V11" s="10">
        <v>8151.5126789200003</v>
      </c>
      <c r="W11" s="10">
        <v>6816.6881056700004</v>
      </c>
      <c r="X11" s="10">
        <v>6605.7935707500001</v>
      </c>
      <c r="Y11" s="10">
        <v>6678.6572287400004</v>
      </c>
      <c r="Z11" s="10">
        <v>6736.1571938400002</v>
      </c>
      <c r="AA11" s="10">
        <v>6769.05919352</v>
      </c>
      <c r="AB11" s="10">
        <v>6789.5100154499996</v>
      </c>
      <c r="AC11" s="10">
        <v>6797.3001063199999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28803.16583799</v>
      </c>
      <c r="D12" s="10">
        <v>28650.9599375</v>
      </c>
      <c r="E12" s="10">
        <v>28518.794918439999</v>
      </c>
      <c r="F12" s="10">
        <v>28401.12937572</v>
      </c>
      <c r="G12" s="10">
        <v>28307.259186380001</v>
      </c>
      <c r="H12" s="10">
        <v>28232.990134930002</v>
      </c>
      <c r="I12" s="10">
        <v>28283.900169370001</v>
      </c>
      <c r="J12" s="10">
        <v>28977.13575139</v>
      </c>
      <c r="K12" s="10">
        <v>29492.706132030002</v>
      </c>
      <c r="L12" s="10">
        <v>30351.16654409</v>
      </c>
      <c r="M12" s="10">
        <v>31020.652978099999</v>
      </c>
      <c r="N12" s="10">
        <v>31756.938352450001</v>
      </c>
      <c r="O12" s="10">
        <v>35176.668174450002</v>
      </c>
      <c r="P12" s="10">
        <v>38459.334140500003</v>
      </c>
      <c r="Q12" s="10">
        <v>41019.704002140003</v>
      </c>
      <c r="R12" s="10">
        <v>44500.011874019998</v>
      </c>
      <c r="S12" s="10">
        <v>48324.356174039996</v>
      </c>
      <c r="T12" s="10">
        <v>50601.088263370002</v>
      </c>
      <c r="U12" s="10">
        <v>52177.437609050001</v>
      </c>
      <c r="V12" s="10">
        <v>53689.698151860001</v>
      </c>
      <c r="W12" s="10">
        <v>56241.782272900004</v>
      </c>
      <c r="X12" s="10">
        <v>57831.227079290002</v>
      </c>
      <c r="Y12" s="10">
        <v>59155.29787101</v>
      </c>
      <c r="Z12" s="10">
        <v>60529.147031269997</v>
      </c>
      <c r="AA12" s="10">
        <v>61962.262879499998</v>
      </c>
      <c r="AB12" s="10">
        <v>63446.9385081</v>
      </c>
      <c r="AC12" s="10">
        <v>64987.304877800001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30085.13703098</v>
      </c>
      <c r="D13" s="10">
        <v>31340.587773219999</v>
      </c>
      <c r="E13" s="10">
        <v>32742.537670329999</v>
      </c>
      <c r="F13" s="10">
        <v>34286.7437642</v>
      </c>
      <c r="G13" s="10">
        <v>35983.802523209997</v>
      </c>
      <c r="H13" s="10">
        <v>37821.413678030003</v>
      </c>
      <c r="I13" s="10">
        <v>39786.737898790001</v>
      </c>
      <c r="J13" s="10">
        <v>41820.611744829999</v>
      </c>
      <c r="K13" s="10">
        <v>43853.057787849997</v>
      </c>
      <c r="L13" s="10">
        <v>45998.58324308</v>
      </c>
      <c r="M13" s="10">
        <v>48206.628169039999</v>
      </c>
      <c r="N13" s="10">
        <v>50426.169227029997</v>
      </c>
      <c r="O13" s="10">
        <v>52330.050346520002</v>
      </c>
      <c r="P13" s="10">
        <v>54132.670298440004</v>
      </c>
      <c r="Q13" s="10">
        <v>55798.44807975</v>
      </c>
      <c r="R13" s="10">
        <v>57263.364066200003</v>
      </c>
      <c r="S13" s="10">
        <v>58514.211002550001</v>
      </c>
      <c r="T13" s="10">
        <v>59640.57125406</v>
      </c>
      <c r="U13" s="10">
        <v>60738.093259699999</v>
      </c>
      <c r="V13" s="10">
        <v>61841.210830780001</v>
      </c>
      <c r="W13" s="10">
        <v>63058.470378569997</v>
      </c>
      <c r="X13" s="10">
        <v>64437.020650049999</v>
      </c>
      <c r="Y13" s="10">
        <v>65833.955099739993</v>
      </c>
      <c r="Z13" s="10">
        <v>67265.304225119995</v>
      </c>
      <c r="AA13" s="10">
        <v>68731.322073019997</v>
      </c>
      <c r="AB13" s="10">
        <v>70236.448523550003</v>
      </c>
      <c r="AC13" s="10">
        <v>71784.60498412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4840.1000486499997</v>
      </c>
      <c r="D17" s="10">
        <v>4678.7633803600002</v>
      </c>
      <c r="E17" s="10">
        <v>4522.8058753200003</v>
      </c>
      <c r="F17" s="10">
        <v>4372.0500374699996</v>
      </c>
      <c r="G17" s="10">
        <v>4226.42309596</v>
      </c>
      <c r="H17" s="10">
        <v>4180.8877054300001</v>
      </c>
      <c r="I17" s="10">
        <v>4838.7060641799999</v>
      </c>
      <c r="J17" s="10">
        <v>4858.8523303900001</v>
      </c>
      <c r="K17" s="10">
        <v>5188.4867926300003</v>
      </c>
      <c r="L17" s="10">
        <v>9157.46673371</v>
      </c>
      <c r="M17" s="10">
        <v>13485.38547761</v>
      </c>
      <c r="N17" s="10">
        <v>18098.86475547</v>
      </c>
      <c r="O17" s="10">
        <v>23017.206915530001</v>
      </c>
      <c r="P17" s="10">
        <v>26281.60161844</v>
      </c>
      <c r="Q17" s="10">
        <v>25405.549084859998</v>
      </c>
      <c r="R17" s="10">
        <v>24558.697448700001</v>
      </c>
      <c r="S17" s="10">
        <v>23740.074200409999</v>
      </c>
      <c r="T17" s="10">
        <v>22948.73839373</v>
      </c>
      <c r="U17" s="10">
        <v>22183.780447270001</v>
      </c>
      <c r="V17" s="10">
        <v>21444.321099029999</v>
      </c>
      <c r="W17" s="10">
        <v>20729.510395730002</v>
      </c>
      <c r="X17" s="10">
        <v>20038.526728190001</v>
      </c>
      <c r="Y17" s="10">
        <v>19370.57584094</v>
      </c>
      <c r="Z17" s="10">
        <v>18724.89001526</v>
      </c>
      <c r="AA17" s="10">
        <v>18100.727014759999</v>
      </c>
      <c r="AB17" s="10">
        <v>17497.369486209998</v>
      </c>
      <c r="AC17" s="10">
        <v>16914.123913250001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8375835.6675280603</v>
      </c>
      <c r="D18" s="10">
        <v>8086574.0745241903</v>
      </c>
      <c r="E18" s="10">
        <v>7817023.8078278601</v>
      </c>
      <c r="F18" s="10">
        <v>7556463.8797240704</v>
      </c>
      <c r="G18" s="10">
        <v>7304768.5162345404</v>
      </c>
      <c r="H18" s="10">
        <v>7226067.0990790101</v>
      </c>
      <c r="I18" s="10">
        <v>8363012.1533901403</v>
      </c>
      <c r="J18" s="10">
        <v>8397832.0963543691</v>
      </c>
      <c r="K18" s="10">
        <v>8967558.1713284105</v>
      </c>
      <c r="L18" s="10">
        <v>15827372.973786101</v>
      </c>
      <c r="M18" s="10">
        <v>23307562.217365101</v>
      </c>
      <c r="N18" s="10">
        <v>31281302.047490101</v>
      </c>
      <c r="O18" s="10">
        <v>39781953.8154535</v>
      </c>
      <c r="P18" s="10">
        <v>45423993.693843901</v>
      </c>
      <c r="Q18" s="10">
        <v>43909862.046205997</v>
      </c>
      <c r="R18" s="10">
        <v>42446199.977999203</v>
      </c>
      <c r="S18" s="10">
        <v>41031326.645410299</v>
      </c>
      <c r="T18" s="10">
        <v>39663615.7572302</v>
      </c>
      <c r="U18" s="10">
        <v>38341495.231989302</v>
      </c>
      <c r="V18" s="10">
        <v>37063445.390922897</v>
      </c>
      <c r="W18" s="10">
        <v>35827995.478329301</v>
      </c>
      <c r="X18" s="10">
        <v>34633728.9836668</v>
      </c>
      <c r="Y18" s="10">
        <v>33479271.357260201</v>
      </c>
      <c r="Z18" s="10">
        <v>32363295.707037501</v>
      </c>
      <c r="AA18" s="10">
        <v>31284519.115926199</v>
      </c>
      <c r="AB18" s="10">
        <v>30241701.878789801</v>
      </c>
      <c r="AC18" s="10">
        <v>29233645.281862501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8375835.6675280603</v>
      </c>
      <c r="D19" s="10">
        <v>8086574.0745241903</v>
      </c>
      <c r="E19" s="10">
        <v>7817023.8078278601</v>
      </c>
      <c r="F19" s="10">
        <v>7556463.8797240704</v>
      </c>
      <c r="G19" s="10">
        <v>7304768.5162345404</v>
      </c>
      <c r="H19" s="10">
        <v>7226067.0990790101</v>
      </c>
      <c r="I19" s="10">
        <v>8363012.1533901403</v>
      </c>
      <c r="J19" s="10">
        <v>8397832.0963543691</v>
      </c>
      <c r="K19" s="10">
        <v>8967558.1713284105</v>
      </c>
      <c r="L19" s="10">
        <v>15827372.973786101</v>
      </c>
      <c r="M19" s="10">
        <v>23307562.217365101</v>
      </c>
      <c r="N19" s="10">
        <v>31281302.047490101</v>
      </c>
      <c r="O19" s="10">
        <v>39781953.8154535</v>
      </c>
      <c r="P19" s="10">
        <v>45423993.693843901</v>
      </c>
      <c r="Q19" s="10">
        <v>43909862.046205997</v>
      </c>
      <c r="R19" s="10">
        <v>42446199.977999203</v>
      </c>
      <c r="S19" s="10">
        <v>41031326.645410299</v>
      </c>
      <c r="T19" s="10">
        <v>39663615.7572302</v>
      </c>
      <c r="U19" s="10">
        <v>38341495.231989302</v>
      </c>
      <c r="V19" s="10">
        <v>37063445.390922897</v>
      </c>
      <c r="W19" s="10">
        <v>35827995.478329301</v>
      </c>
      <c r="X19" s="10">
        <v>34633728.9836668</v>
      </c>
      <c r="Y19" s="10">
        <v>33479271.357260201</v>
      </c>
      <c r="Z19" s="10">
        <v>32363295.707037501</v>
      </c>
      <c r="AA19" s="10">
        <v>31284519.115926199</v>
      </c>
      <c r="AB19" s="10">
        <v>30241701.878789801</v>
      </c>
      <c r="AC19" s="10">
        <v>29233645.281862501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988.14443233999998</v>
      </c>
      <c r="D20" s="10">
        <v>955.20628459</v>
      </c>
      <c r="E20" s="10">
        <v>923.36633527000004</v>
      </c>
      <c r="F20" s="10">
        <v>892.58834714</v>
      </c>
      <c r="G20" s="10">
        <v>862.85746347999998</v>
      </c>
      <c r="H20" s="10">
        <v>853.56105592999995</v>
      </c>
      <c r="I20" s="10">
        <v>987.85983945999999</v>
      </c>
      <c r="J20" s="10">
        <v>991.97285791000002</v>
      </c>
      <c r="K20" s="10">
        <v>1059.2703218700001</v>
      </c>
      <c r="L20" s="10">
        <v>1869.5687436799999</v>
      </c>
      <c r="M20" s="10">
        <v>2753.1473406999999</v>
      </c>
      <c r="N20" s="10">
        <v>3695.0253631099999</v>
      </c>
      <c r="O20" s="10">
        <v>4699.1435369000001</v>
      </c>
      <c r="P20" s="10">
        <v>5365.5953495100002</v>
      </c>
      <c r="Q20" s="10">
        <v>5186.74234548</v>
      </c>
      <c r="R20" s="10">
        <v>5013.8509339700004</v>
      </c>
      <c r="S20" s="10">
        <v>4846.7225694999997</v>
      </c>
      <c r="T20" s="10">
        <v>4685.1651505199998</v>
      </c>
      <c r="U20" s="10">
        <v>4528.9929788400004</v>
      </c>
      <c r="V20" s="10">
        <v>4378.0265462099997</v>
      </c>
      <c r="W20" s="10">
        <v>4232.0923279999997</v>
      </c>
      <c r="X20" s="10">
        <v>4091.0225862500001</v>
      </c>
      <c r="Y20" s="10">
        <v>3954.65516746</v>
      </c>
      <c r="Z20" s="10">
        <v>3822.8333358300001</v>
      </c>
      <c r="AA20" s="10">
        <v>3695.4055579699998</v>
      </c>
      <c r="AB20" s="10">
        <v>3572.22538059</v>
      </c>
      <c r="AC20" s="10">
        <v>3453.1512168700001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0.83758357000000005</v>
      </c>
      <c r="D21" s="10">
        <v>1.6173148100000001</v>
      </c>
      <c r="E21" s="10">
        <v>2.3451071400000001</v>
      </c>
      <c r="F21" s="10">
        <v>3.0225855500000001</v>
      </c>
      <c r="G21" s="10">
        <v>3.6523842599999998</v>
      </c>
      <c r="H21" s="10">
        <v>4.3356402599999999</v>
      </c>
      <c r="I21" s="10">
        <v>5.8541085099999997</v>
      </c>
      <c r="J21" s="10">
        <v>6.71826568</v>
      </c>
      <c r="K21" s="10">
        <v>8.0708023499999992</v>
      </c>
      <c r="L21" s="10">
        <v>15.827372970000001</v>
      </c>
      <c r="M21" s="10">
        <v>25.638318439999999</v>
      </c>
      <c r="N21" s="10">
        <v>37.537562459999997</v>
      </c>
      <c r="O21" s="10">
        <v>51.716539959999999</v>
      </c>
      <c r="P21" s="10">
        <v>63.593591170000003</v>
      </c>
      <c r="Q21" s="10">
        <v>65.864793070000005</v>
      </c>
      <c r="R21" s="10">
        <v>67.913919960000001</v>
      </c>
      <c r="S21" s="10">
        <v>69.753255300000006</v>
      </c>
      <c r="T21" s="10">
        <v>71.394508360000003</v>
      </c>
      <c r="U21" s="10">
        <v>72.848840940000002</v>
      </c>
      <c r="V21" s="10">
        <v>74.126890779999997</v>
      </c>
      <c r="W21" s="10">
        <v>75.238790499999993</v>
      </c>
      <c r="X21" s="10">
        <v>76.194203759999994</v>
      </c>
      <c r="Y21" s="10">
        <v>77.002324119999997</v>
      </c>
      <c r="Z21" s="10">
        <v>77.6719097</v>
      </c>
      <c r="AA21" s="10">
        <v>78.211297790000003</v>
      </c>
      <c r="AB21" s="10">
        <v>78.628424879999997</v>
      </c>
      <c r="AC21" s="10">
        <v>78.930842260000006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4.1879180000000002E-2</v>
      </c>
      <c r="D22" s="10">
        <v>4.0432870000000003E-2</v>
      </c>
      <c r="E22" s="10">
        <v>3.9085120000000001E-2</v>
      </c>
      <c r="F22" s="10">
        <v>3.7782320000000001E-2</v>
      </c>
      <c r="G22" s="10">
        <v>3.6523840000000002E-2</v>
      </c>
      <c r="H22" s="10">
        <v>3.6130339999999997E-2</v>
      </c>
      <c r="I22" s="10">
        <v>4.1815060000000001E-2</v>
      </c>
      <c r="J22" s="10">
        <v>4.1989159999999998E-2</v>
      </c>
      <c r="K22" s="10">
        <v>4.4837790000000002E-2</v>
      </c>
      <c r="L22" s="10">
        <v>7.9136860000000003E-2</v>
      </c>
      <c r="M22" s="10">
        <v>0.11653781000000001</v>
      </c>
      <c r="N22" s="10">
        <v>0.15640651</v>
      </c>
      <c r="O22" s="10">
        <v>0.19890977000000001</v>
      </c>
      <c r="P22" s="10">
        <v>0.22711997</v>
      </c>
      <c r="Q22" s="10">
        <v>0.21954931</v>
      </c>
      <c r="R22" s="10">
        <v>0.212231</v>
      </c>
      <c r="S22" s="10">
        <v>0.20515663000000001</v>
      </c>
      <c r="T22" s="10">
        <v>0.19831808000000001</v>
      </c>
      <c r="U22" s="10">
        <v>0.19170748000000001</v>
      </c>
      <c r="V22" s="10">
        <v>0.18531723</v>
      </c>
      <c r="W22" s="10">
        <v>0.17913998</v>
      </c>
      <c r="X22" s="10">
        <v>0.17316864000000001</v>
      </c>
      <c r="Y22" s="10">
        <v>0.16739635999999999</v>
      </c>
      <c r="Z22" s="10">
        <v>0.16181648000000001</v>
      </c>
      <c r="AA22" s="10">
        <v>0.15642259999999999</v>
      </c>
      <c r="AB22" s="10">
        <v>0.15120850999999999</v>
      </c>
      <c r="AC22" s="10">
        <v>0.14616823000000001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988.14443233999998</v>
      </c>
      <c r="D23" s="10">
        <v>955.20628459</v>
      </c>
      <c r="E23" s="10">
        <v>923.36633527000004</v>
      </c>
      <c r="F23" s="10">
        <v>892.58834714</v>
      </c>
      <c r="G23" s="10">
        <v>862.85746347999998</v>
      </c>
      <c r="H23" s="10">
        <v>853.56105592999995</v>
      </c>
      <c r="I23" s="10">
        <v>987.85983945999999</v>
      </c>
      <c r="J23" s="10">
        <v>991.97285791000002</v>
      </c>
      <c r="K23" s="10">
        <v>1059.2703218700001</v>
      </c>
      <c r="L23" s="10">
        <v>1869.5687436799999</v>
      </c>
      <c r="M23" s="10">
        <v>2753.1473406999999</v>
      </c>
      <c r="N23" s="10">
        <v>3695.0253631099999</v>
      </c>
      <c r="O23" s="10">
        <v>4699.1435369000001</v>
      </c>
      <c r="P23" s="10">
        <v>5365.5953495100002</v>
      </c>
      <c r="Q23" s="10">
        <v>5186.74234548</v>
      </c>
      <c r="R23" s="10">
        <v>5013.8509339700004</v>
      </c>
      <c r="S23" s="10">
        <v>4846.7225694999997</v>
      </c>
      <c r="T23" s="10">
        <v>4685.1651505199998</v>
      </c>
      <c r="U23" s="10">
        <v>4528.9929788400004</v>
      </c>
      <c r="V23" s="10">
        <v>4378.0265462099997</v>
      </c>
      <c r="W23" s="10">
        <v>4232.0923279999997</v>
      </c>
      <c r="X23" s="10">
        <v>4091.0225862500001</v>
      </c>
      <c r="Y23" s="10">
        <v>3954.65516746</v>
      </c>
      <c r="Z23" s="10">
        <v>3822.8333358300001</v>
      </c>
      <c r="AA23" s="10">
        <v>3695.4055579699998</v>
      </c>
      <c r="AB23" s="10">
        <v>3572.22538059</v>
      </c>
      <c r="AC23" s="10">
        <v>3453.1512168700001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0.99875663999999997</v>
      </c>
      <c r="F25" s="10">
        <v>1.0000002800000001</v>
      </c>
      <c r="G25" s="10">
        <v>1.0000009999999999</v>
      </c>
      <c r="H25" s="10">
        <v>1.00002557</v>
      </c>
      <c r="I25" s="10">
        <v>1.0233372599999999</v>
      </c>
      <c r="J25" s="10">
        <v>1.19724765</v>
      </c>
      <c r="K25" s="10">
        <v>1.0387898900000001</v>
      </c>
      <c r="L25" s="10">
        <v>1.1046641800000001</v>
      </c>
      <c r="M25" s="10">
        <v>1.5233806000000001</v>
      </c>
      <c r="N25" s="10">
        <v>1.3883791999999999</v>
      </c>
      <c r="O25" s="10">
        <v>1.31559206</v>
      </c>
      <c r="P25" s="10">
        <v>1.2713558</v>
      </c>
      <c r="Q25" s="10">
        <v>1.1811973499999999</v>
      </c>
      <c r="R25" s="10">
        <v>1.00000003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0.99999994999999997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0.99875663999999997</v>
      </c>
      <c r="E26" s="10">
        <v>1.0000002800000001</v>
      </c>
      <c r="F26" s="10">
        <v>1.0000009999999999</v>
      </c>
      <c r="G26" s="10">
        <v>1.00002557</v>
      </c>
      <c r="H26" s="10">
        <v>1.0233372599999999</v>
      </c>
      <c r="I26" s="10">
        <v>1.19724765</v>
      </c>
      <c r="J26" s="10">
        <v>1.0387898900000001</v>
      </c>
      <c r="K26" s="10">
        <v>1.1046641800000001</v>
      </c>
      <c r="L26" s="10">
        <v>1.82581971</v>
      </c>
      <c r="M26" s="10">
        <v>1.5233905999999999</v>
      </c>
      <c r="N26" s="10">
        <v>1.3883892</v>
      </c>
      <c r="O26" s="10">
        <v>1.31560206</v>
      </c>
      <c r="P26" s="10">
        <v>1.1811973499999999</v>
      </c>
      <c r="Q26" s="10">
        <v>1.00000003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0.99999994999999997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1.6901094800000001</v>
      </c>
      <c r="E27" s="10">
        <v>1.72111568</v>
      </c>
      <c r="F27" s="10">
        <v>1.75568652</v>
      </c>
      <c r="G27" s="10">
        <v>1.79129491</v>
      </c>
      <c r="H27" s="10">
        <v>1.8300887400000001</v>
      </c>
      <c r="I27" s="10">
        <v>1.8526553400000001</v>
      </c>
      <c r="J27" s="10">
        <v>1.76150881</v>
      </c>
      <c r="K27" s="10">
        <v>1.82585156</v>
      </c>
      <c r="L27" s="10">
        <v>1.82582011</v>
      </c>
      <c r="M27" s="10">
        <v>1.5233905999999999</v>
      </c>
      <c r="N27" s="10">
        <v>1.3883892</v>
      </c>
      <c r="O27" s="10">
        <v>1.31560206</v>
      </c>
      <c r="P27" s="10">
        <v>1.2713658000000001</v>
      </c>
      <c r="Q27" s="10">
        <v>1.2526607999999999</v>
      </c>
      <c r="R27" s="10">
        <v>1.2621184299999999</v>
      </c>
      <c r="S27" s="10">
        <v>1.2748047300000001</v>
      </c>
      <c r="T27" s="10">
        <v>1.2892520000000001</v>
      </c>
      <c r="U27" s="10">
        <v>1.2997722899999999</v>
      </c>
      <c r="V27" s="10">
        <v>1.30864731</v>
      </c>
      <c r="W27" s="10">
        <v>1.3177647400000001</v>
      </c>
      <c r="X27" s="10">
        <v>1.33078798</v>
      </c>
      <c r="Y27" s="10">
        <v>1.3431474999999999</v>
      </c>
      <c r="Z27" s="10">
        <v>1.3568434300000001</v>
      </c>
      <c r="AA27" s="10">
        <v>1.37127138</v>
      </c>
      <c r="AB27" s="10">
        <v>1.3865669599999999</v>
      </c>
      <c r="AC27" s="10">
        <v>1.40272744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6.7609999999999998E-5</v>
      </c>
      <c r="F36" s="10">
        <v>1.1200000000000001E-6</v>
      </c>
      <c r="G36" s="10">
        <v>1.1200000000000001E-6</v>
      </c>
      <c r="H36" s="10">
        <v>1.19E-6</v>
      </c>
      <c r="I36" s="10">
        <v>1.0699999999999999E-6</v>
      </c>
      <c r="J36" s="10">
        <v>9.7000000000000003E-7</v>
      </c>
      <c r="K36" s="10">
        <v>5.7699999999999998E-6</v>
      </c>
      <c r="L36" s="10">
        <v>8.9199999999999993E-6</v>
      </c>
      <c r="M36" s="10">
        <v>1.4523400000000001E-3</v>
      </c>
      <c r="N36" s="10">
        <v>4.0000000000000001E-8</v>
      </c>
      <c r="O36" s="10">
        <v>4.0000000000000001E-8</v>
      </c>
      <c r="P36" s="10">
        <v>3.4999999999999998E-7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6.7609999999999998E-5</v>
      </c>
      <c r="E37" s="10">
        <v>1.1200000000000001E-6</v>
      </c>
      <c r="F37" s="10">
        <v>1.1200000000000001E-6</v>
      </c>
      <c r="G37" s="10">
        <v>1.19E-6</v>
      </c>
      <c r="H37" s="10">
        <v>1.0699999999999999E-6</v>
      </c>
      <c r="I37" s="10">
        <v>9.7000000000000003E-7</v>
      </c>
      <c r="J37" s="10">
        <v>5.7699999999999998E-6</v>
      </c>
      <c r="K37" s="10">
        <v>8.9199999999999993E-6</v>
      </c>
      <c r="L37" s="10">
        <v>1.4523400000000001E-3</v>
      </c>
      <c r="M37" s="10">
        <v>4.0000000000000001E-8</v>
      </c>
      <c r="N37" s="10">
        <v>4.0000000000000001E-8</v>
      </c>
      <c r="O37" s="10">
        <v>3.4999999999999998E-7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</v>
      </c>
      <c r="D39" s="10">
        <v>12790.659374999999</v>
      </c>
      <c r="E39" s="10">
        <v>12470.89314634</v>
      </c>
      <c r="F39" s="10">
        <v>12159.12081769</v>
      </c>
      <c r="G39" s="10">
        <v>11855.142846999999</v>
      </c>
      <c r="H39" s="10">
        <v>11558.76429067</v>
      </c>
      <c r="I39" s="10">
        <v>11269.795185020001</v>
      </c>
      <c r="J39" s="10">
        <v>10988.050309669999</v>
      </c>
      <c r="K39" s="10">
        <v>10713.533271279999</v>
      </c>
      <c r="L39" s="10">
        <v>10445.694945560001</v>
      </c>
      <c r="M39" s="10">
        <v>10184.554072929999</v>
      </c>
      <c r="N39" s="10">
        <v>9929.9402225400008</v>
      </c>
      <c r="O39" s="10">
        <v>12916.84239181</v>
      </c>
      <c r="P39" s="10">
        <v>15985.5016338</v>
      </c>
      <c r="Q39" s="10">
        <v>19004.500739700001</v>
      </c>
      <c r="R39" s="10">
        <v>22920.685740839999</v>
      </c>
      <c r="S39" s="10">
        <v>27142.240320649998</v>
      </c>
      <c r="T39" s="10">
        <v>29783.765029089998</v>
      </c>
      <c r="U39" s="10">
        <v>31702.282944539998</v>
      </c>
      <c r="V39" s="10">
        <v>33531.252472619999</v>
      </c>
      <c r="W39" s="10">
        <v>36334.36237897</v>
      </c>
      <c r="X39" s="10">
        <v>37991.187052280002</v>
      </c>
      <c r="Y39" s="10">
        <v>39349.309198609997</v>
      </c>
      <c r="Z39" s="10">
        <v>40743.931133550002</v>
      </c>
      <c r="AA39" s="10">
        <v>42187.46040923</v>
      </c>
      <c r="AB39" s="10">
        <v>43670.113205660004</v>
      </c>
      <c r="AC39" s="10">
        <v>45195.78641932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94915061.482918307</v>
      </c>
      <c r="D40" s="10">
        <v>92542184.257513896</v>
      </c>
      <c r="E40" s="10">
        <v>90228631.501236901</v>
      </c>
      <c r="F40" s="10">
        <v>87972915.672934204</v>
      </c>
      <c r="G40" s="10">
        <v>85773593.141086802</v>
      </c>
      <c r="H40" s="10">
        <v>83629253.420009896</v>
      </c>
      <c r="I40" s="10">
        <v>81538522.096167699</v>
      </c>
      <c r="J40" s="10">
        <v>79500059.074734807</v>
      </c>
      <c r="K40" s="10">
        <v>77513890.450236499</v>
      </c>
      <c r="L40" s="10">
        <v>75576043.232837096</v>
      </c>
      <c r="M40" s="10">
        <v>73686653.012042105</v>
      </c>
      <c r="N40" s="10">
        <v>71844486.697085902</v>
      </c>
      <c r="O40" s="10">
        <v>93455135.739990294</v>
      </c>
      <c r="P40" s="10">
        <v>115657308.476969</v>
      </c>
      <c r="Q40" s="10">
        <v>137500183.281995</v>
      </c>
      <c r="R40" s="10">
        <v>165834321.74733499</v>
      </c>
      <c r="S40" s="10">
        <v>196377851.220162</v>
      </c>
      <c r="T40" s="10">
        <v>215489646.71157399</v>
      </c>
      <c r="U40" s="10">
        <v>229370388.364169</v>
      </c>
      <c r="V40" s="10">
        <v>242603235.08677801</v>
      </c>
      <c r="W40" s="10">
        <v>262884121.76527199</v>
      </c>
      <c r="X40" s="10">
        <v>274871476.72744697</v>
      </c>
      <c r="Y40" s="10">
        <v>284697677.72045201</v>
      </c>
      <c r="Z40" s="10">
        <v>294787959.71683401</v>
      </c>
      <c r="AA40" s="10">
        <v>305232093.06700599</v>
      </c>
      <c r="AB40" s="10">
        <v>315959290.48433602</v>
      </c>
      <c r="AC40" s="10">
        <v>326997746.55217302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94915061.482918307</v>
      </c>
      <c r="D41" s="10">
        <v>92542184.257513896</v>
      </c>
      <c r="E41" s="10">
        <v>90228631.501236901</v>
      </c>
      <c r="F41" s="10">
        <v>87972915.672934204</v>
      </c>
      <c r="G41" s="10">
        <v>85773593.141086802</v>
      </c>
      <c r="H41" s="10">
        <v>83629253.420009896</v>
      </c>
      <c r="I41" s="10">
        <v>81538522.096167699</v>
      </c>
      <c r="J41" s="10">
        <v>79500059.074734807</v>
      </c>
      <c r="K41" s="10">
        <v>77513890.450236499</v>
      </c>
      <c r="L41" s="10">
        <v>75576043.232837096</v>
      </c>
      <c r="M41" s="10">
        <v>73686653.012042105</v>
      </c>
      <c r="N41" s="10">
        <v>71844486.697085902</v>
      </c>
      <c r="O41" s="10">
        <v>93455135.739990294</v>
      </c>
      <c r="P41" s="10">
        <v>115657308.476969</v>
      </c>
      <c r="Q41" s="10">
        <v>137500183.281995</v>
      </c>
      <c r="R41" s="10">
        <v>165834321.74733499</v>
      </c>
      <c r="S41" s="10">
        <v>196377851.220162</v>
      </c>
      <c r="T41" s="10">
        <v>215489646.71157399</v>
      </c>
      <c r="U41" s="10">
        <v>229370388.364169</v>
      </c>
      <c r="V41" s="10">
        <v>242603235.08677801</v>
      </c>
      <c r="W41" s="10">
        <v>262884121.76527199</v>
      </c>
      <c r="X41" s="10">
        <v>274871476.72744697</v>
      </c>
      <c r="Y41" s="10">
        <v>284697677.72045201</v>
      </c>
      <c r="Z41" s="10">
        <v>294787959.71683401</v>
      </c>
      <c r="AA41" s="10">
        <v>305232093.06700599</v>
      </c>
      <c r="AB41" s="10">
        <v>315959290.48433602</v>
      </c>
      <c r="AC41" s="10">
        <v>326997746.55217302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15109.26685014</v>
      </c>
      <c r="D42" s="10">
        <v>14731.53517193</v>
      </c>
      <c r="E42" s="10">
        <v>14363.247087150001</v>
      </c>
      <c r="F42" s="10">
        <v>14004.165909560001</v>
      </c>
      <c r="G42" s="10">
        <v>13654.06181913</v>
      </c>
      <c r="H42" s="10">
        <v>13312.710290749999</v>
      </c>
      <c r="I42" s="10">
        <v>12979.892535340001</v>
      </c>
      <c r="J42" s="10">
        <v>12655.395226889999</v>
      </c>
      <c r="K42" s="10">
        <v>12339.22251931</v>
      </c>
      <c r="L42" s="10">
        <v>12030.74196331</v>
      </c>
      <c r="M42" s="10">
        <v>11729.975143</v>
      </c>
      <c r="N42" s="10">
        <v>11436.72576607</v>
      </c>
      <c r="O42" s="10">
        <v>14876.865407859999</v>
      </c>
      <c r="P42" s="10">
        <v>18411.16807571</v>
      </c>
      <c r="Q42" s="10">
        <v>21888.275096339999</v>
      </c>
      <c r="R42" s="10">
        <v>26398.708482999999</v>
      </c>
      <c r="S42" s="10">
        <v>31260.848732980001</v>
      </c>
      <c r="T42" s="10">
        <v>34303.202767100003</v>
      </c>
      <c r="U42" s="10">
        <v>36512.839762349999</v>
      </c>
      <c r="V42" s="10">
        <v>38619.340149900003</v>
      </c>
      <c r="W42" s="10">
        <v>41847.798586980003</v>
      </c>
      <c r="X42" s="10">
        <v>43756.03257494</v>
      </c>
      <c r="Y42" s="10">
        <v>45320.238420729998</v>
      </c>
      <c r="Z42" s="10">
        <v>46926.482593389999</v>
      </c>
      <c r="AA42" s="10">
        <v>48589.055387519998</v>
      </c>
      <c r="AB42" s="10">
        <v>50296.688370099997</v>
      </c>
      <c r="AC42" s="10">
        <v>52053.869759130001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5.6949036900000003</v>
      </c>
      <c r="D43" s="10">
        <v>11.10506211</v>
      </c>
      <c r="E43" s="10">
        <v>16.241153669999999</v>
      </c>
      <c r="F43" s="10">
        <v>21.11349976</v>
      </c>
      <c r="G43" s="10">
        <v>25.73207794</v>
      </c>
      <c r="H43" s="10">
        <v>30.106531230000002</v>
      </c>
      <c r="I43" s="10">
        <v>34.24617928</v>
      </c>
      <c r="J43" s="10">
        <v>38.160028359999998</v>
      </c>
      <c r="K43" s="10">
        <v>41.85750084</v>
      </c>
      <c r="L43" s="10">
        <v>45.345625939999998</v>
      </c>
      <c r="M43" s="10">
        <v>48.633190990000003</v>
      </c>
      <c r="N43" s="10">
        <v>51.728030420000003</v>
      </c>
      <c r="O43" s="10">
        <v>72.895005879999999</v>
      </c>
      <c r="P43" s="10">
        <v>97.152139120000001</v>
      </c>
      <c r="Q43" s="10">
        <v>123.75016495</v>
      </c>
      <c r="R43" s="10">
        <v>159.20094888</v>
      </c>
      <c r="S43" s="10">
        <v>200.30540823999999</v>
      </c>
      <c r="T43" s="10">
        <v>232.72881845000001</v>
      </c>
      <c r="U43" s="10">
        <v>261.48224274</v>
      </c>
      <c r="V43" s="10">
        <v>291.1238821</v>
      </c>
      <c r="W43" s="10">
        <v>331.23399341999999</v>
      </c>
      <c r="X43" s="10">
        <v>362.83034928000001</v>
      </c>
      <c r="Y43" s="10">
        <v>392.88279525000002</v>
      </c>
      <c r="Z43" s="10">
        <v>424.49466199</v>
      </c>
      <c r="AA43" s="10">
        <v>457.84813960000002</v>
      </c>
      <c r="AB43" s="10">
        <v>492.89649315999998</v>
      </c>
      <c r="AC43" s="10">
        <v>529.73634941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0.28474517999999999</v>
      </c>
      <c r="D44" s="10">
        <v>0.27762655000000003</v>
      </c>
      <c r="E44" s="10">
        <v>0.27068588999999998</v>
      </c>
      <c r="F44" s="10">
        <v>0.26391874999999998</v>
      </c>
      <c r="G44" s="10">
        <v>0.25732078000000003</v>
      </c>
      <c r="H44" s="10">
        <v>0.25088776000000002</v>
      </c>
      <c r="I44" s="10">
        <v>0.24461557</v>
      </c>
      <c r="J44" s="10">
        <v>0.23850018000000001</v>
      </c>
      <c r="K44" s="10">
        <v>0.23254167000000001</v>
      </c>
      <c r="L44" s="10">
        <v>0.22672813</v>
      </c>
      <c r="M44" s="10">
        <v>0.22105996</v>
      </c>
      <c r="N44" s="10">
        <v>0.21553346000000001</v>
      </c>
      <c r="O44" s="10">
        <v>0.28036540999999998</v>
      </c>
      <c r="P44" s="10">
        <v>0.34697192999999998</v>
      </c>
      <c r="Q44" s="10">
        <v>0.41250055000000002</v>
      </c>
      <c r="R44" s="10">
        <v>0.49750296999999999</v>
      </c>
      <c r="S44" s="10">
        <v>0.58913355000000001</v>
      </c>
      <c r="T44" s="10">
        <v>0.64646893999999999</v>
      </c>
      <c r="U44" s="10">
        <v>0.68811116999999999</v>
      </c>
      <c r="V44" s="10">
        <v>0.72780971000000005</v>
      </c>
      <c r="W44" s="10">
        <v>0.78865236999999999</v>
      </c>
      <c r="X44" s="10">
        <v>0.82461443000000001</v>
      </c>
      <c r="Y44" s="10">
        <v>0.85409303000000003</v>
      </c>
      <c r="Z44" s="10">
        <v>0.88436387999999999</v>
      </c>
      <c r="AA44" s="10">
        <v>0.91569628000000003</v>
      </c>
      <c r="AB44" s="10">
        <v>0.94787787000000001</v>
      </c>
      <c r="AC44" s="10">
        <v>0.98099323999999999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14149.675578550001</v>
      </c>
      <c r="D45" s="10">
        <v>13795.933689089999</v>
      </c>
      <c r="E45" s="10">
        <v>13451.03562268</v>
      </c>
      <c r="F45" s="10">
        <v>13114.75973211</v>
      </c>
      <c r="G45" s="10">
        <v>12786.89079247</v>
      </c>
      <c r="H45" s="10">
        <v>12467.218538679999</v>
      </c>
      <c r="I45" s="10">
        <v>12155.538076950001</v>
      </c>
      <c r="J45" s="10">
        <v>11851.64962964</v>
      </c>
      <c r="K45" s="10">
        <v>11555.557086860001</v>
      </c>
      <c r="L45" s="10">
        <v>11266.668166220001</v>
      </c>
      <c r="M45" s="10">
        <v>10985.003081049999</v>
      </c>
      <c r="N45" s="10">
        <v>10710.378005570001</v>
      </c>
      <c r="O45" s="10">
        <v>13932.033985530001</v>
      </c>
      <c r="P45" s="10">
        <v>17241.87268701</v>
      </c>
      <c r="Q45" s="10">
        <v>20498.148243359999</v>
      </c>
      <c r="R45" s="10">
        <v>24722.123490139998</v>
      </c>
      <c r="S45" s="10">
        <v>29275.468657140002</v>
      </c>
      <c r="T45" s="10">
        <v>32124.602438850001</v>
      </c>
      <c r="U45" s="10">
        <v>34193.905135989997</v>
      </c>
      <c r="V45" s="10">
        <v>36166.621443180004</v>
      </c>
      <c r="W45" s="10">
        <v>39190.040115939999</v>
      </c>
      <c r="X45" s="10">
        <v>40977.081945229998</v>
      </c>
      <c r="Y45" s="10">
        <v>42441.94489898</v>
      </c>
      <c r="Z45" s="10">
        <v>43946.176320660001</v>
      </c>
      <c r="AA45" s="10">
        <v>45503.158926609998</v>
      </c>
      <c r="AB45" s="10">
        <v>47102.339943300001</v>
      </c>
      <c r="AC45" s="10">
        <v>48747.922541489999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959.59127159000002</v>
      </c>
      <c r="D46" s="10">
        <v>935.60148284000002</v>
      </c>
      <c r="E46" s="10">
        <v>912.21146448000002</v>
      </c>
      <c r="F46" s="10">
        <v>889.40617744999997</v>
      </c>
      <c r="G46" s="10">
        <v>867.17102666000005</v>
      </c>
      <c r="H46" s="10">
        <v>845.49175207999997</v>
      </c>
      <c r="I46" s="10">
        <v>824.35445838999999</v>
      </c>
      <c r="J46" s="10">
        <v>803.74559724999995</v>
      </c>
      <c r="K46" s="10">
        <v>783.66543245000003</v>
      </c>
      <c r="L46" s="10">
        <v>764.07379707999996</v>
      </c>
      <c r="M46" s="10">
        <v>744.97206195000001</v>
      </c>
      <c r="N46" s="10">
        <v>726.34776050999994</v>
      </c>
      <c r="O46" s="10">
        <v>944.83142233000001</v>
      </c>
      <c r="P46" s="10">
        <v>1169.2953887000001</v>
      </c>
      <c r="Q46" s="10">
        <v>1390.12685298</v>
      </c>
      <c r="R46" s="10">
        <v>1676.58499287</v>
      </c>
      <c r="S46" s="10">
        <v>1985.38007584</v>
      </c>
      <c r="T46" s="10">
        <v>2178.6003282500001</v>
      </c>
      <c r="U46" s="10">
        <v>2318.93462636</v>
      </c>
      <c r="V46" s="10">
        <v>2452.7187067300001</v>
      </c>
      <c r="W46" s="10">
        <v>2657.75847105</v>
      </c>
      <c r="X46" s="10">
        <v>2778.9506297100002</v>
      </c>
      <c r="Y46" s="10">
        <v>2878.2935217499999</v>
      </c>
      <c r="Z46" s="10">
        <v>2980.3062727400002</v>
      </c>
      <c r="AA46" s="10">
        <v>3085.8964609099999</v>
      </c>
      <c r="AB46" s="10">
        <v>3194.3484268000002</v>
      </c>
      <c r="AC46" s="10">
        <v>3305.94721764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0.99998076999999996</v>
      </c>
      <c r="E47" s="10">
        <v>0.99999998999999995</v>
      </c>
      <c r="F47" s="10">
        <v>1.0000000200000001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1.0000172000000001</v>
      </c>
      <c r="M47" s="10">
        <v>1</v>
      </c>
      <c r="N47" s="10">
        <v>1.00000015</v>
      </c>
      <c r="O47" s="10">
        <v>1</v>
      </c>
      <c r="P47" s="10">
        <v>1.33415138</v>
      </c>
      <c r="Q47" s="10">
        <v>1.2693029600000001</v>
      </c>
      <c r="R47" s="10">
        <v>1.21934213</v>
      </c>
      <c r="S47" s="10">
        <v>1.23699096</v>
      </c>
      <c r="T47" s="10">
        <v>1.2145446</v>
      </c>
      <c r="U47" s="10">
        <v>1.1254579899999999</v>
      </c>
      <c r="V47" s="10">
        <v>1.09170758</v>
      </c>
      <c r="W47" s="10">
        <v>1.08481235</v>
      </c>
      <c r="X47" s="10">
        <v>1.11138147</v>
      </c>
      <c r="Y47" s="10">
        <v>1.0724096299999999</v>
      </c>
      <c r="Z47" s="10">
        <v>1.062306</v>
      </c>
      <c r="AA47" s="10">
        <v>1.06199189</v>
      </c>
      <c r="AB47" s="10">
        <v>1.06197878</v>
      </c>
      <c r="AC47" s="10">
        <v>1.0616865600000001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0.99998076999999996</v>
      </c>
      <c r="D48" s="10">
        <v>0.99999998999999995</v>
      </c>
      <c r="E48" s="10">
        <v>1.0000000200000001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1.0000172000000001</v>
      </c>
      <c r="L48" s="10">
        <v>1</v>
      </c>
      <c r="M48" s="10">
        <v>1.00000015</v>
      </c>
      <c r="N48" s="10">
        <v>1</v>
      </c>
      <c r="O48" s="10">
        <v>1.33415138</v>
      </c>
      <c r="P48" s="10">
        <v>1.2693029600000001</v>
      </c>
      <c r="Q48" s="10">
        <v>1.21934213</v>
      </c>
      <c r="R48" s="10">
        <v>1.23699096</v>
      </c>
      <c r="S48" s="10">
        <v>1.2145446</v>
      </c>
      <c r="T48" s="10">
        <v>1.1254579899999999</v>
      </c>
      <c r="U48" s="10">
        <v>1.09170758</v>
      </c>
      <c r="V48" s="10">
        <v>1.08481235</v>
      </c>
      <c r="W48" s="10">
        <v>1.11138147</v>
      </c>
      <c r="X48" s="10">
        <v>1.0724096299999999</v>
      </c>
      <c r="Y48" s="10">
        <v>1.062306</v>
      </c>
      <c r="Z48" s="10">
        <v>1.06199189</v>
      </c>
      <c r="AA48" s="10">
        <v>1.06197878</v>
      </c>
      <c r="AB48" s="10">
        <v>1.0616865600000001</v>
      </c>
      <c r="AC48" s="10">
        <v>1.0614731500000001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1.4046537400000001</v>
      </c>
      <c r="E49" s="10">
        <v>1.4190120399999999</v>
      </c>
      <c r="F49" s="10">
        <v>1.4351082399999999</v>
      </c>
      <c r="G49" s="10">
        <v>1.4514809099999999</v>
      </c>
      <c r="H49" s="10">
        <v>1.46932123</v>
      </c>
      <c r="I49" s="10">
        <v>1.4885765399999999</v>
      </c>
      <c r="J49" s="10">
        <v>1.5153220999999999</v>
      </c>
      <c r="K49" s="10">
        <v>1.57440391</v>
      </c>
      <c r="L49" s="10">
        <v>1.6271615500000001</v>
      </c>
      <c r="M49" s="10">
        <v>1.70659603</v>
      </c>
      <c r="N49" s="10">
        <v>1.77890324</v>
      </c>
      <c r="O49" s="10">
        <v>1.85824375</v>
      </c>
      <c r="P49" s="10">
        <v>1.7168842099999999</v>
      </c>
      <c r="Q49" s="10">
        <v>1.6151232900000001</v>
      </c>
      <c r="R49" s="10">
        <v>1.5235680199999999</v>
      </c>
      <c r="S49" s="10">
        <v>1.4447597599999999</v>
      </c>
      <c r="T49" s="10">
        <v>1.38639833</v>
      </c>
      <c r="U49" s="10">
        <v>1.35538381</v>
      </c>
      <c r="V49" s="10">
        <v>1.3342466799999999</v>
      </c>
      <c r="W49" s="10">
        <v>1.31627429</v>
      </c>
      <c r="X49" s="10">
        <v>1.2958632800000001</v>
      </c>
      <c r="Y49" s="10">
        <v>1.28518069</v>
      </c>
      <c r="Z49" s="10">
        <v>1.27798334</v>
      </c>
      <c r="AA49" s="10">
        <v>1.2711639400000001</v>
      </c>
      <c r="AB49" s="10">
        <v>1.2646944499999999</v>
      </c>
      <c r="AC49" s="10">
        <v>1.2585812000000001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15709.19060996</v>
      </c>
      <c r="D50" s="10">
        <v>17021.748464470002</v>
      </c>
      <c r="E50" s="10">
        <v>18455.009072450001</v>
      </c>
      <c r="F50" s="10">
        <v>19836.113915059999</v>
      </c>
      <c r="G50" s="10">
        <v>21293.949904289999</v>
      </c>
      <c r="H50" s="10">
        <v>22719.22864953</v>
      </c>
      <c r="I50" s="10">
        <v>24121.49387034</v>
      </c>
      <c r="J50" s="10">
        <v>29262.80467542</v>
      </c>
      <c r="K50" s="10">
        <v>33205.049643999999</v>
      </c>
      <c r="L50" s="10">
        <v>35798.563480110002</v>
      </c>
      <c r="M50" s="10">
        <v>37022.95856793</v>
      </c>
      <c r="N50" s="10">
        <v>38289.230131509998</v>
      </c>
      <c r="O50" s="10">
        <v>36757.662342700001</v>
      </c>
      <c r="P50" s="10">
        <v>35287.355864639998</v>
      </c>
      <c r="Q50" s="10">
        <v>33875.861730609999</v>
      </c>
      <c r="R50" s="10">
        <v>32520.827354280002</v>
      </c>
      <c r="S50" s="10">
        <v>31219.994279959999</v>
      </c>
      <c r="T50" s="10">
        <v>29971.19450876</v>
      </c>
      <c r="U50" s="10">
        <v>28772.346728410001</v>
      </c>
      <c r="V50" s="10">
        <v>27621.452859280002</v>
      </c>
      <c r="W50" s="10">
        <v>26525.48213638</v>
      </c>
      <c r="X50" s="10">
        <v>26205.928926640001</v>
      </c>
      <c r="Y50" s="10">
        <v>26390.70387917</v>
      </c>
      <c r="Z50" s="10">
        <v>26557.63261139</v>
      </c>
      <c r="AA50" s="10">
        <v>26719.535266859999</v>
      </c>
      <c r="AB50" s="10">
        <v>26873.49269341</v>
      </c>
      <c r="AC50" s="10">
        <v>27019.536908729999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65259085.9130302</v>
      </c>
      <c r="D51" s="10">
        <v>73311278.182892695</v>
      </c>
      <c r="E51" s="10">
        <v>81348644.482246503</v>
      </c>
      <c r="F51" s="10">
        <v>89385713.900870904</v>
      </c>
      <c r="G51" s="10">
        <v>97426885.692146495</v>
      </c>
      <c r="H51" s="10">
        <v>105311036.122032</v>
      </c>
      <c r="I51" s="10">
        <v>112960101.199898</v>
      </c>
      <c r="J51" s="10">
        <v>136023010.99650899</v>
      </c>
      <c r="K51" s="10">
        <v>153642208.580578</v>
      </c>
      <c r="L51" s="10">
        <v>159043302.46504399</v>
      </c>
      <c r="M51" s="10">
        <v>158735653.88530001</v>
      </c>
      <c r="N51" s="10">
        <v>157992900.59052601</v>
      </c>
      <c r="O51" s="10">
        <v>133663812.674081</v>
      </c>
      <c r="P51" s="10">
        <v>113065521.598653</v>
      </c>
      <c r="Q51" s="10">
        <v>99245770.654041693</v>
      </c>
      <c r="R51" s="10">
        <v>79950493.133499607</v>
      </c>
      <c r="S51" s="10">
        <v>59542594.027462304</v>
      </c>
      <c r="T51" s="10">
        <v>49520179.5004301</v>
      </c>
      <c r="U51" s="10">
        <v>44180046.0095357</v>
      </c>
      <c r="V51" s="10">
        <v>39725822.703290701</v>
      </c>
      <c r="W51" s="10">
        <v>31147787.665871501</v>
      </c>
      <c r="X51" s="10">
        <v>28602810.220839702</v>
      </c>
      <c r="Y51" s="10">
        <v>27545559.71692</v>
      </c>
      <c r="Z51" s="10">
        <v>26505049.786095198</v>
      </c>
      <c r="AA51" s="10">
        <v>25440804.186471801</v>
      </c>
      <c r="AB51" s="10">
        <v>24403385.171430301</v>
      </c>
      <c r="AC51" s="10">
        <v>23388626.326152101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65259085.9130302</v>
      </c>
      <c r="D52" s="10">
        <v>73311278.182892695</v>
      </c>
      <c r="E52" s="10">
        <v>81348644.482246503</v>
      </c>
      <c r="F52" s="10">
        <v>89385713.900870904</v>
      </c>
      <c r="G52" s="10">
        <v>97426885.692146495</v>
      </c>
      <c r="H52" s="10">
        <v>105311036.122032</v>
      </c>
      <c r="I52" s="10">
        <v>112960101.199898</v>
      </c>
      <c r="J52" s="10">
        <v>136023010.99650899</v>
      </c>
      <c r="K52" s="10">
        <v>153642208.580578</v>
      </c>
      <c r="L52" s="10">
        <v>159043302.46504399</v>
      </c>
      <c r="M52" s="10">
        <v>158735653.88530001</v>
      </c>
      <c r="N52" s="10">
        <v>157992900.59052601</v>
      </c>
      <c r="O52" s="10">
        <v>133663812.674081</v>
      </c>
      <c r="P52" s="10">
        <v>113065521.598653</v>
      </c>
      <c r="Q52" s="10">
        <v>99245770.654041693</v>
      </c>
      <c r="R52" s="10">
        <v>79950493.133499607</v>
      </c>
      <c r="S52" s="10">
        <v>59542594.027462304</v>
      </c>
      <c r="T52" s="10">
        <v>49520179.5004301</v>
      </c>
      <c r="U52" s="10">
        <v>44180046.0095357</v>
      </c>
      <c r="V52" s="10">
        <v>39725822.703290701</v>
      </c>
      <c r="W52" s="10">
        <v>31147787.665871501</v>
      </c>
      <c r="X52" s="10">
        <v>28602810.220839702</v>
      </c>
      <c r="Y52" s="10">
        <v>27545559.71692</v>
      </c>
      <c r="Z52" s="10">
        <v>26505049.786095198</v>
      </c>
      <c r="AA52" s="10">
        <v>25440804.186471801</v>
      </c>
      <c r="AB52" s="10">
        <v>24403385.171430301</v>
      </c>
      <c r="AC52" s="10">
        <v>23388626.326152101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4571.3807858399996</v>
      </c>
      <c r="D53" s="10">
        <v>5016.7650902699997</v>
      </c>
      <c r="E53" s="10">
        <v>5484.6774667199998</v>
      </c>
      <c r="F53" s="10">
        <v>5942.6918855699996</v>
      </c>
      <c r="G53" s="10">
        <v>6415.35754155</v>
      </c>
      <c r="H53" s="10">
        <v>6878.0177864899997</v>
      </c>
      <c r="I53" s="10">
        <v>7330.5777106899995</v>
      </c>
      <c r="J53" s="10">
        <v>8868.30047749</v>
      </c>
      <c r="K53" s="10">
        <v>10045.80824968</v>
      </c>
      <c r="L53" s="10">
        <v>10669.42365139</v>
      </c>
      <c r="M53" s="10">
        <v>10894.10883058</v>
      </c>
      <c r="N53" s="10">
        <v>11116.118824769999</v>
      </c>
      <c r="O53" s="10">
        <v>10232.04566621</v>
      </c>
      <c r="P53" s="10">
        <v>9450.6214214600004</v>
      </c>
      <c r="Q53" s="10">
        <v>8845.7466096999997</v>
      </c>
      <c r="R53" s="10">
        <v>8117.9758635899998</v>
      </c>
      <c r="S53" s="10">
        <v>7373.3357759199998</v>
      </c>
      <c r="T53" s="10">
        <v>6891.9690021899996</v>
      </c>
      <c r="U53" s="10">
        <v>6534.3226801199999</v>
      </c>
      <c r="V53" s="10">
        <v>6207.3864491499999</v>
      </c>
      <c r="W53" s="10">
        <v>5790.2447261500001</v>
      </c>
      <c r="X53" s="10">
        <v>5667.5478530199998</v>
      </c>
      <c r="Y53" s="10">
        <v>5676.7912884799998</v>
      </c>
      <c r="Z53" s="10">
        <v>5683.0588728399998</v>
      </c>
      <c r="AA53" s="10">
        <v>5687.7941718800002</v>
      </c>
      <c r="AB53" s="10">
        <v>5691.6773224500002</v>
      </c>
      <c r="AC53" s="10">
        <v>5694.6127358200001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639.53904194999996</v>
      </c>
      <c r="D54" s="10">
        <v>1436.90105238</v>
      </c>
      <c r="E54" s="10">
        <v>2391.6501477800002</v>
      </c>
      <c r="F54" s="10">
        <v>3503.91998491</v>
      </c>
      <c r="G54" s="10">
        <v>4773.9173989199999</v>
      </c>
      <c r="H54" s="10">
        <v>6192.2889239799997</v>
      </c>
      <c r="I54" s="10">
        <v>7749.0629423099999</v>
      </c>
      <c r="J54" s="10">
        <v>10664.20406213</v>
      </c>
      <c r="K54" s="10">
        <v>13551.24279681</v>
      </c>
      <c r="L54" s="10">
        <v>15586.243641569999</v>
      </c>
      <c r="M54" s="10">
        <v>17111.703488840001</v>
      </c>
      <c r="N54" s="10">
        <v>18579.96510945</v>
      </c>
      <c r="O54" s="10">
        <v>17028.769734680001</v>
      </c>
      <c r="P54" s="10">
        <v>15512.58956334</v>
      </c>
      <c r="Q54" s="10">
        <v>14589.12828614</v>
      </c>
      <c r="R54" s="10">
        <v>12536.23732333</v>
      </c>
      <c r="S54" s="10">
        <v>9919.79616498</v>
      </c>
      <c r="T54" s="10">
        <v>8735.3596638800009</v>
      </c>
      <c r="U54" s="10">
        <v>8226.3245669799999</v>
      </c>
      <c r="V54" s="10">
        <v>7786.2612498400003</v>
      </c>
      <c r="W54" s="10">
        <v>6410.2147016400004</v>
      </c>
      <c r="X54" s="10">
        <v>6166.7658836099999</v>
      </c>
      <c r="Y54" s="10">
        <v>6208.7691601899996</v>
      </c>
      <c r="Z54" s="10">
        <v>6233.98770969</v>
      </c>
      <c r="AA54" s="10">
        <v>6232.9970256899996</v>
      </c>
      <c r="AB54" s="10">
        <v>6217.9825416800004</v>
      </c>
      <c r="AC54" s="10">
        <v>6188.6305259000001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31.976952099999998</v>
      </c>
      <c r="D55" s="10">
        <v>35.922526310000002</v>
      </c>
      <c r="E55" s="10">
        <v>39.860835799999997</v>
      </c>
      <c r="F55" s="10">
        <v>43.798999809999998</v>
      </c>
      <c r="G55" s="10">
        <v>47.739173989999998</v>
      </c>
      <c r="H55" s="10">
        <v>51.602407700000001</v>
      </c>
      <c r="I55" s="10">
        <v>55.350449589999997</v>
      </c>
      <c r="J55" s="10">
        <v>66.651275389999995</v>
      </c>
      <c r="K55" s="10">
        <v>75.284682200000006</v>
      </c>
      <c r="L55" s="10">
        <v>77.931218209999997</v>
      </c>
      <c r="M55" s="10">
        <v>77.780470399999999</v>
      </c>
      <c r="N55" s="10">
        <v>77.416521290000006</v>
      </c>
      <c r="O55" s="10">
        <v>65.495268210000006</v>
      </c>
      <c r="P55" s="10">
        <v>55.402105579999997</v>
      </c>
      <c r="Q55" s="10">
        <v>48.630427619999999</v>
      </c>
      <c r="R55" s="10">
        <v>39.175741639999998</v>
      </c>
      <c r="S55" s="10">
        <v>29.175871069999999</v>
      </c>
      <c r="T55" s="10">
        <v>24.264887959999999</v>
      </c>
      <c r="U55" s="10">
        <v>21.648222539999999</v>
      </c>
      <c r="V55" s="10">
        <v>19.465653119999999</v>
      </c>
      <c r="W55" s="10">
        <v>15.26241596</v>
      </c>
      <c r="X55" s="10">
        <v>14.01537701</v>
      </c>
      <c r="Y55" s="10">
        <v>13.497324259999999</v>
      </c>
      <c r="Z55" s="10">
        <v>12.9874744</v>
      </c>
      <c r="AA55" s="10">
        <v>12.465994050000001</v>
      </c>
      <c r="AB55" s="10">
        <v>11.95765873</v>
      </c>
      <c r="AC55" s="10">
        <v>11.4604269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2979.0590895599998</v>
      </c>
      <c r="D56" s="10">
        <v>3227.9699026100002</v>
      </c>
      <c r="E56" s="10">
        <v>3499.7705413499998</v>
      </c>
      <c r="F56" s="10">
        <v>3761.6804663900002</v>
      </c>
      <c r="G56" s="10">
        <v>4038.1415306600002</v>
      </c>
      <c r="H56" s="10">
        <v>4308.4285051200004</v>
      </c>
      <c r="I56" s="10">
        <v>4574.3512414099996</v>
      </c>
      <c r="J56" s="10">
        <v>5549.3390091800002</v>
      </c>
      <c r="K56" s="10">
        <v>6296.9383603200004</v>
      </c>
      <c r="L56" s="10">
        <v>6788.7670712400004</v>
      </c>
      <c r="M56" s="10">
        <v>7020.9588757800002</v>
      </c>
      <c r="N56" s="10">
        <v>7261.0920503699999</v>
      </c>
      <c r="O56" s="10">
        <v>6970.6486369599997</v>
      </c>
      <c r="P56" s="10">
        <v>6691.8226944500002</v>
      </c>
      <c r="Q56" s="10">
        <v>6424.1498057400004</v>
      </c>
      <c r="R56" s="10">
        <v>6167.1838311299998</v>
      </c>
      <c r="S56" s="10">
        <v>5920.4964816499996</v>
      </c>
      <c r="T56" s="10">
        <v>5683.6766223799996</v>
      </c>
      <c r="U56" s="10">
        <v>5456.3295574900003</v>
      </c>
      <c r="V56" s="10">
        <v>5238.0763751900004</v>
      </c>
      <c r="W56" s="10">
        <v>5030.2387071000003</v>
      </c>
      <c r="X56" s="10">
        <v>4969.6392836300001</v>
      </c>
      <c r="Y56" s="10">
        <v>5004.6796313900004</v>
      </c>
      <c r="Z56" s="10">
        <v>5036.3356580600002</v>
      </c>
      <c r="AA56" s="10">
        <v>5067.0385497300003</v>
      </c>
      <c r="AB56" s="10">
        <v>5096.2347242699998</v>
      </c>
      <c r="AC56" s="10">
        <v>5123.9302534600001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1592.32169628</v>
      </c>
      <c r="D57" s="10">
        <v>1788.79518766</v>
      </c>
      <c r="E57" s="10">
        <v>1984.90692537</v>
      </c>
      <c r="F57" s="10">
        <v>2181.0114191799998</v>
      </c>
      <c r="G57" s="10">
        <v>2377.2160108899998</v>
      </c>
      <c r="H57" s="10">
        <v>2569.5892813800001</v>
      </c>
      <c r="I57" s="10">
        <v>2756.2264692799999</v>
      </c>
      <c r="J57" s="10">
        <v>3318.9614683099999</v>
      </c>
      <c r="K57" s="10">
        <v>3748.8698893699998</v>
      </c>
      <c r="L57" s="10">
        <v>3880.6565801500001</v>
      </c>
      <c r="M57" s="10">
        <v>3873.1499548000002</v>
      </c>
      <c r="N57" s="10">
        <v>3855.0267744100001</v>
      </c>
      <c r="O57" s="10">
        <v>3261.3970292499998</v>
      </c>
      <c r="P57" s="10">
        <v>2758.7987270100002</v>
      </c>
      <c r="Q57" s="10">
        <v>2421.5968039600002</v>
      </c>
      <c r="R57" s="10">
        <v>1950.79203246</v>
      </c>
      <c r="S57" s="10">
        <v>1452.83929427</v>
      </c>
      <c r="T57" s="10">
        <v>1208.2923798100001</v>
      </c>
      <c r="U57" s="10">
        <v>1077.99312263</v>
      </c>
      <c r="V57" s="10">
        <v>969.31007395999995</v>
      </c>
      <c r="W57" s="10">
        <v>760.00601904999996</v>
      </c>
      <c r="X57" s="10">
        <v>697.90856939000003</v>
      </c>
      <c r="Y57" s="10">
        <v>672.11165708999999</v>
      </c>
      <c r="Z57" s="10">
        <v>646.72321478000003</v>
      </c>
      <c r="AA57" s="10">
        <v>620.75562215000002</v>
      </c>
      <c r="AB57" s="10">
        <v>595.44259818</v>
      </c>
      <c r="AC57" s="10">
        <v>570.68248235999999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1.1437576199999999</v>
      </c>
      <c r="E58" s="10">
        <v>1.1287015600000001</v>
      </c>
      <c r="F58" s="10">
        <v>1.1293768</v>
      </c>
      <c r="G58" s="10">
        <v>1.1196211599999999</v>
      </c>
      <c r="H58" s="10">
        <v>1.11822295</v>
      </c>
      <c r="I58" s="10">
        <v>1.11138907</v>
      </c>
      <c r="J58" s="10">
        <v>1.1059599099999999</v>
      </c>
      <c r="K58" s="10">
        <v>1.2636898999999999</v>
      </c>
      <c r="L58" s="10">
        <v>1.18199857</v>
      </c>
      <c r="M58" s="10">
        <v>1.1230270899999999</v>
      </c>
      <c r="N58" s="10">
        <v>1.0772941199999999</v>
      </c>
      <c r="O58" s="10">
        <v>1.0772941</v>
      </c>
      <c r="P58" s="10">
        <v>1.00000004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1.0003351599999999</v>
      </c>
      <c r="Y58" s="10">
        <v>1.0291176799999999</v>
      </c>
      <c r="Z58" s="10">
        <v>1.0490113400000001</v>
      </c>
      <c r="AA58" s="10">
        <v>1.0482555099999999</v>
      </c>
      <c r="AB58" s="10">
        <v>1.0480169500000001</v>
      </c>
      <c r="AC58" s="10">
        <v>1.04766873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1.1437576199999999</v>
      </c>
      <c r="D59" s="10">
        <v>1.1287015600000001</v>
      </c>
      <c r="E59" s="10">
        <v>1.1293768</v>
      </c>
      <c r="F59" s="10">
        <v>1.1196211599999999</v>
      </c>
      <c r="G59" s="10">
        <v>1.11822295</v>
      </c>
      <c r="H59" s="10">
        <v>1.11138907</v>
      </c>
      <c r="I59" s="10">
        <v>1.1059599099999999</v>
      </c>
      <c r="J59" s="10">
        <v>1.2636898999999999</v>
      </c>
      <c r="K59" s="10">
        <v>1.18199857</v>
      </c>
      <c r="L59" s="10">
        <v>1.1230270899999999</v>
      </c>
      <c r="M59" s="10">
        <v>1.0772941199999999</v>
      </c>
      <c r="N59" s="10">
        <v>1.0772941</v>
      </c>
      <c r="O59" s="10">
        <v>1.00000004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1.0003351599999999</v>
      </c>
      <c r="X59" s="10">
        <v>1.0291176799999999</v>
      </c>
      <c r="Y59" s="10">
        <v>1.0490113400000001</v>
      </c>
      <c r="Z59" s="10">
        <v>1.0482555099999999</v>
      </c>
      <c r="AA59" s="10">
        <v>1.0480169500000001</v>
      </c>
      <c r="AB59" s="10">
        <v>1.04766873</v>
      </c>
      <c r="AC59" s="10">
        <v>1.04732761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1.58891052</v>
      </c>
      <c r="E60" s="10">
        <v>1.55102414</v>
      </c>
      <c r="F60" s="10">
        <v>1.51680294</v>
      </c>
      <c r="G60" s="10">
        <v>1.4884321199999999</v>
      </c>
      <c r="H60" s="10">
        <v>1.46304415</v>
      </c>
      <c r="I60" s="10">
        <v>1.44221909</v>
      </c>
      <c r="J60" s="10">
        <v>1.4298632899999999</v>
      </c>
      <c r="K60" s="10">
        <v>1.38869774</v>
      </c>
      <c r="L60" s="10">
        <v>1.36695436</v>
      </c>
      <c r="M60" s="10">
        <v>1.3748236199999999</v>
      </c>
      <c r="N60" s="10">
        <v>1.3897403100000001</v>
      </c>
      <c r="O60" s="10">
        <v>1.4050169299999999</v>
      </c>
      <c r="P60" s="10">
        <v>1.45371915</v>
      </c>
      <c r="Q60" s="10">
        <v>1.4974782600000001</v>
      </c>
      <c r="R60" s="10">
        <v>1.5203383100000001</v>
      </c>
      <c r="S60" s="10">
        <v>1.55021119</v>
      </c>
      <c r="T60" s="10">
        <v>1.5841646300000001</v>
      </c>
      <c r="U60" s="10">
        <v>1.6102787300000001</v>
      </c>
      <c r="V60" s="10">
        <v>1.63323291</v>
      </c>
      <c r="W60" s="10">
        <v>1.65699603</v>
      </c>
      <c r="X60" s="10">
        <v>1.6892488699999999</v>
      </c>
      <c r="Y60" s="10">
        <v>1.70087079</v>
      </c>
      <c r="Z60" s="10">
        <v>1.7012669199999999</v>
      </c>
      <c r="AA60" s="10">
        <v>1.70244923</v>
      </c>
      <c r="AB60" s="10">
        <v>1.70425519</v>
      </c>
      <c r="AC60" s="10">
        <v>1.7066507900000001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38774369.5503885</v>
      </c>
      <c r="D62" s="10">
        <v>37805010.2760005</v>
      </c>
      <c r="E62" s="10">
        <v>36859885.0159389</v>
      </c>
      <c r="F62" s="10">
        <v>35938387.837790698</v>
      </c>
      <c r="G62" s="10">
        <v>35039529.664651699</v>
      </c>
      <c r="H62" s="10">
        <v>34163541.1345274</v>
      </c>
      <c r="I62" s="10">
        <v>32349080.920267701</v>
      </c>
      <c r="J62" s="10">
        <v>16268243.207691099</v>
      </c>
      <c r="K62" s="10">
        <v>5143499.7006470002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38774369.5503885</v>
      </c>
      <c r="D63" s="10">
        <v>37805010.2760005</v>
      </c>
      <c r="E63" s="10">
        <v>36859885.0159389</v>
      </c>
      <c r="F63" s="10">
        <v>35938387.837790698</v>
      </c>
      <c r="G63" s="10">
        <v>35039529.664651699</v>
      </c>
      <c r="H63" s="10">
        <v>34163541.1345274</v>
      </c>
      <c r="I63" s="10">
        <v>32349080.920267701</v>
      </c>
      <c r="J63" s="10">
        <v>16268243.207691099</v>
      </c>
      <c r="K63" s="10">
        <v>5143499.7006470002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8132.8611724499997</v>
      </c>
      <c r="D64" s="10">
        <v>7929.5396423100001</v>
      </c>
      <c r="E64" s="10">
        <v>7731.3011511799996</v>
      </c>
      <c r="F64" s="10">
        <v>7538.0186211700002</v>
      </c>
      <c r="G64" s="10">
        <v>7349.5588790900001</v>
      </c>
      <c r="H64" s="10">
        <v>7165.8199003999998</v>
      </c>
      <c r="I64" s="10">
        <v>6964.3169500399999</v>
      </c>
      <c r="J64" s="10">
        <v>6434.6742894299996</v>
      </c>
      <c r="K64" s="10">
        <v>6024.2915209000003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635.89966062999997</v>
      </c>
      <c r="D65" s="10">
        <v>1240.00433705</v>
      </c>
      <c r="E65" s="10">
        <v>1813.5063427800001</v>
      </c>
      <c r="F65" s="10">
        <v>2357.5582421600002</v>
      </c>
      <c r="G65" s="10">
        <v>2873.2414325</v>
      </c>
      <c r="H65" s="10">
        <v>3361.69244764</v>
      </c>
      <c r="I65" s="10">
        <v>3713.6744896499999</v>
      </c>
      <c r="J65" s="10">
        <v>2134.3935088500002</v>
      </c>
      <c r="K65" s="10">
        <v>759.18055582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31.794983030000001</v>
      </c>
      <c r="D66" s="10">
        <v>31.000108430000001</v>
      </c>
      <c r="E66" s="10">
        <v>30.225105710000001</v>
      </c>
      <c r="F66" s="10">
        <v>29.469478030000001</v>
      </c>
      <c r="G66" s="10">
        <v>28.732414330000001</v>
      </c>
      <c r="H66" s="10">
        <v>28.014103729999999</v>
      </c>
      <c r="I66" s="10">
        <v>26.526246350000001</v>
      </c>
      <c r="J66" s="10">
        <v>13.33995943</v>
      </c>
      <c r="K66" s="10">
        <v>4.2176697499999998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902.66732313</v>
      </c>
      <c r="D68" s="10">
        <v>880.10063922999996</v>
      </c>
      <c r="E68" s="10">
        <v>858.09812317000001</v>
      </c>
      <c r="F68" s="10">
        <v>836.64566886</v>
      </c>
      <c r="G68" s="10">
        <v>815.72025058999998</v>
      </c>
      <c r="H68" s="10">
        <v>795.32723761</v>
      </c>
      <c r="I68" s="10">
        <v>753.08660382000005</v>
      </c>
      <c r="J68" s="10">
        <v>378.72470188</v>
      </c>
      <c r="K68" s="10">
        <v>119.74067303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0.99586176999999998</v>
      </c>
      <c r="E69" s="10">
        <v>1</v>
      </c>
      <c r="F69" s="10">
        <v>1</v>
      </c>
      <c r="G69" s="10">
        <v>1</v>
      </c>
      <c r="H69" s="10">
        <v>0.99998863000000004</v>
      </c>
      <c r="I69" s="10">
        <v>0.99999998999999995</v>
      </c>
      <c r="J69" s="10">
        <v>0.97116818999999999</v>
      </c>
      <c r="K69" s="10">
        <v>0.51579140000000001</v>
      </c>
      <c r="L69" s="10">
        <v>0.32427497999999999</v>
      </c>
      <c r="M69" s="10">
        <v>0</v>
      </c>
      <c r="N69" s="10">
        <v>0</v>
      </c>
      <c r="O69" s="10">
        <v>8.7399999999999993E-6</v>
      </c>
      <c r="P69" s="10">
        <v>5.4530000000000001E-5</v>
      </c>
      <c r="Q69" s="10">
        <v>3.5218579999999999E-2</v>
      </c>
      <c r="R69" s="10">
        <v>1.8922000000000001E-2</v>
      </c>
      <c r="S69" s="10">
        <v>1.8059840000000001E-2</v>
      </c>
      <c r="T69" s="10">
        <v>1.7778120000000001E-2</v>
      </c>
      <c r="U69" s="10">
        <v>1.0383399999999999E-2</v>
      </c>
      <c r="V69" s="10">
        <v>9.7573099999999999E-3</v>
      </c>
      <c r="W69" s="10">
        <v>1.015053E-2</v>
      </c>
      <c r="X69" s="10">
        <v>0</v>
      </c>
      <c r="Y69" s="10">
        <v>1.0577999999999999E-4</v>
      </c>
      <c r="Z69" s="10">
        <v>9.0350000000000001E-5</v>
      </c>
      <c r="AA69" s="10">
        <v>3.9079999999999999E-5</v>
      </c>
      <c r="AB69" s="10">
        <v>3.9730000000000001E-5</v>
      </c>
      <c r="AC69" s="10">
        <v>8.9190000000000005E-5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0.99586176999999998</v>
      </c>
      <c r="D70" s="10">
        <v>1</v>
      </c>
      <c r="E70" s="10">
        <v>1</v>
      </c>
      <c r="F70" s="10">
        <v>1</v>
      </c>
      <c r="G70" s="10">
        <v>0.99998863000000004</v>
      </c>
      <c r="H70" s="10">
        <v>0.99999998999999995</v>
      </c>
      <c r="I70" s="10">
        <v>0.97116818999999999</v>
      </c>
      <c r="J70" s="10">
        <v>0.51579140000000001</v>
      </c>
      <c r="K70" s="10">
        <v>0.32427497999999999</v>
      </c>
      <c r="L70" s="10">
        <v>0</v>
      </c>
      <c r="M70" s="10">
        <v>0</v>
      </c>
      <c r="N70" s="10">
        <v>8.7399999999999993E-6</v>
      </c>
      <c r="O70" s="10">
        <v>5.4530000000000001E-5</v>
      </c>
      <c r="P70" s="10">
        <v>3.5218579999999999E-2</v>
      </c>
      <c r="Q70" s="10">
        <v>1.8922000000000001E-2</v>
      </c>
      <c r="R70" s="10">
        <v>1.8059840000000001E-2</v>
      </c>
      <c r="S70" s="10">
        <v>1.7778120000000001E-2</v>
      </c>
      <c r="T70" s="10">
        <v>1.0383399999999999E-2</v>
      </c>
      <c r="U70" s="10">
        <v>9.7573099999999999E-3</v>
      </c>
      <c r="V70" s="10">
        <v>1.015053E-2</v>
      </c>
      <c r="W70" s="10">
        <v>0</v>
      </c>
      <c r="X70" s="10">
        <v>1.0577999999999999E-4</v>
      </c>
      <c r="Y70" s="10">
        <v>9.0350000000000001E-5</v>
      </c>
      <c r="Z70" s="10">
        <v>3.9079999999999999E-5</v>
      </c>
      <c r="AA70" s="10">
        <v>3.9730000000000001E-5</v>
      </c>
      <c r="AB70" s="10">
        <v>8.9190000000000005E-5</v>
      </c>
      <c r="AC70" s="10">
        <v>8.229E-5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2.7952277099999998</v>
      </c>
      <c r="E71" s="10">
        <v>2.8614931499999998</v>
      </c>
      <c r="F71" s="10">
        <v>2.93577932</v>
      </c>
      <c r="G71" s="10">
        <v>3.01134133</v>
      </c>
      <c r="H71" s="10">
        <v>3.09367678</v>
      </c>
      <c r="I71" s="10">
        <v>3.18254255</v>
      </c>
      <c r="J71" s="10">
        <v>3.30597685</v>
      </c>
      <c r="K71" s="10">
        <v>3.5786471899999999</v>
      </c>
      <c r="L71" s="10">
        <v>3.8221788800000001</v>
      </c>
      <c r="M71" s="10">
        <v>4.18878576</v>
      </c>
      <c r="N71" s="10">
        <v>4.5224993299999996</v>
      </c>
      <c r="O71" s="10">
        <v>4.8886726100000004</v>
      </c>
      <c r="P71" s="10">
        <v>5.3109888700000001</v>
      </c>
      <c r="Q71" s="10">
        <v>5.67124279</v>
      </c>
      <c r="R71" s="10">
        <v>5.8189451099999996</v>
      </c>
      <c r="S71" s="10">
        <v>6.0272299399999998</v>
      </c>
      <c r="T71" s="10">
        <v>6.2659134500000002</v>
      </c>
      <c r="U71" s="10">
        <v>6.4242945599999999</v>
      </c>
      <c r="V71" s="10">
        <v>6.5480753199999997</v>
      </c>
      <c r="W71" s="10">
        <v>6.6739484100000004</v>
      </c>
      <c r="X71" s="10">
        <v>6.8707954400000002</v>
      </c>
      <c r="Y71" s="10">
        <v>7.0514763399999998</v>
      </c>
      <c r="Z71" s="10">
        <v>7.2533717099999997</v>
      </c>
      <c r="AA71" s="10">
        <v>7.4648059299999998</v>
      </c>
      <c r="AB71" s="10">
        <v>7.6879528700000002</v>
      </c>
      <c r="AC71" s="10">
        <v>7.9224129699999999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5.69566515</v>
      </c>
      <c r="D72" s="10">
        <v>67.454051039999996</v>
      </c>
      <c r="E72" s="10">
        <v>61.012512100000002</v>
      </c>
      <c r="F72" s="10">
        <v>89.109499080000006</v>
      </c>
      <c r="G72" s="10">
        <v>95.732832029999997</v>
      </c>
      <c r="H72" s="10">
        <v>86.159604020000003</v>
      </c>
      <c r="I72" s="10">
        <v>80.029401980000003</v>
      </c>
      <c r="J72" s="10">
        <v>100.88924607</v>
      </c>
      <c r="K72" s="10">
        <v>90.80032147</v>
      </c>
      <c r="L72" s="10">
        <v>92.237071270000001</v>
      </c>
      <c r="M72" s="10">
        <v>114.50205439</v>
      </c>
      <c r="N72" s="10">
        <v>136.99019307</v>
      </c>
      <c r="O72" s="10">
        <v>123.29131393</v>
      </c>
      <c r="P72" s="10">
        <v>110.98761510999999</v>
      </c>
      <c r="Q72" s="10">
        <v>99.88889854</v>
      </c>
      <c r="R72" s="10">
        <v>89.900055769999994</v>
      </c>
      <c r="S72" s="10">
        <v>80.910050190000007</v>
      </c>
      <c r="T72" s="10">
        <v>72.819045169999995</v>
      </c>
      <c r="U72" s="10">
        <v>65.537140660000006</v>
      </c>
      <c r="V72" s="10">
        <v>58.983447300000002</v>
      </c>
      <c r="W72" s="10">
        <v>53.085356670000003</v>
      </c>
      <c r="X72" s="10">
        <v>256.10592120000001</v>
      </c>
      <c r="Y72" s="10">
        <v>230.51635100999999</v>
      </c>
      <c r="Z72" s="10">
        <v>218.16218233999999</v>
      </c>
      <c r="AA72" s="10">
        <v>196.34647973</v>
      </c>
      <c r="AB72" s="10">
        <v>176.71426273</v>
      </c>
      <c r="AC72" s="10">
        <v>159.05099311000001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1.4211353200000001</v>
      </c>
      <c r="D73" s="10">
        <v>15.584768909999999</v>
      </c>
      <c r="E73" s="10">
        <v>7.5963409999999995E-2</v>
      </c>
      <c r="F73" s="10">
        <v>8.5495577699999998</v>
      </c>
      <c r="G73" s="10">
        <v>3.8835753899999998</v>
      </c>
      <c r="H73" s="10">
        <v>0</v>
      </c>
      <c r="I73" s="10">
        <v>0.62143820999999999</v>
      </c>
      <c r="J73" s="10">
        <v>7.2156955700000003</v>
      </c>
      <c r="K73" s="10">
        <v>1.523E-5</v>
      </c>
      <c r="L73" s="10">
        <v>2.6291955900000001</v>
      </c>
      <c r="M73" s="10">
        <v>7.8721710500000004</v>
      </c>
      <c r="N73" s="10">
        <v>6.4515137600000001</v>
      </c>
      <c r="O73" s="10">
        <v>30.822828319999999</v>
      </c>
      <c r="P73" s="10">
        <v>27.746903759999999</v>
      </c>
      <c r="Q73" s="10">
        <v>24.97222464</v>
      </c>
      <c r="R73" s="10">
        <v>0</v>
      </c>
      <c r="S73" s="10">
        <v>0</v>
      </c>
      <c r="T73" s="10">
        <v>0</v>
      </c>
      <c r="U73" s="10">
        <v>0</v>
      </c>
      <c r="V73" s="10">
        <v>14.745861830000001</v>
      </c>
      <c r="W73" s="10">
        <v>13.27133781</v>
      </c>
      <c r="X73" s="10">
        <v>64.02647992</v>
      </c>
      <c r="Y73" s="10">
        <v>57.629087650000002</v>
      </c>
      <c r="Z73" s="10">
        <v>54.54054438</v>
      </c>
      <c r="AA73" s="10">
        <v>49.086619059999997</v>
      </c>
      <c r="AB73" s="10">
        <v>44.178563560000001</v>
      </c>
      <c r="AC73" s="10">
        <v>39.762745090000003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1.4211353200000001</v>
      </c>
      <c r="D74" s="10">
        <v>15.584768909999999</v>
      </c>
      <c r="E74" s="10">
        <v>7.5963409999999995E-2</v>
      </c>
      <c r="F74" s="10">
        <v>8.5495577699999998</v>
      </c>
      <c r="G74" s="10">
        <v>3.8835753899999998</v>
      </c>
      <c r="H74" s="10">
        <v>0</v>
      </c>
      <c r="I74" s="10">
        <v>0.62143820999999999</v>
      </c>
      <c r="J74" s="10">
        <v>7.2156955700000003</v>
      </c>
      <c r="K74" s="10">
        <v>1.523E-5</v>
      </c>
      <c r="L74" s="10">
        <v>2.6291955900000001</v>
      </c>
      <c r="M74" s="10">
        <v>7.8721710500000004</v>
      </c>
      <c r="N74" s="10">
        <v>6.4515137600000001</v>
      </c>
      <c r="O74" s="10">
        <v>30.822828319999999</v>
      </c>
      <c r="P74" s="10">
        <v>27.746903759999999</v>
      </c>
      <c r="Q74" s="10">
        <v>24.97222464</v>
      </c>
      <c r="R74" s="10">
        <v>0</v>
      </c>
      <c r="S74" s="10">
        <v>0</v>
      </c>
      <c r="T74" s="10">
        <v>0</v>
      </c>
      <c r="U74" s="10">
        <v>0</v>
      </c>
      <c r="V74" s="10">
        <v>14.745861830000001</v>
      </c>
      <c r="W74" s="10">
        <v>13.27133781</v>
      </c>
      <c r="X74" s="10">
        <v>64.02647992</v>
      </c>
      <c r="Y74" s="10">
        <v>57.629087650000002</v>
      </c>
      <c r="Z74" s="10">
        <v>54.54054438</v>
      </c>
      <c r="AA74" s="10">
        <v>49.086619059999997</v>
      </c>
      <c r="AB74" s="10">
        <v>44.178563560000001</v>
      </c>
      <c r="AC74" s="10">
        <v>39.762745090000003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1.51259722</v>
      </c>
      <c r="D75" s="10">
        <v>17.913748399999999</v>
      </c>
      <c r="E75" s="10">
        <v>16.202878129999998</v>
      </c>
      <c r="F75" s="10">
        <v>23.66461228</v>
      </c>
      <c r="G75" s="10">
        <v>25.423483139999998</v>
      </c>
      <c r="H75" s="10">
        <v>22.881101350000002</v>
      </c>
      <c r="I75" s="10">
        <v>21.253133829999999</v>
      </c>
      <c r="J75" s="10">
        <v>26.79289966</v>
      </c>
      <c r="K75" s="10">
        <v>24.113520269999999</v>
      </c>
      <c r="L75" s="10">
        <v>24.495109039999999</v>
      </c>
      <c r="M75" s="10">
        <v>30.40801407</v>
      </c>
      <c r="N75" s="10">
        <v>36.38008997</v>
      </c>
      <c r="O75" s="10">
        <v>32.742462670000002</v>
      </c>
      <c r="P75" s="10">
        <v>29.47497053</v>
      </c>
      <c r="Q75" s="10">
        <v>26.527485410000001</v>
      </c>
      <c r="R75" s="10">
        <v>23.874439899999999</v>
      </c>
      <c r="S75" s="10">
        <v>21.486995910000001</v>
      </c>
      <c r="T75" s="10">
        <v>19.338296320000001</v>
      </c>
      <c r="U75" s="10">
        <v>17.404466679999999</v>
      </c>
      <c r="V75" s="10">
        <v>15.664228570000001</v>
      </c>
      <c r="W75" s="10">
        <v>14.09787319</v>
      </c>
      <c r="X75" s="10">
        <v>68.014025470000007</v>
      </c>
      <c r="Y75" s="10">
        <v>61.218205709999999</v>
      </c>
      <c r="Z75" s="10">
        <v>57.9373103</v>
      </c>
      <c r="AA75" s="10">
        <v>52.1437162</v>
      </c>
      <c r="AB75" s="10">
        <v>46.929990179999997</v>
      </c>
      <c r="AC75" s="10">
        <v>42.239157319999997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3.1599999999999998E-6</v>
      </c>
      <c r="D76" s="10">
        <v>6.9350000000000005E-5</v>
      </c>
      <c r="E76" s="10">
        <v>5.0999999999999999E-7</v>
      </c>
      <c r="F76" s="10">
        <v>7.6089999999999998E-5</v>
      </c>
      <c r="G76" s="10">
        <v>4.32E-5</v>
      </c>
      <c r="H76" s="10">
        <v>0</v>
      </c>
      <c r="I76" s="10">
        <v>9.6800000000000005E-6</v>
      </c>
      <c r="J76" s="10">
        <v>1.2844000000000001E-4</v>
      </c>
      <c r="K76" s="10">
        <v>0</v>
      </c>
      <c r="L76" s="10">
        <v>5.8499999999999999E-5</v>
      </c>
      <c r="M76" s="10">
        <v>1.9267000000000001E-4</v>
      </c>
      <c r="N76" s="10">
        <v>1.7226000000000001E-4</v>
      </c>
      <c r="O76" s="10">
        <v>8.9154999999999996E-4</v>
      </c>
      <c r="P76" s="10">
        <v>8.6432000000000002E-4</v>
      </c>
      <c r="Q76" s="10">
        <v>8.3345000000000001E-4</v>
      </c>
      <c r="R76" s="10">
        <v>0</v>
      </c>
      <c r="S76" s="10">
        <v>0</v>
      </c>
      <c r="T76" s="10">
        <v>0</v>
      </c>
      <c r="U76" s="10">
        <v>0</v>
      </c>
      <c r="V76" s="10">
        <v>6.5618999999999996E-4</v>
      </c>
      <c r="W76" s="10">
        <v>6.2009999999999995E-4</v>
      </c>
      <c r="X76" s="10">
        <v>3.1340999999999999E-3</v>
      </c>
      <c r="Y76" s="10">
        <v>2.9491700000000001E-3</v>
      </c>
      <c r="Z76" s="10">
        <v>2.9124699999999999E-3</v>
      </c>
      <c r="AA76" s="10">
        <v>2.7304400000000002E-3</v>
      </c>
      <c r="AB76" s="10">
        <v>2.55573E-3</v>
      </c>
      <c r="AC76" s="10">
        <v>2.3887499999999998E-3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1.6E-7</v>
      </c>
      <c r="D77" s="10">
        <v>1.73E-6</v>
      </c>
      <c r="E77" s="10">
        <v>1E-8</v>
      </c>
      <c r="F77" s="10">
        <v>9.5000000000000001E-7</v>
      </c>
      <c r="G77" s="10">
        <v>4.3000000000000001E-7</v>
      </c>
      <c r="H77" s="10">
        <v>0</v>
      </c>
      <c r="I77" s="10">
        <v>7.0000000000000005E-8</v>
      </c>
      <c r="J77" s="10">
        <v>7.9999999999999996E-7</v>
      </c>
      <c r="K77" s="10">
        <v>0</v>
      </c>
      <c r="L77" s="10">
        <v>2.8999999999999998E-7</v>
      </c>
      <c r="M77" s="10">
        <v>8.8000000000000004E-7</v>
      </c>
      <c r="N77" s="10">
        <v>7.1999999999999999E-7</v>
      </c>
      <c r="O77" s="10">
        <v>3.4300000000000002E-6</v>
      </c>
      <c r="P77" s="10">
        <v>3.0900000000000001E-6</v>
      </c>
      <c r="Q77" s="10">
        <v>2.7800000000000001E-6</v>
      </c>
      <c r="R77" s="10">
        <v>0</v>
      </c>
      <c r="S77" s="10">
        <v>0</v>
      </c>
      <c r="T77" s="10">
        <v>0</v>
      </c>
      <c r="U77" s="10">
        <v>0</v>
      </c>
      <c r="V77" s="10">
        <v>1.64E-6</v>
      </c>
      <c r="W77" s="10">
        <v>1.48E-6</v>
      </c>
      <c r="X77" s="10">
        <v>7.1199999999999996E-6</v>
      </c>
      <c r="Y77" s="10">
        <v>6.4099999999999996E-6</v>
      </c>
      <c r="Z77" s="10">
        <v>6.0700000000000003E-6</v>
      </c>
      <c r="AA77" s="10">
        <v>5.4600000000000002E-6</v>
      </c>
      <c r="AB77" s="10">
        <v>4.9100000000000004E-6</v>
      </c>
      <c r="AC77" s="10">
        <v>4.42E-6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1.5125776500000001</v>
      </c>
      <c r="D78" s="10">
        <v>17.9135338</v>
      </c>
      <c r="E78" s="10">
        <v>16.20287708</v>
      </c>
      <c r="F78" s="10">
        <v>23.664494550000001</v>
      </c>
      <c r="G78" s="10">
        <v>25.42342966</v>
      </c>
      <c r="H78" s="10">
        <v>22.881101350000002</v>
      </c>
      <c r="I78" s="10">
        <v>21.253125279999999</v>
      </c>
      <c r="J78" s="10">
        <v>26.7928003</v>
      </c>
      <c r="K78" s="10">
        <v>24.113520269999999</v>
      </c>
      <c r="L78" s="10">
        <v>24.495072839999999</v>
      </c>
      <c r="M78" s="10">
        <v>30.407905670000002</v>
      </c>
      <c r="N78" s="10">
        <v>36.380001129999997</v>
      </c>
      <c r="O78" s="10">
        <v>32.742038239999999</v>
      </c>
      <c r="P78" s="10">
        <v>29.47458846</v>
      </c>
      <c r="Q78" s="10">
        <v>26.52714155</v>
      </c>
      <c r="R78" s="10">
        <v>23.874439899999999</v>
      </c>
      <c r="S78" s="10">
        <v>21.486995910000001</v>
      </c>
      <c r="T78" s="10">
        <v>19.338296320000001</v>
      </c>
      <c r="U78" s="10">
        <v>17.404466679999999</v>
      </c>
      <c r="V78" s="10">
        <v>15.664025519999999</v>
      </c>
      <c r="W78" s="10">
        <v>14.097690439999999</v>
      </c>
      <c r="X78" s="10">
        <v>68.013143819999996</v>
      </c>
      <c r="Y78" s="10">
        <v>61.217412160000002</v>
      </c>
      <c r="Z78" s="10">
        <v>57.936559269999997</v>
      </c>
      <c r="AA78" s="10">
        <v>52.143040280000001</v>
      </c>
      <c r="AB78" s="10">
        <v>46.929381839999998</v>
      </c>
      <c r="AC78" s="10">
        <v>42.238609789999998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1.9570000000000001E-5</v>
      </c>
      <c r="D79" s="10">
        <v>2.1460000000000001E-4</v>
      </c>
      <c r="E79" s="10">
        <v>1.0499999999999999E-6</v>
      </c>
      <c r="F79" s="10">
        <v>1.1773E-4</v>
      </c>
      <c r="G79" s="10">
        <v>5.3480000000000003E-5</v>
      </c>
      <c r="H79" s="10">
        <v>0</v>
      </c>
      <c r="I79" s="10">
        <v>8.5599999999999994E-6</v>
      </c>
      <c r="J79" s="10">
        <v>9.9359999999999997E-5</v>
      </c>
      <c r="K79" s="10">
        <v>0</v>
      </c>
      <c r="L79" s="10">
        <v>3.6199999999999999E-5</v>
      </c>
      <c r="M79" s="10">
        <v>1.0840000000000001E-4</v>
      </c>
      <c r="N79" s="10">
        <v>8.8839999999999996E-5</v>
      </c>
      <c r="O79" s="10">
        <v>4.2443E-4</v>
      </c>
      <c r="P79" s="10">
        <v>3.8206999999999998E-4</v>
      </c>
      <c r="Q79" s="10">
        <v>3.4387000000000003E-4</v>
      </c>
      <c r="R79" s="10">
        <v>0</v>
      </c>
      <c r="S79" s="10">
        <v>0</v>
      </c>
      <c r="T79" s="10">
        <v>0</v>
      </c>
      <c r="U79" s="10">
        <v>0</v>
      </c>
      <c r="V79" s="10">
        <v>2.0305E-4</v>
      </c>
      <c r="W79" s="10">
        <v>1.8275E-4</v>
      </c>
      <c r="X79" s="10">
        <v>8.8164000000000005E-4</v>
      </c>
      <c r="Y79" s="10">
        <v>7.9354999999999996E-4</v>
      </c>
      <c r="Z79" s="10">
        <v>7.5102000000000003E-4</v>
      </c>
      <c r="AA79" s="10">
        <v>6.7591999999999999E-4</v>
      </c>
      <c r="AB79" s="10">
        <v>6.0833999999999997E-4</v>
      </c>
      <c r="AC79" s="10">
        <v>5.4752999999999996E-4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1.0018677</v>
      </c>
      <c r="E80" s="10">
        <v>1.02018016</v>
      </c>
      <c r="F80" s="10">
        <v>1.00009719</v>
      </c>
      <c r="G80" s="10">
        <v>1.01078874</v>
      </c>
      <c r="H80" s="10">
        <v>1.00483466</v>
      </c>
      <c r="I80" s="10">
        <v>1.0000000200000001</v>
      </c>
      <c r="J80" s="10">
        <v>1.0007499500000001</v>
      </c>
      <c r="K80" s="10">
        <v>1.0084528800000001</v>
      </c>
      <c r="L80" s="10">
        <v>1</v>
      </c>
      <c r="M80" s="10">
        <v>1.0026465899999999</v>
      </c>
      <c r="N80" s="10">
        <v>1.00718983</v>
      </c>
      <c r="O80" s="10">
        <v>1.0071898800000001</v>
      </c>
      <c r="P80" s="10">
        <v>1.00000003</v>
      </c>
      <c r="Q80" s="10">
        <v>1.0000046199999999</v>
      </c>
      <c r="R80" s="10">
        <v>1.0000000099999999</v>
      </c>
      <c r="S80" s="10">
        <v>1.0000000099999999</v>
      </c>
      <c r="T80" s="10">
        <v>1</v>
      </c>
      <c r="U80" s="10">
        <v>1</v>
      </c>
      <c r="V80" s="10">
        <v>1</v>
      </c>
      <c r="W80" s="10">
        <v>1</v>
      </c>
      <c r="X80" s="10">
        <v>1.00000004</v>
      </c>
      <c r="Y80" s="10">
        <v>1.03395189</v>
      </c>
      <c r="Z80" s="10">
        <v>1.0000034</v>
      </c>
      <c r="AA80" s="10">
        <v>1.0017179199999999</v>
      </c>
      <c r="AB80" s="10">
        <v>1.00000008</v>
      </c>
      <c r="AC80" s="10">
        <v>1.0000003799999999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1.0018677</v>
      </c>
      <c r="D81" s="10">
        <v>1.02018016</v>
      </c>
      <c r="E81" s="10">
        <v>1.00009719</v>
      </c>
      <c r="F81" s="10">
        <v>1.01078874</v>
      </c>
      <c r="G81" s="10">
        <v>1.00483466</v>
      </c>
      <c r="H81" s="10">
        <v>1.0000000200000001</v>
      </c>
      <c r="I81" s="10">
        <v>1.0007499500000001</v>
      </c>
      <c r="J81" s="10">
        <v>1.0084528800000001</v>
      </c>
      <c r="K81" s="10">
        <v>1</v>
      </c>
      <c r="L81" s="10">
        <v>1.0026465899999999</v>
      </c>
      <c r="M81" s="10">
        <v>1.00718983</v>
      </c>
      <c r="N81" s="10">
        <v>1.0071898800000001</v>
      </c>
      <c r="O81" s="10">
        <v>1.00000003</v>
      </c>
      <c r="P81" s="10">
        <v>1.0000046199999999</v>
      </c>
      <c r="Q81" s="10">
        <v>1.0000000099999999</v>
      </c>
      <c r="R81" s="10">
        <v>1.0000000099999999</v>
      </c>
      <c r="S81" s="10">
        <v>1</v>
      </c>
      <c r="T81" s="10">
        <v>1</v>
      </c>
      <c r="U81" s="10">
        <v>1</v>
      </c>
      <c r="V81" s="10">
        <v>1</v>
      </c>
      <c r="W81" s="10">
        <v>1.00000004</v>
      </c>
      <c r="X81" s="10">
        <v>1.03395189</v>
      </c>
      <c r="Y81" s="10">
        <v>1.0000034</v>
      </c>
      <c r="Z81" s="10">
        <v>1.0017179199999999</v>
      </c>
      <c r="AA81" s="10">
        <v>1.00000008</v>
      </c>
      <c r="AB81" s="10">
        <v>1.0000003799999999</v>
      </c>
      <c r="AC81" s="10">
        <v>1.00000128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BC8BB-9C32-44D8-A43F-E7747DA22A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72562.700970720005</v>
      </c>
      <c r="D5" s="10">
        <v>73109.518865229998</v>
      </c>
      <c r="E5" s="10">
        <v>75441.280556550002</v>
      </c>
      <c r="F5" s="10">
        <v>83712.901415469998</v>
      </c>
      <c r="G5" s="10">
        <v>95936.310257329998</v>
      </c>
      <c r="H5" s="10">
        <v>116998.49767180999</v>
      </c>
      <c r="I5" s="10">
        <v>125549.58448118001</v>
      </c>
      <c r="J5" s="10">
        <v>127021.76344071999</v>
      </c>
      <c r="K5" s="10">
        <v>127246.0908106</v>
      </c>
      <c r="L5" s="10">
        <v>131018.5101418</v>
      </c>
      <c r="M5" s="10">
        <v>135647.71969090999</v>
      </c>
      <c r="N5" s="10">
        <v>140424.08245227</v>
      </c>
      <c r="O5" s="10">
        <v>144414.92419515</v>
      </c>
      <c r="P5" s="10">
        <v>148825.60401958</v>
      </c>
      <c r="Q5" s="10">
        <v>153697.1899341</v>
      </c>
      <c r="R5" s="10">
        <v>159278.83612319001</v>
      </c>
      <c r="S5" s="10">
        <v>162682.10851284</v>
      </c>
      <c r="T5" s="10">
        <v>167805.97535774001</v>
      </c>
      <c r="U5" s="10">
        <v>173091.54205639</v>
      </c>
      <c r="V5" s="10">
        <v>178545.90693437</v>
      </c>
      <c r="W5" s="10">
        <v>184170.13377141001</v>
      </c>
      <c r="X5" s="10">
        <v>189947.52899326</v>
      </c>
      <c r="Y5" s="10">
        <v>195166.90757345999</v>
      </c>
      <c r="Z5" s="10">
        <v>200818.09916355999</v>
      </c>
      <c r="AA5" s="10">
        <v>206401.88429551001</v>
      </c>
      <c r="AB5" s="10">
        <v>211979.85860772</v>
      </c>
      <c r="AC5" s="10">
        <v>217740.64547937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272524069.75009698</v>
      </c>
      <c r="D6" s="10">
        <v>278303789.51990598</v>
      </c>
      <c r="E6" s="10">
        <v>284199061.98036498</v>
      </c>
      <c r="F6" s="10">
        <v>290384244.73194999</v>
      </c>
      <c r="G6" s="10">
        <v>299539505.079844</v>
      </c>
      <c r="H6" s="10">
        <v>307755336.47499901</v>
      </c>
      <c r="I6" s="10">
        <v>329153354.15253299</v>
      </c>
      <c r="J6" s="10">
        <v>335548329.51600897</v>
      </c>
      <c r="K6" s="10">
        <v>336891241.621225</v>
      </c>
      <c r="L6" s="10">
        <v>347271221.18605602</v>
      </c>
      <c r="M6" s="10">
        <v>357919717.00270301</v>
      </c>
      <c r="N6" s="10">
        <v>370050013.11163902</v>
      </c>
      <c r="O6" s="10">
        <v>381663537.88832903</v>
      </c>
      <c r="P6" s="10">
        <v>393397960.19212699</v>
      </c>
      <c r="Q6" s="10">
        <v>405779079.15325701</v>
      </c>
      <c r="R6" s="10">
        <v>422206047.70340401</v>
      </c>
      <c r="S6" s="10">
        <v>432403987.14725202</v>
      </c>
      <c r="T6" s="10">
        <v>446867706.33898699</v>
      </c>
      <c r="U6" s="10">
        <v>461905722.83383399</v>
      </c>
      <c r="V6" s="10">
        <v>477528454.02990198</v>
      </c>
      <c r="W6" s="10">
        <v>493740547.15245599</v>
      </c>
      <c r="X6" s="10">
        <v>510504682.59460902</v>
      </c>
      <c r="Y6" s="10">
        <v>522470023.53100801</v>
      </c>
      <c r="Z6" s="10">
        <v>537824592.16983604</v>
      </c>
      <c r="AA6" s="10">
        <v>553391715.84075999</v>
      </c>
      <c r="AB6" s="10">
        <v>569223288.02188396</v>
      </c>
      <c r="AC6" s="10">
        <v>586054314.81134605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27380.143246219999</v>
      </c>
      <c r="D8" s="10">
        <v>27120.605186000001</v>
      </c>
      <c r="E8" s="10">
        <v>27287.14455565</v>
      </c>
      <c r="F8" s="10">
        <v>29390.350991899999</v>
      </c>
      <c r="G8" s="10">
        <v>32147.086724950001</v>
      </c>
      <c r="H8" s="10">
        <v>36848.727941370002</v>
      </c>
      <c r="I8" s="10">
        <v>39394.06029881</v>
      </c>
      <c r="J8" s="10">
        <v>39537.135799290001</v>
      </c>
      <c r="K8" s="10">
        <v>39125.194235030001</v>
      </c>
      <c r="L8" s="10">
        <v>39920.361760630003</v>
      </c>
      <c r="M8" s="10">
        <v>40856.990167789998</v>
      </c>
      <c r="N8" s="10">
        <v>41903.970486040002</v>
      </c>
      <c r="O8" s="10">
        <v>42780.920451040001</v>
      </c>
      <c r="P8" s="10">
        <v>43717.278346109997</v>
      </c>
      <c r="Q8" s="10">
        <v>44754.868044139999</v>
      </c>
      <c r="R8" s="10">
        <v>46118.934207029997</v>
      </c>
      <c r="S8" s="10">
        <v>46801.513365049999</v>
      </c>
      <c r="T8" s="10">
        <v>47973.786963730003</v>
      </c>
      <c r="U8" s="10">
        <v>49193.780341329999</v>
      </c>
      <c r="V8" s="10">
        <v>50463.36143805</v>
      </c>
      <c r="W8" s="10">
        <v>51782.638446659999</v>
      </c>
      <c r="X8" s="10">
        <v>53146.656513419999</v>
      </c>
      <c r="Y8" s="10">
        <v>54195.93200244</v>
      </c>
      <c r="Z8" s="10">
        <v>55470.075077039997</v>
      </c>
      <c r="AA8" s="10">
        <v>56742.469474060003</v>
      </c>
      <c r="AB8" s="10">
        <v>58024.965389199999</v>
      </c>
      <c r="AC8" s="10">
        <v>59379.9985046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4053.9515581800001</v>
      </c>
      <c r="D9" s="10">
        <v>4245.3660470799996</v>
      </c>
      <c r="E9" s="10">
        <v>4332.3191076599996</v>
      </c>
      <c r="F9" s="10">
        <v>3709.05049293</v>
      </c>
      <c r="G9" s="10">
        <v>3134.1289561499998</v>
      </c>
      <c r="H9" s="10">
        <v>2553.39280177</v>
      </c>
      <c r="I9" s="10">
        <v>2042.9270906700001</v>
      </c>
      <c r="J9" s="10">
        <v>2104.3060007200002</v>
      </c>
      <c r="K9" s="10">
        <v>2283.5790243199999</v>
      </c>
      <c r="L9" s="10">
        <v>2218.1799873099999</v>
      </c>
      <c r="M9" s="10">
        <v>2141.6718645699998</v>
      </c>
      <c r="N9" s="10">
        <v>2058.6293057900002</v>
      </c>
      <c r="O9" s="10">
        <v>2016.75615492</v>
      </c>
      <c r="P9" s="10">
        <v>1973.5085919200001</v>
      </c>
      <c r="Q9" s="10">
        <v>1922.6996326999999</v>
      </c>
      <c r="R9" s="10">
        <v>1836.2683916599999</v>
      </c>
      <c r="S9" s="10">
        <v>1849.87914714</v>
      </c>
      <c r="T9" s="10">
        <v>1805.20622899</v>
      </c>
      <c r="U9" s="10">
        <v>1762.1050784700001</v>
      </c>
      <c r="V9" s="10">
        <v>1720.17558233</v>
      </c>
      <c r="W9" s="10">
        <v>1679.47472533</v>
      </c>
      <c r="X9" s="10">
        <v>1640.76198494</v>
      </c>
      <c r="Y9" s="10">
        <v>1638.91809556</v>
      </c>
      <c r="Z9" s="10">
        <v>1619.1688912</v>
      </c>
      <c r="AA9" s="10">
        <v>1604.2993921100001</v>
      </c>
      <c r="AB9" s="10">
        <v>1593.04794431</v>
      </c>
      <c r="AC9" s="10">
        <v>1579.63539631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2183.2158422000002</v>
      </c>
      <c r="D11" s="10">
        <v>4492.7700323500003</v>
      </c>
      <c r="E11" s="10">
        <v>6799.0650340900002</v>
      </c>
      <c r="F11" s="10">
        <v>8023.5952627999995</v>
      </c>
      <c r="G11" s="10">
        <v>8384.82494047</v>
      </c>
      <c r="H11" s="10">
        <v>6056.2941276600004</v>
      </c>
      <c r="I11" s="10">
        <v>5504.0718388900004</v>
      </c>
      <c r="J11" s="10">
        <v>6500.9393356099999</v>
      </c>
      <c r="K11" s="10">
        <v>7969.6991221899998</v>
      </c>
      <c r="L11" s="10">
        <v>8616.4012097199993</v>
      </c>
      <c r="M11" s="10">
        <v>9167.0674868000006</v>
      </c>
      <c r="N11" s="10">
        <v>9630.7271497300007</v>
      </c>
      <c r="O11" s="10">
        <v>10244.562035319999</v>
      </c>
      <c r="P11" s="10">
        <v>10821.786320220001</v>
      </c>
      <c r="Q11" s="10">
        <v>11324.32098479</v>
      </c>
      <c r="R11" s="10">
        <v>11567.917977630001</v>
      </c>
      <c r="S11" s="10">
        <v>12415.9679903</v>
      </c>
      <c r="T11" s="10">
        <v>12866.884187379999</v>
      </c>
      <c r="U11" s="10">
        <v>13299.053717749999</v>
      </c>
      <c r="V11" s="10">
        <v>13711.26287982</v>
      </c>
      <c r="W11" s="10">
        <v>14105.47883874</v>
      </c>
      <c r="X11" s="10">
        <v>14489.840848719999</v>
      </c>
      <c r="Y11" s="10">
        <v>15177.477107840001</v>
      </c>
      <c r="Z11" s="10">
        <v>15701.751587479999</v>
      </c>
      <c r="AA11" s="10">
        <v>16263.012600010001</v>
      </c>
      <c r="AB11" s="10">
        <v>16854.177140700001</v>
      </c>
      <c r="AC11" s="10">
        <v>17418.988977509998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31434.094804410001</v>
      </c>
      <c r="D12" s="10">
        <v>31365.971233079999</v>
      </c>
      <c r="E12" s="10">
        <v>31619.463663310002</v>
      </c>
      <c r="F12" s="10">
        <v>33099.401484829999</v>
      </c>
      <c r="G12" s="10">
        <v>35281.215681100002</v>
      </c>
      <c r="H12" s="10">
        <v>39402.120743150001</v>
      </c>
      <c r="I12" s="10">
        <v>41436.987389479997</v>
      </c>
      <c r="J12" s="10">
        <v>41641.441800009998</v>
      </c>
      <c r="K12" s="10">
        <v>41408.773259349997</v>
      </c>
      <c r="L12" s="10">
        <v>42138.541747930001</v>
      </c>
      <c r="M12" s="10">
        <v>42998.66203236</v>
      </c>
      <c r="N12" s="10">
        <v>43962.599791820001</v>
      </c>
      <c r="O12" s="10">
        <v>44797.676605959998</v>
      </c>
      <c r="P12" s="10">
        <v>45690.786938030004</v>
      </c>
      <c r="Q12" s="10">
        <v>46677.567676849998</v>
      </c>
      <c r="R12" s="10">
        <v>47955.202598689997</v>
      </c>
      <c r="S12" s="10">
        <v>48651.3925122</v>
      </c>
      <c r="T12" s="10">
        <v>49778.993192720001</v>
      </c>
      <c r="U12" s="10">
        <v>50955.885419799997</v>
      </c>
      <c r="V12" s="10">
        <v>52183.537020379998</v>
      </c>
      <c r="W12" s="10">
        <v>53462.11317199</v>
      </c>
      <c r="X12" s="10">
        <v>54787.418498359999</v>
      </c>
      <c r="Y12" s="10">
        <v>55834.850097989998</v>
      </c>
      <c r="Z12" s="10">
        <v>57089.243968230003</v>
      </c>
      <c r="AA12" s="10">
        <v>58346.768866170001</v>
      </c>
      <c r="AB12" s="10">
        <v>59618.013333510004</v>
      </c>
      <c r="AC12" s="10">
        <v>60959.633900920002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33617.31064661</v>
      </c>
      <c r="D13" s="10">
        <v>35858.741265429999</v>
      </c>
      <c r="E13" s="10">
        <v>38418.528697399997</v>
      </c>
      <c r="F13" s="10">
        <v>41122.996747620004</v>
      </c>
      <c r="G13" s="10">
        <v>43666.040621569999</v>
      </c>
      <c r="H13" s="10">
        <v>45458.414870799999</v>
      </c>
      <c r="I13" s="10">
        <v>46941.059228370003</v>
      </c>
      <c r="J13" s="10">
        <v>48142.381135620002</v>
      </c>
      <c r="K13" s="10">
        <v>49378.472381539999</v>
      </c>
      <c r="L13" s="10">
        <v>50754.942957649997</v>
      </c>
      <c r="M13" s="10">
        <v>52165.729519159999</v>
      </c>
      <c r="N13" s="10">
        <v>53593.326941550004</v>
      </c>
      <c r="O13" s="10">
        <v>55042.238641279997</v>
      </c>
      <c r="P13" s="10">
        <v>56512.573258249999</v>
      </c>
      <c r="Q13" s="10">
        <v>58001.888661639998</v>
      </c>
      <c r="R13" s="10">
        <v>59523.120576319998</v>
      </c>
      <c r="S13" s="10">
        <v>61067.3605025</v>
      </c>
      <c r="T13" s="10">
        <v>62645.877380099999</v>
      </c>
      <c r="U13" s="10">
        <v>64254.939137549998</v>
      </c>
      <c r="V13" s="10">
        <v>65894.7999002</v>
      </c>
      <c r="W13" s="10">
        <v>67567.592010730004</v>
      </c>
      <c r="X13" s="10">
        <v>69277.259347090003</v>
      </c>
      <c r="Y13" s="10">
        <v>71012.327205840003</v>
      </c>
      <c r="Z13" s="10">
        <v>72790.995555710004</v>
      </c>
      <c r="AA13" s="10">
        <v>74609.781466179993</v>
      </c>
      <c r="AB13" s="10">
        <v>76472.190474210001</v>
      </c>
      <c r="AC13" s="10">
        <v>78378.622878420007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344.32273660999999</v>
      </c>
      <c r="D17" s="10">
        <v>1377.62987426</v>
      </c>
      <c r="E17" s="10">
        <v>4594.6110851399999</v>
      </c>
      <c r="F17" s="10">
        <v>8690.3045578399997</v>
      </c>
      <c r="G17" s="10">
        <v>14305.9040037</v>
      </c>
      <c r="H17" s="10">
        <v>13933.44629285</v>
      </c>
      <c r="I17" s="10">
        <v>13536.1168167</v>
      </c>
      <c r="J17" s="10">
        <v>13521.87901991</v>
      </c>
      <c r="K17" s="10">
        <v>14990.345360589999</v>
      </c>
      <c r="L17" s="10">
        <v>16237.381540660001</v>
      </c>
      <c r="M17" s="10">
        <v>18729.459285789999</v>
      </c>
      <c r="N17" s="10">
        <v>20628.21661164</v>
      </c>
      <c r="O17" s="10">
        <v>21575.271393769999</v>
      </c>
      <c r="P17" s="10">
        <v>23217.28657135</v>
      </c>
      <c r="Q17" s="10">
        <v>25332.312239629999</v>
      </c>
      <c r="R17" s="10">
        <v>26550.51918834</v>
      </c>
      <c r="S17" s="10">
        <v>27487.194545260001</v>
      </c>
      <c r="T17" s="10">
        <v>29033.44527964</v>
      </c>
      <c r="U17" s="10">
        <v>30625.782077880001</v>
      </c>
      <c r="V17" s="10">
        <v>32266.625056059998</v>
      </c>
      <c r="W17" s="10">
        <v>33956.219133680002</v>
      </c>
      <c r="X17" s="10">
        <v>35688.604177380003</v>
      </c>
      <c r="Y17" s="10">
        <v>38518.775825719997</v>
      </c>
      <c r="Z17" s="10">
        <v>40647.983610809999</v>
      </c>
      <c r="AA17" s="10">
        <v>42602.304180940002</v>
      </c>
      <c r="AB17" s="10">
        <v>44449.142077910001</v>
      </c>
      <c r="AC17" s="10">
        <v>46180.386173990002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660218.66300576995</v>
      </c>
      <c r="D18" s="10">
        <v>2641524.5262803701</v>
      </c>
      <c r="E18" s="10">
        <v>8809897.4164787196</v>
      </c>
      <c r="F18" s="10">
        <v>16663149.558004299</v>
      </c>
      <c r="G18" s="10">
        <v>27430732.305131499</v>
      </c>
      <c r="H18" s="10">
        <v>26716566.4783183</v>
      </c>
      <c r="I18" s="10">
        <v>25954710.499520998</v>
      </c>
      <c r="J18" s="10">
        <v>25927410.3587978</v>
      </c>
      <c r="K18" s="10">
        <v>28743108.484542601</v>
      </c>
      <c r="L18" s="10">
        <v>31134227.257704601</v>
      </c>
      <c r="M18" s="10">
        <v>35912640.246679299</v>
      </c>
      <c r="N18" s="10">
        <v>39553396.112538897</v>
      </c>
      <c r="O18" s="10">
        <v>41369318.140266798</v>
      </c>
      <c r="P18" s="10">
        <v>44517785.987203702</v>
      </c>
      <c r="Q18" s="10">
        <v>48573223.721879698</v>
      </c>
      <c r="R18" s="10">
        <v>50909064.133895099</v>
      </c>
      <c r="S18" s="10">
        <v>52705084.222230799</v>
      </c>
      <c r="T18" s="10">
        <v>55669929.363120399</v>
      </c>
      <c r="U18" s="10">
        <v>58723141.829865701</v>
      </c>
      <c r="V18" s="10">
        <v>61869362.053182602</v>
      </c>
      <c r="W18" s="10">
        <v>65109059.651852302</v>
      </c>
      <c r="X18" s="10">
        <v>68430806.419535995</v>
      </c>
      <c r="Y18" s="10">
        <v>73857494.648619801</v>
      </c>
      <c r="Z18" s="10">
        <v>77940125.760895401</v>
      </c>
      <c r="AA18" s="10">
        <v>81687420.890496105</v>
      </c>
      <c r="AB18" s="10">
        <v>85228624.295022294</v>
      </c>
      <c r="AC18" s="10">
        <v>88548183.362545401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660218.66300576995</v>
      </c>
      <c r="D19" s="10">
        <v>2641524.5262803701</v>
      </c>
      <c r="E19" s="10">
        <v>8809897.4164787196</v>
      </c>
      <c r="F19" s="10">
        <v>16663149.558004299</v>
      </c>
      <c r="G19" s="10">
        <v>27430732.305131499</v>
      </c>
      <c r="H19" s="10">
        <v>26716566.4783183</v>
      </c>
      <c r="I19" s="10">
        <v>25954710.499520998</v>
      </c>
      <c r="J19" s="10">
        <v>25927410.3587978</v>
      </c>
      <c r="K19" s="10">
        <v>28743108.484542601</v>
      </c>
      <c r="L19" s="10">
        <v>31134227.257704601</v>
      </c>
      <c r="M19" s="10">
        <v>35912640.246679299</v>
      </c>
      <c r="N19" s="10">
        <v>39553396.112538897</v>
      </c>
      <c r="O19" s="10">
        <v>41369318.140266798</v>
      </c>
      <c r="P19" s="10">
        <v>44517785.987203702</v>
      </c>
      <c r="Q19" s="10">
        <v>48573223.721879698</v>
      </c>
      <c r="R19" s="10">
        <v>50909064.133895099</v>
      </c>
      <c r="S19" s="10">
        <v>52705084.222230799</v>
      </c>
      <c r="T19" s="10">
        <v>55669929.363120399</v>
      </c>
      <c r="U19" s="10">
        <v>58723141.829865701</v>
      </c>
      <c r="V19" s="10">
        <v>61869362.053182602</v>
      </c>
      <c r="W19" s="10">
        <v>65109059.651852302</v>
      </c>
      <c r="X19" s="10">
        <v>68430806.419535995</v>
      </c>
      <c r="Y19" s="10">
        <v>73857494.648619801</v>
      </c>
      <c r="Z19" s="10">
        <v>77940125.760895401</v>
      </c>
      <c r="AA19" s="10">
        <v>81687420.890496105</v>
      </c>
      <c r="AB19" s="10">
        <v>85228624.295022294</v>
      </c>
      <c r="AC19" s="10">
        <v>88548183.362545401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70.296190510000002</v>
      </c>
      <c r="D20" s="10">
        <v>281.25395681999998</v>
      </c>
      <c r="E20" s="10">
        <v>938.02593271000001</v>
      </c>
      <c r="F20" s="10">
        <v>1774.19391703</v>
      </c>
      <c r="G20" s="10">
        <v>2920.6626410099998</v>
      </c>
      <c r="H20" s="10">
        <v>2844.6224745700001</v>
      </c>
      <c r="I20" s="10">
        <v>2763.5045419399999</v>
      </c>
      <c r="J20" s="10">
        <v>2760.5977839299999</v>
      </c>
      <c r="K20" s="10">
        <v>3060.3967186700002</v>
      </c>
      <c r="L20" s="10">
        <v>3314.9889473100002</v>
      </c>
      <c r="M20" s="10">
        <v>3823.7661882900002</v>
      </c>
      <c r="N20" s="10">
        <v>4211.4124065599999</v>
      </c>
      <c r="O20" s="10">
        <v>4404.76107718</v>
      </c>
      <c r="P20" s="10">
        <v>4739.9913697800002</v>
      </c>
      <c r="Q20" s="10">
        <v>5171.7904684300001</v>
      </c>
      <c r="R20" s="10">
        <v>5420.4969831099997</v>
      </c>
      <c r="S20" s="10">
        <v>5611.7266125699998</v>
      </c>
      <c r="T20" s="10">
        <v>5927.4058420900001</v>
      </c>
      <c r="U20" s="10">
        <v>6252.4939034500003</v>
      </c>
      <c r="V20" s="10">
        <v>6587.4848823399998</v>
      </c>
      <c r="W20" s="10">
        <v>6932.4287810100004</v>
      </c>
      <c r="X20" s="10">
        <v>7286.1087914199998</v>
      </c>
      <c r="Y20" s="10">
        <v>7863.9105576600004</v>
      </c>
      <c r="Z20" s="10">
        <v>8298.6050468199992</v>
      </c>
      <c r="AA20" s="10">
        <v>8697.5949377199995</v>
      </c>
      <c r="AB20" s="10">
        <v>9074.6413968800007</v>
      </c>
      <c r="AC20" s="10">
        <v>9428.0884738799996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6.6021869999999996E-2</v>
      </c>
      <c r="D21" s="10">
        <v>0.52830491000000002</v>
      </c>
      <c r="E21" s="10">
        <v>2.6429692199999999</v>
      </c>
      <c r="F21" s="10">
        <v>6.6652598200000002</v>
      </c>
      <c r="G21" s="10">
        <v>13.715366149999999</v>
      </c>
      <c r="H21" s="10">
        <v>16.029939890000001</v>
      </c>
      <c r="I21" s="10">
        <v>18.16829735</v>
      </c>
      <c r="J21" s="10">
        <v>20.741928290000001</v>
      </c>
      <c r="K21" s="10">
        <v>25.86879764</v>
      </c>
      <c r="L21" s="10">
        <v>31.134227259999999</v>
      </c>
      <c r="M21" s="10">
        <v>39.50390427</v>
      </c>
      <c r="N21" s="10">
        <v>47.464075340000001</v>
      </c>
      <c r="O21" s="10">
        <v>53.780113579999998</v>
      </c>
      <c r="P21" s="10">
        <v>62.324900380000003</v>
      </c>
      <c r="Q21" s="10">
        <v>72.859835579999995</v>
      </c>
      <c r="R21" s="10">
        <v>81.454502610000006</v>
      </c>
      <c r="S21" s="10">
        <v>89.598643179999996</v>
      </c>
      <c r="T21" s="10">
        <v>100.20587285000001</v>
      </c>
      <c r="U21" s="10">
        <v>111.57396948</v>
      </c>
      <c r="V21" s="10">
        <v>123.73872411000001</v>
      </c>
      <c r="W21" s="10">
        <v>136.72902526999999</v>
      </c>
      <c r="X21" s="10">
        <v>150.54777412000001</v>
      </c>
      <c r="Y21" s="10">
        <v>169.87223768999999</v>
      </c>
      <c r="Z21" s="10">
        <v>187.05630183</v>
      </c>
      <c r="AA21" s="10">
        <v>204.21855223</v>
      </c>
      <c r="AB21" s="10">
        <v>221.59442317</v>
      </c>
      <c r="AC21" s="10">
        <v>239.08009508000001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3.30109E-3</v>
      </c>
      <c r="D22" s="10">
        <v>1.320762E-2</v>
      </c>
      <c r="E22" s="10">
        <v>4.4049489999999997E-2</v>
      </c>
      <c r="F22" s="10">
        <v>8.3315749999999994E-2</v>
      </c>
      <c r="G22" s="10">
        <v>0.13715366000000001</v>
      </c>
      <c r="H22" s="10">
        <v>0.13358283000000001</v>
      </c>
      <c r="I22" s="10">
        <v>0.12977354999999999</v>
      </c>
      <c r="J22" s="10">
        <v>0.12963705</v>
      </c>
      <c r="K22" s="10">
        <v>0.14371554</v>
      </c>
      <c r="L22" s="10">
        <v>0.15567114000000001</v>
      </c>
      <c r="M22" s="10">
        <v>0.17956320000000001</v>
      </c>
      <c r="N22" s="10">
        <v>0.19776698000000001</v>
      </c>
      <c r="O22" s="10">
        <v>0.20684659</v>
      </c>
      <c r="P22" s="10">
        <v>0.22258892999999999</v>
      </c>
      <c r="Q22" s="10">
        <v>0.24286611999999999</v>
      </c>
      <c r="R22" s="10">
        <v>0.25454532000000002</v>
      </c>
      <c r="S22" s="10">
        <v>0.26352542000000001</v>
      </c>
      <c r="T22" s="10">
        <v>0.27834965</v>
      </c>
      <c r="U22" s="10">
        <v>0.29361570999999997</v>
      </c>
      <c r="V22" s="10">
        <v>0.30934681000000003</v>
      </c>
      <c r="W22" s="10">
        <v>0.32554529999999998</v>
      </c>
      <c r="X22" s="10">
        <v>0.34215403</v>
      </c>
      <c r="Y22" s="10">
        <v>0.36928747000000001</v>
      </c>
      <c r="Z22" s="10">
        <v>0.38970062999999999</v>
      </c>
      <c r="AA22" s="10">
        <v>0.4084371</v>
      </c>
      <c r="AB22" s="10">
        <v>0.42614311999999999</v>
      </c>
      <c r="AC22" s="10">
        <v>0.44274091999999998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70.296190510000002</v>
      </c>
      <c r="D23" s="10">
        <v>281.25395681999998</v>
      </c>
      <c r="E23" s="10">
        <v>938.02593271000001</v>
      </c>
      <c r="F23" s="10">
        <v>1774.19391703</v>
      </c>
      <c r="G23" s="10">
        <v>2920.6626410099998</v>
      </c>
      <c r="H23" s="10">
        <v>2844.6224745700001</v>
      </c>
      <c r="I23" s="10">
        <v>2763.5045419399999</v>
      </c>
      <c r="J23" s="10">
        <v>2760.5977839299999</v>
      </c>
      <c r="K23" s="10">
        <v>3060.3967186700002</v>
      </c>
      <c r="L23" s="10">
        <v>3314.9889473100002</v>
      </c>
      <c r="M23" s="10">
        <v>3823.7661882900002</v>
      </c>
      <c r="N23" s="10">
        <v>4211.4124065599999</v>
      </c>
      <c r="O23" s="10">
        <v>4404.76107718</v>
      </c>
      <c r="P23" s="10">
        <v>4739.9913697800002</v>
      </c>
      <c r="Q23" s="10">
        <v>5171.7904684300001</v>
      </c>
      <c r="R23" s="10">
        <v>5420.4969831099997</v>
      </c>
      <c r="S23" s="10">
        <v>5611.7266125699998</v>
      </c>
      <c r="T23" s="10">
        <v>5927.4058420900001</v>
      </c>
      <c r="U23" s="10">
        <v>6252.4939034500003</v>
      </c>
      <c r="V23" s="10">
        <v>6587.4848823399998</v>
      </c>
      <c r="W23" s="10">
        <v>6932.4287810100004</v>
      </c>
      <c r="X23" s="10">
        <v>7286.1087914199998</v>
      </c>
      <c r="Y23" s="10">
        <v>7863.9105576600004</v>
      </c>
      <c r="Z23" s="10">
        <v>8298.6050468199992</v>
      </c>
      <c r="AA23" s="10">
        <v>8697.5949377199995</v>
      </c>
      <c r="AB23" s="10">
        <v>9074.6413968800007</v>
      </c>
      <c r="AC23" s="10">
        <v>9428.0884738799996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1.22826184</v>
      </c>
      <c r="E25" s="10">
        <v>4.1389493100000001</v>
      </c>
      <c r="F25" s="10">
        <v>2.1841052300000001</v>
      </c>
      <c r="G25" s="10">
        <v>1.7029465500000001</v>
      </c>
      <c r="H25" s="10">
        <v>1.4954383899999999</v>
      </c>
      <c r="I25" s="10">
        <v>1.0075497499999999</v>
      </c>
      <c r="J25" s="10">
        <v>1.0049832000000001</v>
      </c>
      <c r="K25" s="10">
        <v>1.03339465</v>
      </c>
      <c r="L25" s="10">
        <v>1.1468268399999999</v>
      </c>
      <c r="M25" s="10">
        <v>1.12054064</v>
      </c>
      <c r="N25" s="10">
        <v>1.19325291</v>
      </c>
      <c r="O25" s="10">
        <v>1.13935667</v>
      </c>
      <c r="P25" s="10">
        <v>1.0819765299999999</v>
      </c>
      <c r="Q25" s="10">
        <v>1.11321347</v>
      </c>
      <c r="R25" s="10">
        <v>1.1287210599999999</v>
      </c>
      <c r="S25" s="10">
        <v>1.0842300600000001</v>
      </c>
      <c r="T25" s="10">
        <v>1.07097826</v>
      </c>
      <c r="U25" s="10">
        <v>1.09267603</v>
      </c>
      <c r="V25" s="10">
        <v>1.09121888</v>
      </c>
      <c r="W25" s="10">
        <v>1.08990743</v>
      </c>
      <c r="X25" s="10">
        <v>1.08865192</v>
      </c>
      <c r="Y25" s="10">
        <v>1.0872602</v>
      </c>
      <c r="Z25" s="10">
        <v>1.1165191400000001</v>
      </c>
      <c r="AA25" s="10">
        <v>1.09166601</v>
      </c>
      <c r="AB25" s="10">
        <v>1.08421981</v>
      </c>
      <c r="AC25" s="10">
        <v>1.07932827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1.22826184</v>
      </c>
      <c r="D26" s="10">
        <v>4.1389493100000001</v>
      </c>
      <c r="E26" s="10">
        <v>3.4501617900000001</v>
      </c>
      <c r="F26" s="10">
        <v>1.95663356</v>
      </c>
      <c r="G26" s="10">
        <v>1.7029565499999999</v>
      </c>
      <c r="H26" s="10">
        <v>1.0075497499999999</v>
      </c>
      <c r="I26" s="10">
        <v>1.0049832000000001</v>
      </c>
      <c r="J26" s="10">
        <v>1.03339465</v>
      </c>
      <c r="K26" s="10">
        <v>1.1468268399999999</v>
      </c>
      <c r="L26" s="10">
        <v>1.12054064</v>
      </c>
      <c r="M26" s="10">
        <v>1.19325291</v>
      </c>
      <c r="N26" s="10">
        <v>1.13935667</v>
      </c>
      <c r="O26" s="10">
        <v>1.0819765299999999</v>
      </c>
      <c r="P26" s="10">
        <v>1.11321347</v>
      </c>
      <c r="Q26" s="10">
        <v>1.1287210599999999</v>
      </c>
      <c r="R26" s="10">
        <v>1.0842300600000001</v>
      </c>
      <c r="S26" s="10">
        <v>1.07097826</v>
      </c>
      <c r="T26" s="10">
        <v>1.09267603</v>
      </c>
      <c r="U26" s="10">
        <v>1.09121888</v>
      </c>
      <c r="V26" s="10">
        <v>1.08990743</v>
      </c>
      <c r="W26" s="10">
        <v>1.08865192</v>
      </c>
      <c r="X26" s="10">
        <v>1.0872602</v>
      </c>
      <c r="Y26" s="10">
        <v>1.1165191400000001</v>
      </c>
      <c r="Z26" s="10">
        <v>1.09166601</v>
      </c>
      <c r="AA26" s="10">
        <v>1.08421981</v>
      </c>
      <c r="AB26" s="10">
        <v>1.07932827</v>
      </c>
      <c r="AC26" s="10">
        <v>1.0747747000000001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15.961128929999999</v>
      </c>
      <c r="E27" s="10">
        <v>4.7825046799999997</v>
      </c>
      <c r="F27" s="10">
        <v>2.1841152300000002</v>
      </c>
      <c r="G27" s="10">
        <v>1.7029565499999999</v>
      </c>
      <c r="H27" s="10">
        <v>1.49544839</v>
      </c>
      <c r="I27" s="10">
        <v>1.61532951</v>
      </c>
      <c r="J27" s="10">
        <v>1.67759251</v>
      </c>
      <c r="K27" s="10">
        <v>1.6860038900000001</v>
      </c>
      <c r="L27" s="10">
        <v>1.6218225900000001</v>
      </c>
      <c r="M27" s="10">
        <v>1.5920741700000001</v>
      </c>
      <c r="N27" s="10">
        <v>1.5334792900000001</v>
      </c>
      <c r="O27" s="10">
        <v>1.50263141</v>
      </c>
      <c r="P27" s="10">
        <v>1.49456039</v>
      </c>
      <c r="Q27" s="10">
        <v>1.47446649</v>
      </c>
      <c r="R27" s="10">
        <v>1.4501567799999999</v>
      </c>
      <c r="S27" s="10">
        <v>1.44532482</v>
      </c>
      <c r="T27" s="10">
        <v>1.43960925</v>
      </c>
      <c r="U27" s="10">
        <v>1.42977412</v>
      </c>
      <c r="V27" s="10">
        <v>1.42070461</v>
      </c>
      <c r="W27" s="10">
        <v>1.4123124</v>
      </c>
      <c r="X27" s="10">
        <v>1.4045347100000001</v>
      </c>
      <c r="Y27" s="10">
        <v>1.3973460099999999</v>
      </c>
      <c r="Z27" s="10">
        <v>1.3792273399999999</v>
      </c>
      <c r="AA27" s="10">
        <v>1.37026724</v>
      </c>
      <c r="AB27" s="10">
        <v>1.3634917</v>
      </c>
      <c r="AC27" s="10">
        <v>1.3581169099999999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22348.800001290001</v>
      </c>
      <c r="D28" s="10">
        <v>21454.848001229999</v>
      </c>
      <c r="E28" s="10">
        <v>20608.904470369998</v>
      </c>
      <c r="F28" s="10">
        <v>26448.139573910001</v>
      </c>
      <c r="G28" s="10">
        <v>31959.538386970002</v>
      </c>
      <c r="H28" s="10">
        <v>40600.752501310002</v>
      </c>
      <c r="I28" s="10">
        <v>51086.019509359998</v>
      </c>
      <c r="J28" s="10">
        <v>52076.684464689999</v>
      </c>
      <c r="K28" s="10">
        <v>49993.61906633</v>
      </c>
      <c r="L28" s="10">
        <v>52614.543280749996</v>
      </c>
      <c r="M28" s="10">
        <v>54832.728668240001</v>
      </c>
      <c r="N28" s="10">
        <v>57746.866701389998</v>
      </c>
      <c r="O28" s="10">
        <v>60568.378494780001</v>
      </c>
      <c r="P28" s="10">
        <v>63109.923783190003</v>
      </c>
      <c r="Q28" s="10">
        <v>65662.429625239994</v>
      </c>
      <c r="R28" s="10">
        <v>69958.317407030001</v>
      </c>
      <c r="S28" s="10">
        <v>71889.873275229998</v>
      </c>
      <c r="T28" s="10">
        <v>75144.839548789998</v>
      </c>
      <c r="U28" s="10">
        <v>78500.647127830001</v>
      </c>
      <c r="V28" s="10">
        <v>81962.672621060003</v>
      </c>
      <c r="W28" s="10">
        <v>85531.383199479998</v>
      </c>
      <c r="X28" s="10">
        <v>89193.0354697</v>
      </c>
      <c r="Y28" s="10">
        <v>90822.339040659994</v>
      </c>
      <c r="Z28" s="10">
        <v>93770.718158830001</v>
      </c>
      <c r="AA28" s="10">
        <v>96802.297233930003</v>
      </c>
      <c r="AB28" s="10">
        <v>99910.905099340001</v>
      </c>
      <c r="AC28" s="10">
        <v>103334.94407534999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92575132.325323194</v>
      </c>
      <c r="D29" s="10">
        <v>88868383.743907705</v>
      </c>
      <c r="E29" s="10">
        <v>85364390.878413498</v>
      </c>
      <c r="F29" s="10">
        <v>109551156.77500001</v>
      </c>
      <c r="G29" s="10">
        <v>132379988.032905</v>
      </c>
      <c r="H29" s="10">
        <v>168172864.86347601</v>
      </c>
      <c r="I29" s="10">
        <v>211604015.346338</v>
      </c>
      <c r="J29" s="10">
        <v>215707460.56334099</v>
      </c>
      <c r="K29" s="10">
        <v>207079170.34313899</v>
      </c>
      <c r="L29" s="10">
        <v>217935332.02915901</v>
      </c>
      <c r="M29" s="10">
        <v>227123304.380182</v>
      </c>
      <c r="N29" s="10">
        <v>239193990.548522</v>
      </c>
      <c r="O29" s="10">
        <v>250881008.456049</v>
      </c>
      <c r="P29" s="10">
        <v>261408373.738693</v>
      </c>
      <c r="Q29" s="10">
        <v>271981138.86230898</v>
      </c>
      <c r="R29" s="10">
        <v>289775187.26997298</v>
      </c>
      <c r="S29" s="10">
        <v>297775908.04449803</v>
      </c>
      <c r="T29" s="10">
        <v>311258342.96342897</v>
      </c>
      <c r="U29" s="10">
        <v>325158473.86566597</v>
      </c>
      <c r="V29" s="10">
        <v>339498571.26677197</v>
      </c>
      <c r="W29" s="10">
        <v>354280570.24136901</v>
      </c>
      <c r="X29" s="10">
        <v>369447544.11446202</v>
      </c>
      <c r="Y29" s="10">
        <v>376196302.01626098</v>
      </c>
      <c r="Z29" s="10">
        <v>388408818.59437001</v>
      </c>
      <c r="AA29" s="10">
        <v>400965958.713929</v>
      </c>
      <c r="AB29" s="10">
        <v>413842160.71158302</v>
      </c>
      <c r="AC29" s="10">
        <v>428024913.70322597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92575132.325323194</v>
      </c>
      <c r="D30" s="10">
        <v>88868383.743907705</v>
      </c>
      <c r="E30" s="10">
        <v>85364390.878413498</v>
      </c>
      <c r="F30" s="10">
        <v>109551156.77500001</v>
      </c>
      <c r="G30" s="10">
        <v>132379988.032905</v>
      </c>
      <c r="H30" s="10">
        <v>168172864.86347601</v>
      </c>
      <c r="I30" s="10">
        <v>211604015.346338</v>
      </c>
      <c r="J30" s="10">
        <v>215707460.56334099</v>
      </c>
      <c r="K30" s="10">
        <v>207079170.34313899</v>
      </c>
      <c r="L30" s="10">
        <v>217935332.02915901</v>
      </c>
      <c r="M30" s="10">
        <v>227123304.380182</v>
      </c>
      <c r="N30" s="10">
        <v>239193990.548522</v>
      </c>
      <c r="O30" s="10">
        <v>250881008.456049</v>
      </c>
      <c r="P30" s="10">
        <v>261408373.738693</v>
      </c>
      <c r="Q30" s="10">
        <v>271981138.86230898</v>
      </c>
      <c r="R30" s="10">
        <v>289775187.26997298</v>
      </c>
      <c r="S30" s="10">
        <v>297775908.04449803</v>
      </c>
      <c r="T30" s="10">
        <v>311258342.96342897</v>
      </c>
      <c r="U30" s="10">
        <v>325158473.86566597</v>
      </c>
      <c r="V30" s="10">
        <v>339498571.26677197</v>
      </c>
      <c r="W30" s="10">
        <v>354280570.24136901</v>
      </c>
      <c r="X30" s="10">
        <v>369447544.11446202</v>
      </c>
      <c r="Y30" s="10">
        <v>376196302.01626098</v>
      </c>
      <c r="Z30" s="10">
        <v>388408818.59437001</v>
      </c>
      <c r="AA30" s="10">
        <v>400965958.713929</v>
      </c>
      <c r="AB30" s="10">
        <v>413842160.71158302</v>
      </c>
      <c r="AC30" s="10">
        <v>428024913.70322597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6759.7554537300002</v>
      </c>
      <c r="D31" s="10">
        <v>6489.3652355800004</v>
      </c>
      <c r="E31" s="10">
        <v>6233.4959541899998</v>
      </c>
      <c r="F31" s="10">
        <v>7999.6669045099998</v>
      </c>
      <c r="G31" s="10">
        <v>9666.6784747999991</v>
      </c>
      <c r="H31" s="10">
        <v>12280.35322391</v>
      </c>
      <c r="I31" s="10">
        <v>15451.79154889</v>
      </c>
      <c r="J31" s="10">
        <v>15751.434162109999</v>
      </c>
      <c r="K31" s="10">
        <v>15121.37739458</v>
      </c>
      <c r="L31" s="10">
        <v>15914.118246489999</v>
      </c>
      <c r="M31" s="10">
        <v>16585.044236680002</v>
      </c>
      <c r="N31" s="10">
        <v>17466.472342950001</v>
      </c>
      <c r="O31" s="10">
        <v>18319.88414726</v>
      </c>
      <c r="P31" s="10">
        <v>19088.615561170001</v>
      </c>
      <c r="Q31" s="10">
        <v>19860.662171520002</v>
      </c>
      <c r="R31" s="10">
        <v>21160.022802070001</v>
      </c>
      <c r="S31" s="10">
        <v>21744.253065590001</v>
      </c>
      <c r="T31" s="10">
        <v>22728.770176940001</v>
      </c>
      <c r="U31" s="10">
        <v>23743.788369540001</v>
      </c>
      <c r="V31" s="10">
        <v>24790.93388552</v>
      </c>
      <c r="W31" s="10">
        <v>25870.348028289998</v>
      </c>
      <c r="X31" s="10">
        <v>26977.873886580001</v>
      </c>
      <c r="Y31" s="10">
        <v>27470.683061970001</v>
      </c>
      <c r="Z31" s="10">
        <v>28362.467937339999</v>
      </c>
      <c r="AA31" s="10">
        <v>29279.417983200001</v>
      </c>
      <c r="AB31" s="10">
        <v>30219.666630579999</v>
      </c>
      <c r="AC31" s="10">
        <v>31255.322511009999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7.4060105900000002</v>
      </c>
      <c r="D32" s="10">
        <v>14.2189414</v>
      </c>
      <c r="E32" s="10">
        <v>20.487453810000002</v>
      </c>
      <c r="F32" s="10">
        <v>35.056370170000001</v>
      </c>
      <c r="G32" s="10">
        <v>52.95199521</v>
      </c>
      <c r="H32" s="10">
        <v>80.722975129999995</v>
      </c>
      <c r="I32" s="10">
        <v>118.49824859</v>
      </c>
      <c r="J32" s="10">
        <v>138.05277476000001</v>
      </c>
      <c r="K32" s="10">
        <v>149.09700265000001</v>
      </c>
      <c r="L32" s="10">
        <v>174.34826562000001</v>
      </c>
      <c r="M32" s="10">
        <v>199.86850784999999</v>
      </c>
      <c r="N32" s="10">
        <v>229.62623092999999</v>
      </c>
      <c r="O32" s="10">
        <v>260.91624879</v>
      </c>
      <c r="P32" s="10">
        <v>292.77737859000001</v>
      </c>
      <c r="Q32" s="10">
        <v>326.37736662999998</v>
      </c>
      <c r="R32" s="10">
        <v>370.91223970999999</v>
      </c>
      <c r="S32" s="10">
        <v>404.97523494000001</v>
      </c>
      <c r="T32" s="10">
        <v>448.21201387000002</v>
      </c>
      <c r="U32" s="10">
        <v>494.24088028</v>
      </c>
      <c r="V32" s="10">
        <v>543.19771403000004</v>
      </c>
      <c r="W32" s="10">
        <v>595.19135801000004</v>
      </c>
      <c r="X32" s="10">
        <v>650.22767764000002</v>
      </c>
      <c r="Y32" s="10">
        <v>692.20119570999998</v>
      </c>
      <c r="Z32" s="10">
        <v>745.74493170000005</v>
      </c>
      <c r="AA32" s="10">
        <v>801.93191743</v>
      </c>
      <c r="AB32" s="10">
        <v>860.79169428</v>
      </c>
      <c r="AC32" s="10">
        <v>924.53381360000003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0.35547352999999998</v>
      </c>
      <c r="E33" s="10">
        <v>0.34145755999999999</v>
      </c>
      <c r="F33" s="10">
        <v>0.43820462999999998</v>
      </c>
      <c r="G33" s="10">
        <v>0.52951994999999996</v>
      </c>
      <c r="H33" s="10">
        <v>0.67269146000000002</v>
      </c>
      <c r="I33" s="10">
        <v>0.84641606000000003</v>
      </c>
      <c r="J33" s="10">
        <v>0.86282983999999996</v>
      </c>
      <c r="K33" s="10">
        <v>0.82831668000000003</v>
      </c>
      <c r="L33" s="10">
        <v>0.87174132999999998</v>
      </c>
      <c r="M33" s="10">
        <v>0.90849321999999999</v>
      </c>
      <c r="N33" s="10">
        <v>0.95677595999999998</v>
      </c>
      <c r="O33" s="10">
        <v>1.0035240299999999</v>
      </c>
      <c r="P33" s="10">
        <v>1.0456334899999999</v>
      </c>
      <c r="Q33" s="10">
        <v>1.08792456</v>
      </c>
      <c r="R33" s="10">
        <v>1.1591007499999999</v>
      </c>
      <c r="S33" s="10">
        <v>1.19110363</v>
      </c>
      <c r="T33" s="10">
        <v>1.24503337</v>
      </c>
      <c r="U33" s="10">
        <v>1.3006339</v>
      </c>
      <c r="V33" s="10">
        <v>1.3579942899999999</v>
      </c>
      <c r="W33" s="10">
        <v>1.4171222800000001</v>
      </c>
      <c r="X33" s="10">
        <v>1.47779018</v>
      </c>
      <c r="Y33" s="10">
        <v>1.5047852100000001</v>
      </c>
      <c r="Z33" s="10">
        <v>1.55363527</v>
      </c>
      <c r="AA33" s="10">
        <v>1.6038638300000001</v>
      </c>
      <c r="AB33" s="10">
        <v>1.6553686400000001</v>
      </c>
      <c r="AC33" s="10">
        <v>1.7120996500000001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6759.7554537300002</v>
      </c>
      <c r="D34" s="10">
        <v>6489.3652355800004</v>
      </c>
      <c r="E34" s="10">
        <v>6233.4959541899998</v>
      </c>
      <c r="F34" s="10">
        <v>7999.6669045099998</v>
      </c>
      <c r="G34" s="10">
        <v>9666.6784747999991</v>
      </c>
      <c r="H34" s="10">
        <v>12280.35322391</v>
      </c>
      <c r="I34" s="10">
        <v>15451.79154889</v>
      </c>
      <c r="J34" s="10">
        <v>15751.434162109999</v>
      </c>
      <c r="K34" s="10">
        <v>15121.37739458</v>
      </c>
      <c r="L34" s="10">
        <v>15914.118246489999</v>
      </c>
      <c r="M34" s="10">
        <v>16585.044236680002</v>
      </c>
      <c r="N34" s="10">
        <v>17466.472342950001</v>
      </c>
      <c r="O34" s="10">
        <v>18319.88414726</v>
      </c>
      <c r="P34" s="10">
        <v>19088.615561170001</v>
      </c>
      <c r="Q34" s="10">
        <v>19860.662171520002</v>
      </c>
      <c r="R34" s="10">
        <v>21160.022802070001</v>
      </c>
      <c r="S34" s="10">
        <v>21744.253065590001</v>
      </c>
      <c r="T34" s="10">
        <v>22728.770176940001</v>
      </c>
      <c r="U34" s="10">
        <v>23743.788369540001</v>
      </c>
      <c r="V34" s="10">
        <v>24790.93388552</v>
      </c>
      <c r="W34" s="10">
        <v>25870.348028289998</v>
      </c>
      <c r="X34" s="10">
        <v>26977.873886580001</v>
      </c>
      <c r="Y34" s="10">
        <v>27470.683061970001</v>
      </c>
      <c r="Z34" s="10">
        <v>28362.467937339999</v>
      </c>
      <c r="AA34" s="10">
        <v>29279.417983200001</v>
      </c>
      <c r="AB34" s="10">
        <v>30219.666630579999</v>
      </c>
      <c r="AC34" s="10">
        <v>31255.322511009999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0.99995787999999997</v>
      </c>
      <c r="F36" s="10">
        <v>1.0005947799999999</v>
      </c>
      <c r="G36" s="10">
        <v>1.33680786</v>
      </c>
      <c r="H36" s="10">
        <v>1.2587345000000001</v>
      </c>
      <c r="I36" s="10">
        <v>1.31116476</v>
      </c>
      <c r="J36" s="10">
        <v>1.2683151699999999</v>
      </c>
      <c r="K36" s="10">
        <v>1.06186677</v>
      </c>
      <c r="L36" s="10">
        <v>1.00000004</v>
      </c>
      <c r="M36" s="10">
        <v>1.09627622</v>
      </c>
      <c r="N36" s="10">
        <v>1.0855824700000001</v>
      </c>
      <c r="O36" s="10">
        <v>1.09702704</v>
      </c>
      <c r="P36" s="10">
        <v>1.0925625000000001</v>
      </c>
      <c r="Q36" s="10">
        <v>1.0853766499999999</v>
      </c>
      <c r="R36" s="10">
        <v>1.0837972899999999</v>
      </c>
      <c r="S36" s="10">
        <v>1.10981649</v>
      </c>
      <c r="T36" s="10">
        <v>1.07042718</v>
      </c>
      <c r="U36" s="10">
        <v>1.08883033</v>
      </c>
      <c r="V36" s="10">
        <v>1.0881852700000001</v>
      </c>
      <c r="W36" s="10">
        <v>1.08760612</v>
      </c>
      <c r="X36" s="10">
        <v>1.0870215400000001</v>
      </c>
      <c r="Y36" s="10">
        <v>1.0862610699999999</v>
      </c>
      <c r="Z36" s="10">
        <v>1.06069496</v>
      </c>
      <c r="AA36" s="10">
        <v>1.07548245</v>
      </c>
      <c r="AB36" s="10">
        <v>1.0753434399999999</v>
      </c>
      <c r="AC36" s="10">
        <v>1.0751176600000001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0.99995787999999997</v>
      </c>
      <c r="E37" s="10">
        <v>1.0005947799999999</v>
      </c>
      <c r="F37" s="10">
        <v>1.33680786</v>
      </c>
      <c r="G37" s="10">
        <v>1.2587345000000001</v>
      </c>
      <c r="H37" s="10">
        <v>1.3233123099999999</v>
      </c>
      <c r="I37" s="10">
        <v>1.31068023</v>
      </c>
      <c r="J37" s="10">
        <v>1.06186677</v>
      </c>
      <c r="K37" s="10">
        <v>1.00000004</v>
      </c>
      <c r="L37" s="10">
        <v>1.09627622</v>
      </c>
      <c r="M37" s="10">
        <v>1.0855824700000001</v>
      </c>
      <c r="N37" s="10">
        <v>1.09702704</v>
      </c>
      <c r="O37" s="10">
        <v>1.0925625000000001</v>
      </c>
      <c r="P37" s="10">
        <v>1.0853766499999999</v>
      </c>
      <c r="Q37" s="10">
        <v>1.0837972899999999</v>
      </c>
      <c r="R37" s="10">
        <v>1.10981649</v>
      </c>
      <c r="S37" s="10">
        <v>1.07042718</v>
      </c>
      <c r="T37" s="10">
        <v>1.08883033</v>
      </c>
      <c r="U37" s="10">
        <v>1.0881852700000001</v>
      </c>
      <c r="V37" s="10">
        <v>1.08760612</v>
      </c>
      <c r="W37" s="10">
        <v>1.0870215400000001</v>
      </c>
      <c r="X37" s="10">
        <v>1.0862610699999999</v>
      </c>
      <c r="Y37" s="10">
        <v>1.06069496</v>
      </c>
      <c r="Z37" s="10">
        <v>1.07548245</v>
      </c>
      <c r="AA37" s="10">
        <v>1.0753434399999999</v>
      </c>
      <c r="AB37" s="10">
        <v>1.0751176600000001</v>
      </c>
      <c r="AC37" s="10">
        <v>1.0773655499999999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1.3480701799999999</v>
      </c>
      <c r="E38" s="10">
        <v>1.3643150500000001</v>
      </c>
      <c r="F38" s="10">
        <v>1.3898807</v>
      </c>
      <c r="G38" s="10">
        <v>1.3398193899999999</v>
      </c>
      <c r="H38" s="10">
        <v>1.3233123099999999</v>
      </c>
      <c r="I38" s="10">
        <v>1.3111747600000001</v>
      </c>
      <c r="J38" s="10">
        <v>1.26832517</v>
      </c>
      <c r="K38" s="10">
        <v>1.2664576700000001</v>
      </c>
      <c r="L38" s="10">
        <v>1.2771801199999999</v>
      </c>
      <c r="M38" s="10">
        <v>1.27161375</v>
      </c>
      <c r="N38" s="10">
        <v>1.26996555</v>
      </c>
      <c r="O38" s="10">
        <v>1.2657087899999999</v>
      </c>
      <c r="P38" s="10">
        <v>1.26092044</v>
      </c>
      <c r="Q38" s="10">
        <v>1.2582799600000001</v>
      </c>
      <c r="R38" s="10">
        <v>1.25651381</v>
      </c>
      <c r="S38" s="10">
        <v>1.2500521200000001</v>
      </c>
      <c r="T38" s="10">
        <v>1.24865442</v>
      </c>
      <c r="U38" s="10">
        <v>1.2456398399999999</v>
      </c>
      <c r="V38" s="10">
        <v>1.2427974100000001</v>
      </c>
      <c r="W38" s="10">
        <v>1.24011078</v>
      </c>
      <c r="X38" s="10">
        <v>1.23757111</v>
      </c>
      <c r="Y38" s="10">
        <v>1.23518412</v>
      </c>
      <c r="Z38" s="10">
        <v>1.23713059</v>
      </c>
      <c r="AA38" s="10">
        <v>1.2363929600000001</v>
      </c>
      <c r="AB38" s="10">
        <v>1.23544455</v>
      </c>
      <c r="AC38" s="10">
        <v>1.23438245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2672.5248566999999</v>
      </c>
      <c r="D39" s="10">
        <v>2605.7117352800001</v>
      </c>
      <c r="E39" s="10">
        <v>2540.56896542</v>
      </c>
      <c r="F39" s="10">
        <v>2477.0547434099999</v>
      </c>
      <c r="G39" s="10">
        <v>2415.1283748199999</v>
      </c>
      <c r="H39" s="10">
        <v>2354.7501654500002</v>
      </c>
      <c r="I39" s="10">
        <v>2295.8814113200001</v>
      </c>
      <c r="J39" s="10">
        <v>2238.48437646</v>
      </c>
      <c r="K39" s="10">
        <v>2182.5222670500002</v>
      </c>
      <c r="L39" s="10">
        <v>2127.9592460700001</v>
      </c>
      <c r="M39" s="10">
        <v>2074.7602689400001</v>
      </c>
      <c r="N39" s="10">
        <v>2022.89126222</v>
      </c>
      <c r="O39" s="10">
        <v>1972.31899271</v>
      </c>
      <c r="P39" s="10">
        <v>1923.01101791</v>
      </c>
      <c r="Q39" s="10">
        <v>1874.93574246</v>
      </c>
      <c r="R39" s="10">
        <v>1828.0623489</v>
      </c>
      <c r="S39" s="10">
        <v>1782.3607935299999</v>
      </c>
      <c r="T39" s="10">
        <v>1737.80178415</v>
      </c>
      <c r="U39" s="10">
        <v>1694.35674905</v>
      </c>
      <c r="V39" s="10">
        <v>1651.99783131</v>
      </c>
      <c r="W39" s="10">
        <v>1610.69790911</v>
      </c>
      <c r="X39" s="10">
        <v>1570.4304613899999</v>
      </c>
      <c r="Y39" s="10">
        <v>1531.1696998499999</v>
      </c>
      <c r="Z39" s="10">
        <v>1492.89045766</v>
      </c>
      <c r="AA39" s="10">
        <v>1455.56819664</v>
      </c>
      <c r="AB39" s="10">
        <v>1419.17899212</v>
      </c>
      <c r="AC39" s="10">
        <v>1383.69951732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15658345.560806001</v>
      </c>
      <c r="D40" s="10">
        <v>15247908.310701599</v>
      </c>
      <c r="E40" s="10">
        <v>14866710.740584901</v>
      </c>
      <c r="F40" s="10">
        <v>14495042.9844891</v>
      </c>
      <c r="G40" s="10">
        <v>14132662.4597225</v>
      </c>
      <c r="H40" s="10">
        <v>13779345.8514979</v>
      </c>
      <c r="I40" s="10">
        <v>13434862.157289401</v>
      </c>
      <c r="J40" s="10">
        <v>13098990.6058539</v>
      </c>
      <c r="K40" s="10">
        <v>12771515.8256904</v>
      </c>
      <c r="L40" s="10">
        <v>12452228.138951501</v>
      </c>
      <c r="M40" s="10">
        <v>12140922.459013</v>
      </c>
      <c r="N40" s="10">
        <v>11837399.397291699</v>
      </c>
      <c r="O40" s="10">
        <v>11541464.482841801</v>
      </c>
      <c r="P40" s="10">
        <v>11252927.8708892</v>
      </c>
      <c r="Q40" s="10">
        <v>10971604.663380601</v>
      </c>
      <c r="R40" s="10">
        <v>10697314.49485</v>
      </c>
      <c r="S40" s="10">
        <v>10429881.652090499</v>
      </c>
      <c r="T40" s="10">
        <v>10169134.6719767</v>
      </c>
      <c r="U40" s="10">
        <v>9914906.3608060405</v>
      </c>
      <c r="V40" s="10">
        <v>9667033.7075695395</v>
      </c>
      <c r="W40" s="10">
        <v>9425358.0028898306</v>
      </c>
      <c r="X40" s="10">
        <v>9189724.0414720606</v>
      </c>
      <c r="Y40" s="10">
        <v>8959980.9402990807</v>
      </c>
      <c r="Z40" s="10">
        <v>8735981.4185554497</v>
      </c>
      <c r="AA40" s="10">
        <v>8517581.8856017608</v>
      </c>
      <c r="AB40" s="10">
        <v>8304642.3407630296</v>
      </c>
      <c r="AC40" s="10">
        <v>8097026.27749357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15658345.560806001</v>
      </c>
      <c r="D41" s="10">
        <v>15247908.310701599</v>
      </c>
      <c r="E41" s="10">
        <v>14866710.740584901</v>
      </c>
      <c r="F41" s="10">
        <v>14495042.9844891</v>
      </c>
      <c r="G41" s="10">
        <v>14132662.4597225</v>
      </c>
      <c r="H41" s="10">
        <v>13779345.8514979</v>
      </c>
      <c r="I41" s="10">
        <v>13434862.157289401</v>
      </c>
      <c r="J41" s="10">
        <v>13098990.6058539</v>
      </c>
      <c r="K41" s="10">
        <v>12771515.8256904</v>
      </c>
      <c r="L41" s="10">
        <v>12452228.138951501</v>
      </c>
      <c r="M41" s="10">
        <v>12140922.459013</v>
      </c>
      <c r="N41" s="10">
        <v>11837399.397291699</v>
      </c>
      <c r="O41" s="10">
        <v>11541464.482841801</v>
      </c>
      <c r="P41" s="10">
        <v>11252927.8708892</v>
      </c>
      <c r="Q41" s="10">
        <v>10971604.663380601</v>
      </c>
      <c r="R41" s="10">
        <v>10697314.49485</v>
      </c>
      <c r="S41" s="10">
        <v>10429881.652090499</v>
      </c>
      <c r="T41" s="10">
        <v>10169134.6719767</v>
      </c>
      <c r="U41" s="10">
        <v>9914906.3608060405</v>
      </c>
      <c r="V41" s="10">
        <v>9667033.7075695395</v>
      </c>
      <c r="W41" s="10">
        <v>9425358.0028898306</v>
      </c>
      <c r="X41" s="10">
        <v>9189724.0414720606</v>
      </c>
      <c r="Y41" s="10">
        <v>8959980.9402990807</v>
      </c>
      <c r="Z41" s="10">
        <v>8735981.4185554497</v>
      </c>
      <c r="AA41" s="10">
        <v>8517581.8856017608</v>
      </c>
      <c r="AB41" s="10">
        <v>8304642.3407630296</v>
      </c>
      <c r="AC41" s="10">
        <v>8097026.27749357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3040.8762419200002</v>
      </c>
      <c r="D42" s="10">
        <v>2964.6624621199999</v>
      </c>
      <c r="E42" s="10">
        <v>2890.5459273299998</v>
      </c>
      <c r="F42" s="10">
        <v>2818.2822815599998</v>
      </c>
      <c r="G42" s="10">
        <v>2747.8251795299998</v>
      </c>
      <c r="H42" s="10">
        <v>2679.1295495700001</v>
      </c>
      <c r="I42" s="10">
        <v>2612.1513103399998</v>
      </c>
      <c r="J42" s="10">
        <v>2546.84752807</v>
      </c>
      <c r="K42" s="10">
        <v>2483.1763397200002</v>
      </c>
      <c r="L42" s="10">
        <v>2421.0969718400002</v>
      </c>
      <c r="M42" s="10">
        <v>2360.56955212</v>
      </c>
      <c r="N42" s="10">
        <v>2301.5553133200001</v>
      </c>
      <c r="O42" s="10">
        <v>2244.0164441900001</v>
      </c>
      <c r="P42" s="10">
        <v>2187.9160331100002</v>
      </c>
      <c r="Q42" s="10">
        <v>2133.21813217</v>
      </c>
      <c r="R42" s="10">
        <v>2079.8876783400001</v>
      </c>
      <c r="S42" s="10">
        <v>2027.89049019</v>
      </c>
      <c r="T42" s="10">
        <v>1977.1932398399999</v>
      </c>
      <c r="U42" s="10">
        <v>1927.76341966</v>
      </c>
      <c r="V42" s="10">
        <v>1879.56933529</v>
      </c>
      <c r="W42" s="10">
        <v>1832.58012874</v>
      </c>
      <c r="X42" s="10">
        <v>1786.76562541</v>
      </c>
      <c r="Y42" s="10">
        <v>1742.09648477</v>
      </c>
      <c r="Z42" s="10">
        <v>1698.5440729899999</v>
      </c>
      <c r="AA42" s="10">
        <v>1656.0804716600001</v>
      </c>
      <c r="AB42" s="10">
        <v>1614.67846031</v>
      </c>
      <c r="AC42" s="10">
        <v>1574.3114987599999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0.93950073000000001</v>
      </c>
      <c r="D43" s="10">
        <v>1.8297490000000001</v>
      </c>
      <c r="E43" s="10">
        <v>2.6760079299999999</v>
      </c>
      <c r="F43" s="10">
        <v>3.47881032</v>
      </c>
      <c r="G43" s="10">
        <v>4.2397987400000003</v>
      </c>
      <c r="H43" s="10">
        <v>4.9605645100000002</v>
      </c>
      <c r="I43" s="10">
        <v>5.6426421099999997</v>
      </c>
      <c r="J43" s="10">
        <v>6.2875154899999997</v>
      </c>
      <c r="K43" s="10">
        <v>6.8966185500000003</v>
      </c>
      <c r="L43" s="10">
        <v>7.47133688</v>
      </c>
      <c r="M43" s="10">
        <v>8.0130088199999996</v>
      </c>
      <c r="N43" s="10">
        <v>8.5229275700000002</v>
      </c>
      <c r="O43" s="10">
        <v>9.0023423000000005</v>
      </c>
      <c r="P43" s="10">
        <v>9.4524594099999995</v>
      </c>
      <c r="Q43" s="10">
        <v>9.8744441999999992</v>
      </c>
      <c r="R43" s="10">
        <v>10.269421919999999</v>
      </c>
      <c r="S43" s="10">
        <v>10.638479289999999</v>
      </c>
      <c r="T43" s="10">
        <v>10.982665450000001</v>
      </c>
      <c r="U43" s="10">
        <v>11.30299325</v>
      </c>
      <c r="V43" s="10">
        <v>11.600440450000001</v>
      </c>
      <c r="W43" s="10">
        <v>11.87595108</v>
      </c>
      <c r="X43" s="10">
        <v>12.13043573</v>
      </c>
      <c r="Y43" s="10">
        <v>12.364773700000001</v>
      </c>
      <c r="Z43" s="10">
        <v>12.57981324</v>
      </c>
      <c r="AA43" s="10">
        <v>12.77637283</v>
      </c>
      <c r="AB43" s="10">
        <v>12.955242050000001</v>
      </c>
      <c r="AC43" s="10">
        <v>13.117182570000001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4.6975040000000003E-2</v>
      </c>
      <c r="D44" s="10">
        <v>4.5743720000000002E-2</v>
      </c>
      <c r="E44" s="10">
        <v>4.4600130000000002E-2</v>
      </c>
      <c r="F44" s="10">
        <v>4.3485129999999997E-2</v>
      </c>
      <c r="G44" s="10">
        <v>4.2397990000000003E-2</v>
      </c>
      <c r="H44" s="10">
        <v>4.133804E-2</v>
      </c>
      <c r="I44" s="10">
        <v>4.0304590000000001E-2</v>
      </c>
      <c r="J44" s="10">
        <v>3.9296970000000001E-2</v>
      </c>
      <c r="K44" s="10">
        <v>3.8314550000000003E-2</v>
      </c>
      <c r="L44" s="10">
        <v>3.7356680000000003E-2</v>
      </c>
      <c r="M44" s="10">
        <v>3.642277E-2</v>
      </c>
      <c r="N44" s="10">
        <v>3.5512200000000001E-2</v>
      </c>
      <c r="O44" s="10">
        <v>3.4624389999999998E-2</v>
      </c>
      <c r="P44" s="10">
        <v>3.3758780000000002E-2</v>
      </c>
      <c r="Q44" s="10">
        <v>3.2914810000000003E-2</v>
      </c>
      <c r="R44" s="10">
        <v>3.2091939999999999E-2</v>
      </c>
      <c r="S44" s="10">
        <v>3.1289640000000001E-2</v>
      </c>
      <c r="T44" s="10">
        <v>3.05074E-2</v>
      </c>
      <c r="U44" s="10">
        <v>2.9744719999999999E-2</v>
      </c>
      <c r="V44" s="10">
        <v>2.9001099999999998E-2</v>
      </c>
      <c r="W44" s="10">
        <v>2.827607E-2</v>
      </c>
      <c r="X44" s="10">
        <v>2.756917E-2</v>
      </c>
      <c r="Y44" s="10">
        <v>2.6879940000000001E-2</v>
      </c>
      <c r="Z44" s="10">
        <v>2.6207939999999999E-2</v>
      </c>
      <c r="AA44" s="10">
        <v>2.5552749999999999E-2</v>
      </c>
      <c r="AB44" s="10">
        <v>2.4913930000000001E-2</v>
      </c>
      <c r="AC44" s="10">
        <v>2.429108E-2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2882.5703683000002</v>
      </c>
      <c r="D45" s="10">
        <v>2810.5061090999998</v>
      </c>
      <c r="E45" s="10">
        <v>2740.2434817399999</v>
      </c>
      <c r="F45" s="10">
        <v>2671.73739699</v>
      </c>
      <c r="G45" s="10">
        <v>2604.9439620600001</v>
      </c>
      <c r="H45" s="10">
        <v>2539.8203630100002</v>
      </c>
      <c r="I45" s="10">
        <v>2476.3248539299998</v>
      </c>
      <c r="J45" s="10">
        <v>2414.4167330499999</v>
      </c>
      <c r="K45" s="10">
        <v>2354.05631472</v>
      </c>
      <c r="L45" s="10">
        <v>2295.2049453599998</v>
      </c>
      <c r="M45" s="10">
        <v>2237.8248260599999</v>
      </c>
      <c r="N45" s="10">
        <v>2181.8792054099999</v>
      </c>
      <c r="O45" s="10">
        <v>2127.3322382699998</v>
      </c>
      <c r="P45" s="10">
        <v>2074.1489323300002</v>
      </c>
      <c r="Q45" s="10">
        <v>2022.2952090199999</v>
      </c>
      <c r="R45" s="10">
        <v>1971.7378288</v>
      </c>
      <c r="S45" s="10">
        <v>1922.4443866900001</v>
      </c>
      <c r="T45" s="10">
        <v>1874.3832883</v>
      </c>
      <c r="U45" s="10">
        <v>1827.5237163500001</v>
      </c>
      <c r="V45" s="10">
        <v>1781.8356245099999</v>
      </c>
      <c r="W45" s="10">
        <v>1737.2897593299999</v>
      </c>
      <c r="X45" s="10">
        <v>1693.8575153500001</v>
      </c>
      <c r="Y45" s="10">
        <v>1651.51107746</v>
      </c>
      <c r="Z45" s="10">
        <v>1610.22330085</v>
      </c>
      <c r="AA45" s="10">
        <v>1569.9677187899999</v>
      </c>
      <c r="AB45" s="10">
        <v>1530.71852625</v>
      </c>
      <c r="AC45" s="10">
        <v>1492.4505630900001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158.30587362</v>
      </c>
      <c r="D46" s="10">
        <v>154.15635302000001</v>
      </c>
      <c r="E46" s="10">
        <v>150.30244558999999</v>
      </c>
      <c r="F46" s="10">
        <v>146.54488456999999</v>
      </c>
      <c r="G46" s="10">
        <v>142.88121747</v>
      </c>
      <c r="H46" s="10">
        <v>139.30918656</v>
      </c>
      <c r="I46" s="10">
        <v>135.82645640999999</v>
      </c>
      <c r="J46" s="10">
        <v>132.43079503000001</v>
      </c>
      <c r="K46" s="10">
        <v>129.120025</v>
      </c>
      <c r="L46" s="10">
        <v>125.89202648</v>
      </c>
      <c r="M46" s="10">
        <v>122.74472606</v>
      </c>
      <c r="N46" s="10">
        <v>119.67610791</v>
      </c>
      <c r="O46" s="10">
        <v>116.68420592</v>
      </c>
      <c r="P46" s="10">
        <v>113.76710077</v>
      </c>
      <c r="Q46" s="10">
        <v>110.92292315</v>
      </c>
      <c r="R46" s="10">
        <v>108.14984954000001</v>
      </c>
      <c r="S46" s="10">
        <v>105.44610350000001</v>
      </c>
      <c r="T46" s="10">
        <v>102.80995153000001</v>
      </c>
      <c r="U46" s="10">
        <v>100.23970331</v>
      </c>
      <c r="V46" s="10">
        <v>97.733710779999996</v>
      </c>
      <c r="W46" s="10">
        <v>95.290369409999997</v>
      </c>
      <c r="X46" s="10">
        <v>92.908110059999998</v>
      </c>
      <c r="Y46" s="10">
        <v>90.585407309999994</v>
      </c>
      <c r="Z46" s="10">
        <v>88.320772140000003</v>
      </c>
      <c r="AA46" s="10">
        <v>86.112752860000001</v>
      </c>
      <c r="AB46" s="10">
        <v>83.959934070000003</v>
      </c>
      <c r="AC46" s="10">
        <v>81.860935670000003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1.0000186600000001</v>
      </c>
      <c r="E47" s="10">
        <v>0.99875687999999996</v>
      </c>
      <c r="F47" s="10">
        <v>1.0000000099999999</v>
      </c>
      <c r="G47" s="10">
        <v>1</v>
      </c>
      <c r="H47" s="10">
        <v>0.99999969</v>
      </c>
      <c r="I47" s="10">
        <v>1</v>
      </c>
      <c r="J47" s="10">
        <v>1</v>
      </c>
      <c r="K47" s="10">
        <v>1</v>
      </c>
      <c r="L47" s="10">
        <v>1</v>
      </c>
      <c r="M47" s="10">
        <v>1.0000000200000001</v>
      </c>
      <c r="N47" s="10">
        <v>1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1.0000000099999999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1.0000186600000001</v>
      </c>
      <c r="D48" s="10">
        <v>0.99875687999999996</v>
      </c>
      <c r="E48" s="10">
        <v>1.0000000099999999</v>
      </c>
      <c r="F48" s="10">
        <v>1</v>
      </c>
      <c r="G48" s="10">
        <v>0.99999969</v>
      </c>
      <c r="H48" s="10">
        <v>1</v>
      </c>
      <c r="I48" s="10">
        <v>1</v>
      </c>
      <c r="J48" s="10">
        <v>1</v>
      </c>
      <c r="K48" s="10">
        <v>1</v>
      </c>
      <c r="L48" s="10">
        <v>1.0000000200000001</v>
      </c>
      <c r="M48" s="10">
        <v>1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1.0000000099999999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4.0149220999999997</v>
      </c>
      <c r="E49" s="10">
        <v>4.1148628</v>
      </c>
      <c r="F49" s="10">
        <v>4.2954570399999996</v>
      </c>
      <c r="G49" s="10">
        <v>4.7477830900000004</v>
      </c>
      <c r="H49" s="10">
        <v>5.4016394200000004</v>
      </c>
      <c r="I49" s="10">
        <v>6.5006149799999999</v>
      </c>
      <c r="J49" s="10">
        <v>7.0519769400000003</v>
      </c>
      <c r="K49" s="10">
        <v>7.2791868300000004</v>
      </c>
      <c r="L49" s="10">
        <v>7.4510163</v>
      </c>
      <c r="M49" s="10">
        <v>7.8114607500000002</v>
      </c>
      <c r="N49" s="10">
        <v>8.2317127400000007</v>
      </c>
      <c r="O49" s="10">
        <v>8.6770750000000003</v>
      </c>
      <c r="P49" s="10">
        <v>9.0966035299999994</v>
      </c>
      <c r="Q49" s="10">
        <v>9.5566942299999997</v>
      </c>
      <c r="R49" s="10">
        <v>10.0621849</v>
      </c>
      <c r="S49" s="10">
        <v>10.630830420000001</v>
      </c>
      <c r="T49" s="10">
        <v>11.08787968</v>
      </c>
      <c r="U49" s="10">
        <v>11.67126101</v>
      </c>
      <c r="V49" s="10">
        <v>12.288466939999999</v>
      </c>
      <c r="W49" s="10">
        <v>12.94159243</v>
      </c>
      <c r="X49" s="10">
        <v>13.63243535</v>
      </c>
      <c r="Y49" s="10">
        <v>14.361626619999999</v>
      </c>
      <c r="Z49" s="10">
        <v>15.07972088</v>
      </c>
      <c r="AA49" s="10">
        <v>15.857774089999999</v>
      </c>
      <c r="AB49" s="10">
        <v>16.661375580000001</v>
      </c>
      <c r="AC49" s="10">
        <v>17.495980490000001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25881.603376129999</v>
      </c>
      <c r="D50" s="10">
        <v>26888.765504449999</v>
      </c>
      <c r="E50" s="10">
        <v>27434.196379370002</v>
      </c>
      <c r="F50" s="10">
        <v>26336.829134719999</v>
      </c>
      <c r="G50" s="10">
        <v>27989.18042139</v>
      </c>
      <c r="H50" s="10">
        <v>41324.6536185</v>
      </c>
      <c r="I50" s="10">
        <v>40316.29402745</v>
      </c>
      <c r="J50" s="10">
        <v>41327.324681220001</v>
      </c>
      <c r="K50" s="10">
        <v>42668.647990650003</v>
      </c>
      <c r="L50" s="10">
        <v>43062.943851490003</v>
      </c>
      <c r="M50" s="10">
        <v>43459.481300680003</v>
      </c>
      <c r="N50" s="10">
        <v>43888.599963940003</v>
      </c>
      <c r="O50" s="10">
        <v>44564.885098630002</v>
      </c>
      <c r="P50" s="10">
        <v>45234.664187260001</v>
      </c>
      <c r="Q50" s="10">
        <v>45870.311828389997</v>
      </c>
      <c r="R50" s="10">
        <v>46358.666692999999</v>
      </c>
      <c r="S50" s="10">
        <v>47303.991175050003</v>
      </c>
      <c r="T50" s="10">
        <v>48026.667239490002</v>
      </c>
      <c r="U50" s="10">
        <v>48754.115133589999</v>
      </c>
      <c r="V50" s="10">
        <v>49485.88648211</v>
      </c>
      <c r="W50" s="10">
        <v>50222.576708890003</v>
      </c>
      <c r="X50" s="10">
        <v>50967.433485070003</v>
      </c>
      <c r="Y50" s="10">
        <v>52079.798242479999</v>
      </c>
      <c r="Z50" s="10">
        <v>52997.052790640002</v>
      </c>
      <c r="AA50" s="10">
        <v>53929.996892019997</v>
      </c>
      <c r="AB50" s="10">
        <v>54879.207591179998</v>
      </c>
      <c r="AC50" s="10">
        <v>55803.226486699998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77080880.771731302</v>
      </c>
      <c r="D51" s="10">
        <v>87160217.831305504</v>
      </c>
      <c r="E51" s="10">
        <v>93157493.296550602</v>
      </c>
      <c r="F51" s="10">
        <v>69707550.829470396</v>
      </c>
      <c r="G51" s="10">
        <v>60150468.140959598</v>
      </c>
      <c r="H51" s="10">
        <v>95846888.514960706</v>
      </c>
      <c r="I51" s="10">
        <v>78159765.1798269</v>
      </c>
      <c r="J51" s="10">
        <v>80814467.987536907</v>
      </c>
      <c r="K51" s="10">
        <v>88297446.967852101</v>
      </c>
      <c r="L51" s="10">
        <v>85749433.760241404</v>
      </c>
      <c r="M51" s="10">
        <v>82742849.916828007</v>
      </c>
      <c r="N51" s="10">
        <v>79465227.053286999</v>
      </c>
      <c r="O51" s="10">
        <v>77871746.809171095</v>
      </c>
      <c r="P51" s="10">
        <v>76218872.595341399</v>
      </c>
      <c r="Q51" s="10">
        <v>74253111.905687302</v>
      </c>
      <c r="R51" s="10">
        <v>70824481.804685295</v>
      </c>
      <c r="S51" s="10">
        <v>71493113.228432402</v>
      </c>
      <c r="T51" s="10">
        <v>69770299.340461299</v>
      </c>
      <c r="U51" s="10">
        <v>68109200.7774968</v>
      </c>
      <c r="V51" s="10">
        <v>66493487.002377398</v>
      </c>
      <c r="W51" s="10">
        <v>64925559.256344602</v>
      </c>
      <c r="X51" s="10">
        <v>63436608.019139603</v>
      </c>
      <c r="Y51" s="10">
        <v>63456245.925828397</v>
      </c>
      <c r="Z51" s="10">
        <v>62739666.396014802</v>
      </c>
      <c r="AA51" s="10">
        <v>62220754.350733399</v>
      </c>
      <c r="AB51" s="10">
        <v>61847860.674515702</v>
      </c>
      <c r="AC51" s="10">
        <v>61384191.468080997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77080880.771731302</v>
      </c>
      <c r="D52" s="10">
        <v>87160217.831305504</v>
      </c>
      <c r="E52" s="10">
        <v>93157493.296550602</v>
      </c>
      <c r="F52" s="10">
        <v>69707550.829470396</v>
      </c>
      <c r="G52" s="10">
        <v>60150468.140959598</v>
      </c>
      <c r="H52" s="10">
        <v>95846888.514960706</v>
      </c>
      <c r="I52" s="10">
        <v>78159765.1798269</v>
      </c>
      <c r="J52" s="10">
        <v>80814467.987536907</v>
      </c>
      <c r="K52" s="10">
        <v>88297446.967852101</v>
      </c>
      <c r="L52" s="10">
        <v>85749433.760241404</v>
      </c>
      <c r="M52" s="10">
        <v>82742849.916828007</v>
      </c>
      <c r="N52" s="10">
        <v>79465227.053286999</v>
      </c>
      <c r="O52" s="10">
        <v>77871746.809171095</v>
      </c>
      <c r="P52" s="10">
        <v>76218872.595341399</v>
      </c>
      <c r="Q52" s="10">
        <v>74253111.905687302</v>
      </c>
      <c r="R52" s="10">
        <v>70824481.804685295</v>
      </c>
      <c r="S52" s="10">
        <v>71493113.228432402</v>
      </c>
      <c r="T52" s="10">
        <v>69770299.340461299</v>
      </c>
      <c r="U52" s="10">
        <v>68109200.7774968</v>
      </c>
      <c r="V52" s="10">
        <v>66493487.002377398</v>
      </c>
      <c r="W52" s="10">
        <v>64925559.256344602</v>
      </c>
      <c r="X52" s="10">
        <v>63436608.019139603</v>
      </c>
      <c r="Y52" s="10">
        <v>63456245.925828397</v>
      </c>
      <c r="Z52" s="10">
        <v>62739666.396014802</v>
      </c>
      <c r="AA52" s="10">
        <v>62220754.350733399</v>
      </c>
      <c r="AB52" s="10">
        <v>61847860.674515702</v>
      </c>
      <c r="AC52" s="10">
        <v>61384191.468080997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6788.9083339600002</v>
      </c>
      <c r="D53" s="10">
        <v>7225.8403442999997</v>
      </c>
      <c r="E53" s="10">
        <v>7475.6082720499999</v>
      </c>
      <c r="F53" s="10">
        <v>6695.3271742099996</v>
      </c>
      <c r="G53" s="10">
        <v>6775.4829079000001</v>
      </c>
      <c r="H53" s="10">
        <v>10175.3876922</v>
      </c>
      <c r="I53" s="10">
        <v>9552.59861232</v>
      </c>
      <c r="J53" s="10">
        <v>9809.1031662500009</v>
      </c>
      <c r="K53" s="10">
        <v>10246.053689030001</v>
      </c>
      <c r="L53" s="10">
        <v>10258.655635200001</v>
      </c>
      <c r="M53" s="10">
        <v>10260.49354813</v>
      </c>
      <c r="N53" s="10">
        <v>10261.89674441</v>
      </c>
      <c r="O53" s="10">
        <v>10351.265169640001</v>
      </c>
      <c r="P53" s="10">
        <v>10437.950588600001</v>
      </c>
      <c r="Q53" s="10">
        <v>10510.52895899</v>
      </c>
      <c r="R53" s="10">
        <v>10519.481011919999</v>
      </c>
      <c r="S53" s="10">
        <v>10715.06503876</v>
      </c>
      <c r="T53" s="10">
        <v>10810.07520503</v>
      </c>
      <c r="U53" s="10">
        <v>10907.496145339999</v>
      </c>
      <c r="V53" s="10">
        <v>11006.84436562</v>
      </c>
      <c r="W53" s="10">
        <v>11108.29137112</v>
      </c>
      <c r="X53" s="10">
        <v>11213.214091309999</v>
      </c>
      <c r="Y53" s="10">
        <v>11424.639855830001</v>
      </c>
      <c r="Z53" s="10">
        <v>11581.101609990001</v>
      </c>
      <c r="AA53" s="10">
        <v>11745.361785859999</v>
      </c>
      <c r="AB53" s="10">
        <v>11916.269574600001</v>
      </c>
      <c r="AC53" s="10">
        <v>12080.185117790001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755.39263156000004</v>
      </c>
      <c r="D54" s="10">
        <v>1708.3402694900001</v>
      </c>
      <c r="E54" s="10">
        <v>2738.8303029200001</v>
      </c>
      <c r="F54" s="10">
        <v>2732.53599252</v>
      </c>
      <c r="G54" s="10">
        <v>2947.3729389099999</v>
      </c>
      <c r="H54" s="10">
        <v>5635.79704468</v>
      </c>
      <c r="I54" s="10">
        <v>5361.7598913399997</v>
      </c>
      <c r="J54" s="10">
        <v>6335.8542902199997</v>
      </c>
      <c r="K54" s="10">
        <v>7787.8348225600002</v>
      </c>
      <c r="L54" s="10">
        <v>8403.4445085000007</v>
      </c>
      <c r="M54" s="10">
        <v>8919.6792210299991</v>
      </c>
      <c r="N54" s="10">
        <v>9345.1107014699992</v>
      </c>
      <c r="O54" s="10">
        <v>9920.8605434900001</v>
      </c>
      <c r="P54" s="10">
        <v>10457.22932008</v>
      </c>
      <c r="Q54" s="10">
        <v>10915.20745014</v>
      </c>
      <c r="R54" s="10">
        <v>11105.27874697</v>
      </c>
      <c r="S54" s="10">
        <v>11910.752663859999</v>
      </c>
      <c r="T54" s="10">
        <v>12307.480803660001</v>
      </c>
      <c r="U54" s="10">
        <v>12681.93318477</v>
      </c>
      <c r="V54" s="10">
        <v>13032.72345247</v>
      </c>
      <c r="W54" s="10">
        <v>13361.68009496</v>
      </c>
      <c r="X54" s="10">
        <v>13676.932688929999</v>
      </c>
      <c r="Y54" s="10">
        <v>14303.03783168</v>
      </c>
      <c r="Z54" s="10">
        <v>14756.36953634</v>
      </c>
      <c r="AA54" s="10">
        <v>15244.08481593</v>
      </c>
      <c r="AB54" s="10">
        <v>15758.83489987</v>
      </c>
      <c r="AC54" s="10">
        <v>16242.25706245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37.769631580000002</v>
      </c>
      <c r="D55" s="10">
        <v>42.708506739999997</v>
      </c>
      <c r="E55" s="10">
        <v>45.647171720000003</v>
      </c>
      <c r="F55" s="10">
        <v>34.15669991</v>
      </c>
      <c r="G55" s="10">
        <v>29.473729389999999</v>
      </c>
      <c r="H55" s="10">
        <v>46.964975369999998</v>
      </c>
      <c r="I55" s="10">
        <v>38.298284940000002</v>
      </c>
      <c r="J55" s="10">
        <v>39.599089309999997</v>
      </c>
      <c r="K55" s="10">
        <v>43.26574901</v>
      </c>
      <c r="L55" s="10">
        <v>42.017222539999999</v>
      </c>
      <c r="M55" s="10">
        <v>40.543996460000002</v>
      </c>
      <c r="N55" s="10">
        <v>38.937961260000002</v>
      </c>
      <c r="O55" s="10">
        <v>38.157155940000003</v>
      </c>
      <c r="P55" s="10">
        <v>37.34724757</v>
      </c>
      <c r="Q55" s="10">
        <v>36.384024830000001</v>
      </c>
      <c r="R55" s="10">
        <v>34.703996080000003</v>
      </c>
      <c r="S55" s="10">
        <v>35.031625480000002</v>
      </c>
      <c r="T55" s="10">
        <v>34.187446680000001</v>
      </c>
      <c r="U55" s="10">
        <v>33.373508379999997</v>
      </c>
      <c r="V55" s="10">
        <v>32.581808629999998</v>
      </c>
      <c r="W55" s="10">
        <v>31.813524040000001</v>
      </c>
      <c r="X55" s="10">
        <v>31.083937930000001</v>
      </c>
      <c r="Y55" s="10">
        <v>31.093560499999999</v>
      </c>
      <c r="Z55" s="10">
        <v>30.742436529999999</v>
      </c>
      <c r="AA55" s="10">
        <v>30.488169630000002</v>
      </c>
      <c r="AB55" s="10">
        <v>30.305451730000001</v>
      </c>
      <c r="AC55" s="10">
        <v>30.07825382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4908.1348431300003</v>
      </c>
      <c r="D56" s="10">
        <v>5099.1310292199996</v>
      </c>
      <c r="E56" s="10">
        <v>5202.5654356100003</v>
      </c>
      <c r="F56" s="10">
        <v>4994.4629339700004</v>
      </c>
      <c r="G56" s="10">
        <v>5307.81148527</v>
      </c>
      <c r="H56" s="10">
        <v>7836.7236124299998</v>
      </c>
      <c r="I56" s="10">
        <v>7645.50034194</v>
      </c>
      <c r="J56" s="10">
        <v>7837.23014736</v>
      </c>
      <c r="K56" s="10">
        <v>8091.5959830100001</v>
      </c>
      <c r="L56" s="10">
        <v>8166.3694514500003</v>
      </c>
      <c r="M56" s="10">
        <v>8241.5680101599992</v>
      </c>
      <c r="N56" s="10">
        <v>8322.9452043099991</v>
      </c>
      <c r="O56" s="10">
        <v>8451.1945474900003</v>
      </c>
      <c r="P56" s="10">
        <v>8578.2100972799999</v>
      </c>
      <c r="Q56" s="10">
        <v>8698.7530284900004</v>
      </c>
      <c r="R56" s="10">
        <v>8791.3636558899998</v>
      </c>
      <c r="S56" s="10">
        <v>8970.6330759899993</v>
      </c>
      <c r="T56" s="10">
        <v>9107.6799011200001</v>
      </c>
      <c r="U56" s="10">
        <v>9245.6316463700005</v>
      </c>
      <c r="V56" s="10">
        <v>9384.4032827600004</v>
      </c>
      <c r="W56" s="10">
        <v>9524.1077252600007</v>
      </c>
      <c r="X56" s="10">
        <v>9665.3608556500003</v>
      </c>
      <c r="Y56" s="10">
        <v>9876.3074552399994</v>
      </c>
      <c r="Z56" s="10">
        <v>10050.253749920001</v>
      </c>
      <c r="AA56" s="10">
        <v>10227.175379709999</v>
      </c>
      <c r="AB56" s="10">
        <v>10407.181774139999</v>
      </c>
      <c r="AC56" s="10">
        <v>10582.410845959999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1880.7734908299999</v>
      </c>
      <c r="D57" s="10">
        <v>2126.7093150800001</v>
      </c>
      <c r="E57" s="10">
        <v>2273.04283644</v>
      </c>
      <c r="F57" s="10">
        <v>1700.8642402400001</v>
      </c>
      <c r="G57" s="10">
        <v>1467.6714226399999</v>
      </c>
      <c r="H57" s="10">
        <v>2338.6640797700002</v>
      </c>
      <c r="I57" s="10">
        <v>1907.0982703899999</v>
      </c>
      <c r="J57" s="10">
        <v>1971.8730189</v>
      </c>
      <c r="K57" s="10">
        <v>2154.4577060199999</v>
      </c>
      <c r="L57" s="10">
        <v>2092.28618375</v>
      </c>
      <c r="M57" s="10">
        <v>2018.9255379700001</v>
      </c>
      <c r="N57" s="10">
        <v>1938.9515401000001</v>
      </c>
      <c r="O57" s="10">
        <v>1900.0706221400001</v>
      </c>
      <c r="P57" s="10">
        <v>1859.7404913299999</v>
      </c>
      <c r="Q57" s="10">
        <v>1811.7759305</v>
      </c>
      <c r="R57" s="10">
        <v>1728.1173560300001</v>
      </c>
      <c r="S57" s="10">
        <v>1744.4319627699999</v>
      </c>
      <c r="T57" s="10">
        <v>1702.3953039099999</v>
      </c>
      <c r="U57" s="10">
        <v>1661.8644989700001</v>
      </c>
      <c r="V57" s="10">
        <v>1622.4410828600001</v>
      </c>
      <c r="W57" s="10">
        <v>1584.1836458499999</v>
      </c>
      <c r="X57" s="10">
        <v>1547.85323567</v>
      </c>
      <c r="Y57" s="10">
        <v>1548.3324005899999</v>
      </c>
      <c r="Z57" s="10">
        <v>1530.8478600599999</v>
      </c>
      <c r="AA57" s="10">
        <v>1518.1864061599999</v>
      </c>
      <c r="AB57" s="10">
        <v>1509.0878004599999</v>
      </c>
      <c r="AC57" s="10">
        <v>1497.77427182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1.1155248099999999</v>
      </c>
      <c r="E58" s="10">
        <v>1.0822023000000001</v>
      </c>
      <c r="F58" s="10">
        <v>1.0627965800000001</v>
      </c>
      <c r="G58" s="10">
        <v>1.0000000200000001</v>
      </c>
      <c r="H58" s="10">
        <v>1.10701999</v>
      </c>
      <c r="I58" s="10">
        <v>1.5379697999999999</v>
      </c>
      <c r="J58" s="10">
        <v>1.0162490399999999</v>
      </c>
      <c r="K58" s="10">
        <v>1.0677890299999999</v>
      </c>
      <c r="L58" s="10">
        <v>1.0754750900000001</v>
      </c>
      <c r="M58" s="10">
        <v>1.0512925799999999</v>
      </c>
      <c r="N58" s="10">
        <v>1.05125867</v>
      </c>
      <c r="O58" s="10">
        <v>1.05195208</v>
      </c>
      <c r="P58" s="10">
        <v>1.05771784</v>
      </c>
      <c r="Q58" s="10">
        <v>1.0573221900000001</v>
      </c>
      <c r="R58" s="10">
        <v>1.0563043999999999</v>
      </c>
      <c r="S58" s="10">
        <v>1.0527566900000001</v>
      </c>
      <c r="T58" s="10">
        <v>1.06290785</v>
      </c>
      <c r="U58" s="10">
        <v>1.0575804900000001</v>
      </c>
      <c r="V58" s="10">
        <v>1.0574445299999999</v>
      </c>
      <c r="W58" s="10">
        <v>1.05730149</v>
      </c>
      <c r="X58" s="10">
        <v>1.05717383</v>
      </c>
      <c r="Y58" s="10">
        <v>1.05711574</v>
      </c>
      <c r="Z58" s="10">
        <v>1.0644010500000001</v>
      </c>
      <c r="AA58" s="10">
        <v>1.0600130000000001</v>
      </c>
      <c r="AB58" s="10">
        <v>1.06000385</v>
      </c>
      <c r="AC58" s="10">
        <v>1.0600008299999999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1.1155248099999999</v>
      </c>
      <c r="D59" s="10">
        <v>1.0822023000000001</v>
      </c>
      <c r="E59" s="10">
        <v>1.0627965800000001</v>
      </c>
      <c r="F59" s="10">
        <v>1.0000000200000001</v>
      </c>
      <c r="G59" s="10">
        <v>1.10701999</v>
      </c>
      <c r="H59" s="10">
        <v>1.5379697999999999</v>
      </c>
      <c r="I59" s="10">
        <v>1.0162490399999999</v>
      </c>
      <c r="J59" s="10">
        <v>1.0677890299999999</v>
      </c>
      <c r="K59" s="10">
        <v>1.0754750900000001</v>
      </c>
      <c r="L59" s="10">
        <v>1.0512925799999999</v>
      </c>
      <c r="M59" s="10">
        <v>1.05125867</v>
      </c>
      <c r="N59" s="10">
        <v>1.05195208</v>
      </c>
      <c r="O59" s="10">
        <v>1.05771784</v>
      </c>
      <c r="P59" s="10">
        <v>1.0573221900000001</v>
      </c>
      <c r="Q59" s="10">
        <v>1.0563043999999999</v>
      </c>
      <c r="R59" s="10">
        <v>1.0527566900000001</v>
      </c>
      <c r="S59" s="10">
        <v>1.06290785</v>
      </c>
      <c r="T59" s="10">
        <v>1.0575804900000001</v>
      </c>
      <c r="U59" s="10">
        <v>1.0574445299999999</v>
      </c>
      <c r="V59" s="10">
        <v>1.05730149</v>
      </c>
      <c r="W59" s="10">
        <v>1.05717383</v>
      </c>
      <c r="X59" s="10">
        <v>1.05711574</v>
      </c>
      <c r="Y59" s="10">
        <v>1.0644010500000001</v>
      </c>
      <c r="Z59" s="10">
        <v>1.0600130000000001</v>
      </c>
      <c r="AA59" s="10">
        <v>1.06000385</v>
      </c>
      <c r="AB59" s="10">
        <v>1.0600008299999999</v>
      </c>
      <c r="AC59" s="10">
        <v>1.05920554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1.5677162200000001</v>
      </c>
      <c r="E60" s="10">
        <v>1.5511735099999999</v>
      </c>
      <c r="F60" s="10">
        <v>1.5572174999999999</v>
      </c>
      <c r="G60" s="10">
        <v>1.6409580399999999</v>
      </c>
      <c r="H60" s="10">
        <v>1.6896165400000001</v>
      </c>
      <c r="I60" s="10">
        <v>1.5731009499999999</v>
      </c>
      <c r="J60" s="10">
        <v>1.6283703199999999</v>
      </c>
      <c r="K60" s="10">
        <v>1.6204463200000001</v>
      </c>
      <c r="L60" s="10">
        <v>1.60259789</v>
      </c>
      <c r="M60" s="10">
        <v>1.6143774</v>
      </c>
      <c r="N60" s="10">
        <v>1.6297633300000001</v>
      </c>
      <c r="O60" s="10">
        <v>1.6450621599999999</v>
      </c>
      <c r="P60" s="10">
        <v>1.6530713100000001</v>
      </c>
      <c r="Q60" s="10">
        <v>1.6627463600000001</v>
      </c>
      <c r="R60" s="10">
        <v>1.6745873</v>
      </c>
      <c r="S60" s="10">
        <v>1.69121319</v>
      </c>
      <c r="T60" s="10">
        <v>1.69185469</v>
      </c>
      <c r="U60" s="10">
        <v>1.7025874700000001</v>
      </c>
      <c r="V60" s="10">
        <v>1.7135821600000001</v>
      </c>
      <c r="W60" s="10">
        <v>1.72485841</v>
      </c>
      <c r="X60" s="10">
        <v>1.73639667</v>
      </c>
      <c r="Y60" s="10">
        <v>1.74807183</v>
      </c>
      <c r="Z60" s="10">
        <v>1.7520997</v>
      </c>
      <c r="AA60" s="10">
        <v>1.7602603299999999</v>
      </c>
      <c r="AB60" s="10">
        <v>1.76768145</v>
      </c>
      <c r="AC60" s="10">
        <v>1.7746057500000001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19760.5734056</v>
      </c>
      <c r="G61" s="10">
        <v>19266.55907046</v>
      </c>
      <c r="H61" s="10">
        <v>18784.895093700001</v>
      </c>
      <c r="I61" s="10">
        <v>18315.272716349999</v>
      </c>
      <c r="J61" s="10">
        <v>17857.390898450001</v>
      </c>
      <c r="K61" s="10">
        <v>17410.956125979999</v>
      </c>
      <c r="L61" s="10">
        <v>16975.682222830001</v>
      </c>
      <c r="M61" s="10">
        <v>16551.290167259998</v>
      </c>
      <c r="N61" s="10">
        <v>16137.50791308</v>
      </c>
      <c r="O61" s="10">
        <v>15734.07021525</v>
      </c>
      <c r="P61" s="10">
        <v>15340.718459870001</v>
      </c>
      <c r="Q61" s="10">
        <v>14957.20049838</v>
      </c>
      <c r="R61" s="10">
        <v>14583.27048592</v>
      </c>
      <c r="S61" s="10">
        <v>14218.688723769999</v>
      </c>
      <c r="T61" s="10">
        <v>13863.22150568</v>
      </c>
      <c r="U61" s="10">
        <v>13516.64096803</v>
      </c>
      <c r="V61" s="10">
        <v>13178.72494383</v>
      </c>
      <c r="W61" s="10">
        <v>12849.25682024</v>
      </c>
      <c r="X61" s="10">
        <v>12528.025399730001</v>
      </c>
      <c r="Y61" s="10">
        <v>12214.82476474</v>
      </c>
      <c r="Z61" s="10">
        <v>11909.45414562</v>
      </c>
      <c r="AA61" s="10">
        <v>11611.71779198</v>
      </c>
      <c r="AB61" s="10">
        <v>11321.42484718</v>
      </c>
      <c r="AC61" s="10">
        <v>11038.389225999999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86549492.429230899</v>
      </c>
      <c r="D62" s="10">
        <v>84385755.107710898</v>
      </c>
      <c r="E62" s="10">
        <v>82000569.648337796</v>
      </c>
      <c r="F62" s="10">
        <v>79967344.584986299</v>
      </c>
      <c r="G62" s="10">
        <v>65445654.141124599</v>
      </c>
      <c r="H62" s="10">
        <v>3239670.7667455198</v>
      </c>
      <c r="I62" s="10">
        <v>0.96955676999999996</v>
      </c>
      <c r="J62" s="10">
        <v>4.7889999999999999E-4</v>
      </c>
      <c r="K62" s="10">
        <v>2.1E-7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86549492.429230899</v>
      </c>
      <c r="D63" s="10">
        <v>84385755.107710898</v>
      </c>
      <c r="E63" s="10">
        <v>82000569.648337796</v>
      </c>
      <c r="F63" s="10">
        <v>79967344.584986299</v>
      </c>
      <c r="G63" s="10">
        <v>65445654.141124599</v>
      </c>
      <c r="H63" s="10">
        <v>3239670.7667455198</v>
      </c>
      <c r="I63" s="10">
        <v>0.96955676999999996</v>
      </c>
      <c r="J63" s="10">
        <v>4.7889999999999999E-4</v>
      </c>
      <c r="K63" s="10">
        <v>2.1E-7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14773.48853162</v>
      </c>
      <c r="D64" s="10">
        <v>14404.151318079999</v>
      </c>
      <c r="E64" s="10">
        <v>14037.6329271</v>
      </c>
      <c r="F64" s="10">
        <v>13689.566234149999</v>
      </c>
      <c r="G64" s="10">
        <v>13055.80311931</v>
      </c>
      <c r="H64" s="10">
        <v>11319.342119090001</v>
      </c>
      <c r="I64" s="10">
        <v>10962.824541620001</v>
      </c>
      <c r="J64" s="10">
        <v>10688.753906080001</v>
      </c>
      <c r="K64" s="10">
        <v>10421.53505842</v>
      </c>
      <c r="L64" s="10">
        <v>10160.996681959999</v>
      </c>
      <c r="M64" s="10">
        <v>9906.9717649100003</v>
      </c>
      <c r="N64" s="10">
        <v>9659.2974707899994</v>
      </c>
      <c r="O64" s="10">
        <v>9417.8150340200009</v>
      </c>
      <c r="P64" s="10">
        <v>9182.3696581700005</v>
      </c>
      <c r="Q64" s="10">
        <v>8952.8104167099991</v>
      </c>
      <c r="R64" s="10">
        <v>8728.9901562899995</v>
      </c>
      <c r="S64" s="10">
        <v>8510.7654023899995</v>
      </c>
      <c r="T64" s="10">
        <v>8297.9962673299997</v>
      </c>
      <c r="U64" s="10">
        <v>8090.5463606399999</v>
      </c>
      <c r="V64" s="10">
        <v>7888.2827016299998</v>
      </c>
      <c r="W64" s="10">
        <v>7691.0756340899998</v>
      </c>
      <c r="X64" s="10">
        <v>7498.7987432299997</v>
      </c>
      <c r="Y64" s="10">
        <v>7311.32877465</v>
      </c>
      <c r="Z64" s="10">
        <v>7128.5455552900003</v>
      </c>
      <c r="AA64" s="10">
        <v>6950.3319164100003</v>
      </c>
      <c r="AB64" s="10">
        <v>6776.5736184999996</v>
      </c>
      <c r="AC64" s="10">
        <v>6607.1592780299998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1419.41167584</v>
      </c>
      <c r="D65" s="10">
        <v>2767.8527675300002</v>
      </c>
      <c r="E65" s="10">
        <v>4034.4280266999999</v>
      </c>
      <c r="F65" s="10">
        <v>5245.8578047800002</v>
      </c>
      <c r="G65" s="10">
        <v>5366.5436395699999</v>
      </c>
      <c r="H65" s="10">
        <v>318.78360344999999</v>
      </c>
      <c r="I65" s="10">
        <v>1.1131E-4</v>
      </c>
      <c r="J65" s="10">
        <v>5.9999999999999995E-8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70.970583790000006</v>
      </c>
      <c r="D66" s="10">
        <v>69.196319189999997</v>
      </c>
      <c r="E66" s="10">
        <v>67.240467109999997</v>
      </c>
      <c r="F66" s="10">
        <v>65.573222560000005</v>
      </c>
      <c r="G66" s="10">
        <v>53.665436399999997</v>
      </c>
      <c r="H66" s="10">
        <v>2.6565300299999999</v>
      </c>
      <c r="I66" s="10">
        <v>7.9999999999999996E-7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11827.92645221</v>
      </c>
      <c r="G67" s="10">
        <v>11532.228290909999</v>
      </c>
      <c r="H67" s="10">
        <v>11243.92258364</v>
      </c>
      <c r="I67" s="10">
        <v>10962.82451905</v>
      </c>
      <c r="J67" s="10">
        <v>10688.75390607</v>
      </c>
      <c r="K67" s="10">
        <v>10421.53505842</v>
      </c>
      <c r="L67" s="10">
        <v>10160.996681959999</v>
      </c>
      <c r="M67" s="10">
        <v>9906.9717649100003</v>
      </c>
      <c r="N67" s="10">
        <v>9659.2974707899994</v>
      </c>
      <c r="O67" s="10">
        <v>9417.8150340200009</v>
      </c>
      <c r="P67" s="10">
        <v>9182.3696581700005</v>
      </c>
      <c r="Q67" s="10">
        <v>8952.8104167099991</v>
      </c>
      <c r="R67" s="10">
        <v>8728.9901562899995</v>
      </c>
      <c r="S67" s="10">
        <v>8510.7654023899995</v>
      </c>
      <c r="T67" s="10">
        <v>8297.9962673299997</v>
      </c>
      <c r="U67" s="10">
        <v>8090.5463606399999</v>
      </c>
      <c r="V67" s="10">
        <v>7888.2827016299998</v>
      </c>
      <c r="W67" s="10">
        <v>7691.0756340899998</v>
      </c>
      <c r="X67" s="10">
        <v>7498.7987432299997</v>
      </c>
      <c r="Y67" s="10">
        <v>7311.32877465</v>
      </c>
      <c r="Z67" s="10">
        <v>7128.5455552900003</v>
      </c>
      <c r="AA67" s="10">
        <v>6950.3319164100003</v>
      </c>
      <c r="AB67" s="10">
        <v>6776.5736184999996</v>
      </c>
      <c r="AC67" s="10">
        <v>6607.1592780299998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2014.87218375</v>
      </c>
      <c r="D68" s="10">
        <v>1964.5003789100001</v>
      </c>
      <c r="E68" s="10">
        <v>1908.9732614100001</v>
      </c>
      <c r="F68" s="10">
        <v>1861.6397819399999</v>
      </c>
      <c r="G68" s="10">
        <v>1523.57482841</v>
      </c>
      <c r="H68" s="10">
        <v>75.419535449999998</v>
      </c>
      <c r="I68" s="10">
        <v>2.2569999999999999E-5</v>
      </c>
      <c r="J68" s="10">
        <v>1E-8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0.99665101</v>
      </c>
      <c r="G69" s="10">
        <v>1.0002099900000001</v>
      </c>
      <c r="H69" s="10">
        <v>0.83938948000000002</v>
      </c>
      <c r="I69" s="10">
        <v>5.0770969999999999E-2</v>
      </c>
      <c r="J69" s="10">
        <v>3.1E-7</v>
      </c>
      <c r="K69" s="10">
        <v>5.0659999999999995E-4</v>
      </c>
      <c r="L69" s="10">
        <v>4.5588999999999997E-4</v>
      </c>
      <c r="M69" s="10">
        <v>2.72938E-3</v>
      </c>
      <c r="N69" s="10">
        <v>4.4907999999999998E-4</v>
      </c>
      <c r="O69" s="10">
        <v>3.2791E-4</v>
      </c>
      <c r="P69" s="10">
        <v>3.7499000000000001E-4</v>
      </c>
      <c r="Q69" s="10">
        <v>0</v>
      </c>
      <c r="R69" s="10">
        <v>8.9999999999999999E-8</v>
      </c>
      <c r="S69" s="10">
        <v>7.0000000000000005E-8</v>
      </c>
      <c r="T69" s="10">
        <v>4.9999999999999998E-8</v>
      </c>
      <c r="U69" s="10">
        <v>9.1999999999999998E-7</v>
      </c>
      <c r="V69" s="10">
        <v>9.7000000000000003E-7</v>
      </c>
      <c r="W69" s="10">
        <v>9.5999999999999991E-7</v>
      </c>
      <c r="X69" s="10">
        <v>1.0100000000000001E-6</v>
      </c>
      <c r="Y69" s="10">
        <v>5.3000000000000001E-7</v>
      </c>
      <c r="Z69" s="10">
        <v>7.0899999999999999E-6</v>
      </c>
      <c r="AA69" s="10">
        <v>6.3099999999999997E-6</v>
      </c>
      <c r="AB69" s="10">
        <v>3.49E-6</v>
      </c>
      <c r="AC69" s="10">
        <v>3.5899999999999999E-6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0.99665101</v>
      </c>
      <c r="F70" s="10">
        <v>1.0002099900000001</v>
      </c>
      <c r="G70" s="10">
        <v>0.83938948000000002</v>
      </c>
      <c r="H70" s="10">
        <v>5.0770969999999999E-2</v>
      </c>
      <c r="I70" s="10">
        <v>3.1E-7</v>
      </c>
      <c r="J70" s="10">
        <v>5.0659999999999995E-4</v>
      </c>
      <c r="K70" s="10">
        <v>4.5588999999999997E-4</v>
      </c>
      <c r="L70" s="10">
        <v>2.72938E-3</v>
      </c>
      <c r="M70" s="10">
        <v>4.4907999999999998E-4</v>
      </c>
      <c r="N70" s="10">
        <v>3.2791E-4</v>
      </c>
      <c r="O70" s="10">
        <v>3.7499000000000001E-4</v>
      </c>
      <c r="P70" s="10">
        <v>0</v>
      </c>
      <c r="Q70" s="10">
        <v>8.9999999999999999E-8</v>
      </c>
      <c r="R70" s="10">
        <v>7.0000000000000005E-8</v>
      </c>
      <c r="S70" s="10">
        <v>4.9999999999999998E-8</v>
      </c>
      <c r="T70" s="10">
        <v>9.1999999999999998E-7</v>
      </c>
      <c r="U70" s="10">
        <v>9.7000000000000003E-7</v>
      </c>
      <c r="V70" s="10">
        <v>9.5999999999999991E-7</v>
      </c>
      <c r="W70" s="10">
        <v>1.0100000000000001E-6</v>
      </c>
      <c r="X70" s="10">
        <v>5.3000000000000001E-7</v>
      </c>
      <c r="Y70" s="10">
        <v>7.0899999999999999E-6</v>
      </c>
      <c r="Z70" s="10">
        <v>6.3099999999999997E-6</v>
      </c>
      <c r="AA70" s="10">
        <v>3.49E-6</v>
      </c>
      <c r="AB70" s="10">
        <v>3.5899999999999999E-6</v>
      </c>
      <c r="AC70" s="10">
        <v>4.16E-6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2.6156933699999998</v>
      </c>
      <c r="E71" s="10">
        <v>2.6689417400000002</v>
      </c>
      <c r="F71" s="10">
        <v>2.7651623000000001</v>
      </c>
      <c r="G71" s="10">
        <v>3.0057444599999998</v>
      </c>
      <c r="H71" s="10">
        <v>3.3540457300000002</v>
      </c>
      <c r="I71" s="10">
        <v>3.9394565699999999</v>
      </c>
      <c r="J71" s="10">
        <v>4.2331603400000004</v>
      </c>
      <c r="K71" s="10">
        <v>4.3541922599999996</v>
      </c>
      <c r="L71" s="10">
        <v>4.4457237200000002</v>
      </c>
      <c r="M71" s="10">
        <v>4.6377281300000002</v>
      </c>
      <c r="N71" s="10">
        <v>4.8615912400000001</v>
      </c>
      <c r="O71" s="10">
        <v>5.0988302699999997</v>
      </c>
      <c r="P71" s="10">
        <v>5.3223080200000004</v>
      </c>
      <c r="Q71" s="10">
        <v>5.56739271</v>
      </c>
      <c r="R71" s="10">
        <v>5.8366614200000004</v>
      </c>
      <c r="S71" s="10">
        <v>6.1395719399999997</v>
      </c>
      <c r="T71" s="10">
        <v>6.3830365100000002</v>
      </c>
      <c r="U71" s="10">
        <v>6.6937966500000003</v>
      </c>
      <c r="V71" s="10">
        <v>7.0225747399999996</v>
      </c>
      <c r="W71" s="10">
        <v>7.3704867199999997</v>
      </c>
      <c r="X71" s="10">
        <v>7.7384904099999998</v>
      </c>
      <c r="Y71" s="10">
        <v>8.1269216899999996</v>
      </c>
      <c r="Z71" s="10">
        <v>8.5094417500000006</v>
      </c>
      <c r="AA71" s="10">
        <v>8.9239011999999995</v>
      </c>
      <c r="AB71" s="10">
        <v>9.3519699099999993</v>
      </c>
      <c r="AC71" s="10">
        <v>9.7965537600000001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2.8996232100000001</v>
      </c>
      <c r="D72" s="10">
        <v>2.6280280600000001</v>
      </c>
      <c r="E72" s="10">
        <v>166.26378609</v>
      </c>
      <c r="F72" s="10">
        <v>460.76370294999998</v>
      </c>
      <c r="G72" s="10">
        <v>432.13992201000002</v>
      </c>
      <c r="H72" s="10">
        <v>388.92592981000001</v>
      </c>
      <c r="I72" s="10">
        <v>354.39148359000001</v>
      </c>
      <c r="J72" s="10">
        <v>318.95242198</v>
      </c>
      <c r="K72" s="10">
        <v>287.05720058999998</v>
      </c>
      <c r="L72" s="10">
        <v>258.63012637999998</v>
      </c>
      <c r="M72" s="10">
        <v>232.7671229</v>
      </c>
      <c r="N72" s="10">
        <v>233.32711201999999</v>
      </c>
      <c r="O72" s="10">
        <v>225.68138311000001</v>
      </c>
      <c r="P72" s="10">
        <v>203.12326576999999</v>
      </c>
      <c r="Q72" s="10">
        <v>182.84217555000001</v>
      </c>
      <c r="R72" s="10">
        <v>174.43008516</v>
      </c>
      <c r="S72" s="10">
        <v>156.98827800999999</v>
      </c>
      <c r="T72" s="10">
        <v>141.40146847</v>
      </c>
      <c r="U72" s="10">
        <v>127.26134356999999</v>
      </c>
      <c r="V72" s="10">
        <v>114.55159236</v>
      </c>
      <c r="W72" s="10">
        <v>103.1324449</v>
      </c>
      <c r="X72" s="10">
        <v>92.845763919999996</v>
      </c>
      <c r="Y72" s="10">
        <v>83.561286870000004</v>
      </c>
      <c r="Z72" s="10">
        <v>75.233470909999994</v>
      </c>
      <c r="AA72" s="10">
        <v>67.710124160000007</v>
      </c>
      <c r="AB72" s="10">
        <v>60.93933182</v>
      </c>
      <c r="AC72" s="10">
        <v>54.851928280000003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0.72490268000000002</v>
      </c>
      <c r="D73" s="10">
        <v>4.5936900000000001E-3</v>
      </c>
      <c r="E73" s="10">
        <v>40.974623549999997</v>
      </c>
      <c r="F73" s="10">
        <v>115.19091659</v>
      </c>
      <c r="G73" s="10">
        <v>108.0349805</v>
      </c>
      <c r="H73" s="10">
        <v>0</v>
      </c>
      <c r="I73" s="10">
        <v>170.02906213</v>
      </c>
      <c r="J73" s="10">
        <v>158.80806135</v>
      </c>
      <c r="K73" s="10">
        <v>93.922167079999994</v>
      </c>
      <c r="L73" s="10">
        <v>129.05380357000001</v>
      </c>
      <c r="M73" s="10">
        <v>116.23357329</v>
      </c>
      <c r="N73" s="10">
        <v>120.39083653</v>
      </c>
      <c r="O73" s="10">
        <v>96.358099190000004</v>
      </c>
      <c r="P73" s="10">
        <v>72.608703460000001</v>
      </c>
      <c r="Q73" s="10">
        <v>56.576492479999999</v>
      </c>
      <c r="R73" s="10">
        <v>86.135408929999997</v>
      </c>
      <c r="S73" s="10">
        <v>78.494129369999996</v>
      </c>
      <c r="T73" s="10">
        <v>70.700559979999994</v>
      </c>
      <c r="U73" s="10">
        <v>63.630448450000003</v>
      </c>
      <c r="V73" s="10">
        <v>57.27577016</v>
      </c>
      <c r="W73" s="10">
        <v>51.566062889999998</v>
      </c>
      <c r="X73" s="10">
        <v>46.420808659999999</v>
      </c>
      <c r="Y73" s="10">
        <v>20.890321140000001</v>
      </c>
      <c r="Z73" s="10">
        <v>18.808367310000001</v>
      </c>
      <c r="AA73" s="10">
        <v>16.92753072</v>
      </c>
      <c r="AB73" s="10">
        <v>15.2348328</v>
      </c>
      <c r="AC73" s="10">
        <v>13.71298198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0.72490268000000002</v>
      </c>
      <c r="D74" s="10">
        <v>4.5936900000000001E-3</v>
      </c>
      <c r="E74" s="10">
        <v>40.974623549999997</v>
      </c>
      <c r="F74" s="10">
        <v>115.19091659</v>
      </c>
      <c r="G74" s="10">
        <v>108.0349805</v>
      </c>
      <c r="H74" s="10">
        <v>0</v>
      </c>
      <c r="I74" s="10">
        <v>170.02906213</v>
      </c>
      <c r="J74" s="10">
        <v>158.80806135</v>
      </c>
      <c r="K74" s="10">
        <v>93.922167079999994</v>
      </c>
      <c r="L74" s="10">
        <v>129.05380357000001</v>
      </c>
      <c r="M74" s="10">
        <v>116.23357329</v>
      </c>
      <c r="N74" s="10">
        <v>120.39083653</v>
      </c>
      <c r="O74" s="10">
        <v>96.358099190000004</v>
      </c>
      <c r="P74" s="10">
        <v>72.608703460000001</v>
      </c>
      <c r="Q74" s="10">
        <v>56.576492479999999</v>
      </c>
      <c r="R74" s="10">
        <v>86.135408929999997</v>
      </c>
      <c r="S74" s="10">
        <v>78.494129369999996</v>
      </c>
      <c r="T74" s="10">
        <v>70.700559979999994</v>
      </c>
      <c r="U74" s="10">
        <v>63.630448450000003</v>
      </c>
      <c r="V74" s="10">
        <v>57.27577016</v>
      </c>
      <c r="W74" s="10">
        <v>51.566062889999998</v>
      </c>
      <c r="X74" s="10">
        <v>46.420808659999999</v>
      </c>
      <c r="Y74" s="10">
        <v>20.890321140000001</v>
      </c>
      <c r="Z74" s="10">
        <v>18.808367310000001</v>
      </c>
      <c r="AA74" s="10">
        <v>16.92753072</v>
      </c>
      <c r="AB74" s="10">
        <v>15.2348328</v>
      </c>
      <c r="AC74" s="10">
        <v>13.71298198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0.77005266000000006</v>
      </c>
      <c r="D75" s="10">
        <v>0.69791618</v>
      </c>
      <c r="E75" s="10">
        <v>44.154649929999998</v>
      </c>
      <c r="F75" s="10">
        <v>122.36497335999999</v>
      </c>
      <c r="G75" s="10">
        <v>114.76335855000001</v>
      </c>
      <c r="H75" s="10">
        <v>103.28568380999999</v>
      </c>
      <c r="I75" s="10">
        <v>94.116834359999999</v>
      </c>
      <c r="J75" s="10">
        <v>84.705253580000004</v>
      </c>
      <c r="K75" s="10">
        <v>76.234058939999997</v>
      </c>
      <c r="L75" s="10">
        <v>68.685265139999998</v>
      </c>
      <c r="M75" s="10">
        <v>61.816742230000003</v>
      </c>
      <c r="N75" s="10">
        <v>61.965513799999997</v>
      </c>
      <c r="O75" s="10">
        <v>59.934733680000001</v>
      </c>
      <c r="P75" s="10">
        <v>53.943727199999998</v>
      </c>
      <c r="Q75" s="10">
        <v>48.557529029999998</v>
      </c>
      <c r="R75" s="10">
        <v>46.32396696</v>
      </c>
      <c r="S75" s="10">
        <v>41.691902689999999</v>
      </c>
      <c r="T75" s="10">
        <v>37.552461489999999</v>
      </c>
      <c r="U75" s="10">
        <v>33.79722117</v>
      </c>
      <c r="V75" s="10">
        <v>30.421849980000001</v>
      </c>
      <c r="W75" s="10">
        <v>27.389228750000001</v>
      </c>
      <c r="X75" s="10">
        <v>24.657360409999999</v>
      </c>
      <c r="Y75" s="10">
        <v>22.191363110000001</v>
      </c>
      <c r="Z75" s="10">
        <v>19.979745810000001</v>
      </c>
      <c r="AA75" s="10">
        <v>17.98177132</v>
      </c>
      <c r="AB75" s="10">
        <v>16.183652639999998</v>
      </c>
      <c r="AC75" s="10">
        <v>14.56702145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1.61E-6</v>
      </c>
      <c r="D76" s="10">
        <v>2E-8</v>
      </c>
      <c r="E76" s="10">
        <v>2.7350999999999997E-4</v>
      </c>
      <c r="F76" s="10">
        <v>1.0252E-3</v>
      </c>
      <c r="G76" s="10">
        <v>1.2018899999999999E-3</v>
      </c>
      <c r="H76" s="10">
        <v>0</v>
      </c>
      <c r="I76" s="10">
        <v>2.6481999999999999E-3</v>
      </c>
      <c r="J76" s="10">
        <v>2.8267800000000001E-3</v>
      </c>
      <c r="K76" s="10">
        <v>1.88079E-3</v>
      </c>
      <c r="L76" s="10">
        <v>2.8714499999999998E-3</v>
      </c>
      <c r="M76" s="10">
        <v>2.8448200000000001E-3</v>
      </c>
      <c r="N76" s="10">
        <v>3.2144399999999998E-3</v>
      </c>
      <c r="O76" s="10">
        <v>2.7871599999999999E-3</v>
      </c>
      <c r="P76" s="10">
        <v>2.2617599999999998E-3</v>
      </c>
      <c r="Q76" s="10">
        <v>1.88824E-3</v>
      </c>
      <c r="R76" s="10">
        <v>3.0664199999999998E-3</v>
      </c>
      <c r="S76" s="10">
        <v>2.96904E-3</v>
      </c>
      <c r="T76" s="10">
        <v>2.8315599999999999E-3</v>
      </c>
      <c r="U76" s="10">
        <v>2.6899799999999998E-3</v>
      </c>
      <c r="V76" s="10">
        <v>2.5487700000000001E-3</v>
      </c>
      <c r="W76" s="10">
        <v>2.4094199999999998E-3</v>
      </c>
      <c r="X76" s="10">
        <v>2.2723000000000001E-3</v>
      </c>
      <c r="Y76" s="10">
        <v>1.0690599999999999E-3</v>
      </c>
      <c r="Z76" s="10">
        <v>1.0043700000000001E-3</v>
      </c>
      <c r="AA76" s="10">
        <v>9.4158999999999996E-4</v>
      </c>
      <c r="AB76" s="10">
        <v>8.8133999999999999E-4</v>
      </c>
      <c r="AC76" s="10">
        <v>8.2381000000000002E-4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8.0000000000000002E-8</v>
      </c>
      <c r="D77" s="10">
        <v>0</v>
      </c>
      <c r="E77" s="10">
        <v>4.5600000000000004E-6</v>
      </c>
      <c r="F77" s="10">
        <v>1.2809999999999999E-5</v>
      </c>
      <c r="G77" s="10">
        <v>1.202E-5</v>
      </c>
      <c r="H77" s="10">
        <v>0</v>
      </c>
      <c r="I77" s="10">
        <v>1.8919999999999998E-5</v>
      </c>
      <c r="J77" s="10">
        <v>1.7669999999999999E-5</v>
      </c>
      <c r="K77" s="10">
        <v>1.045E-5</v>
      </c>
      <c r="L77" s="10">
        <v>1.436E-5</v>
      </c>
      <c r="M77" s="10">
        <v>1.293E-5</v>
      </c>
      <c r="N77" s="10">
        <v>1.3390000000000001E-5</v>
      </c>
      <c r="O77" s="10">
        <v>1.0720000000000001E-5</v>
      </c>
      <c r="P77" s="10">
        <v>8.0800000000000006E-6</v>
      </c>
      <c r="Q77" s="10">
        <v>6.2899999999999999E-6</v>
      </c>
      <c r="R77" s="10">
        <v>9.5799999999999998E-6</v>
      </c>
      <c r="S77" s="10">
        <v>8.7299999999999994E-6</v>
      </c>
      <c r="T77" s="10">
        <v>7.8699999999999992E-6</v>
      </c>
      <c r="U77" s="10">
        <v>7.08E-6</v>
      </c>
      <c r="V77" s="10">
        <v>6.37E-6</v>
      </c>
      <c r="W77" s="10">
        <v>5.7400000000000001E-6</v>
      </c>
      <c r="X77" s="10">
        <v>5.1599999999999997E-6</v>
      </c>
      <c r="Y77" s="10">
        <v>2.3199999999999998E-6</v>
      </c>
      <c r="Z77" s="10">
        <v>2.0899999999999999E-6</v>
      </c>
      <c r="AA77" s="10">
        <v>1.88E-6</v>
      </c>
      <c r="AB77" s="10">
        <v>1.6899999999999999E-6</v>
      </c>
      <c r="AC77" s="10">
        <v>1.53E-6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0.77004267999999998</v>
      </c>
      <c r="D78" s="10">
        <v>0.69791612000000003</v>
      </c>
      <c r="E78" s="10">
        <v>44.154085709999997</v>
      </c>
      <c r="F78" s="10">
        <v>122.36338718</v>
      </c>
      <c r="G78" s="10">
        <v>114.76187090000001</v>
      </c>
      <c r="H78" s="10">
        <v>103.28568380999999</v>
      </c>
      <c r="I78" s="10">
        <v>94.114493060000001</v>
      </c>
      <c r="J78" s="10">
        <v>84.703066789999994</v>
      </c>
      <c r="K78" s="10">
        <v>76.232765639999997</v>
      </c>
      <c r="L78" s="10">
        <v>68.683488069999996</v>
      </c>
      <c r="M78" s="10">
        <v>61.815141689999997</v>
      </c>
      <c r="N78" s="10">
        <v>61.963856020000001</v>
      </c>
      <c r="O78" s="10">
        <v>59.933406830000003</v>
      </c>
      <c r="P78" s="10">
        <v>53.942727380000001</v>
      </c>
      <c r="Q78" s="10">
        <v>48.556749969999998</v>
      </c>
      <c r="R78" s="10">
        <v>46.322780870000003</v>
      </c>
      <c r="S78" s="10">
        <v>41.690821829999997</v>
      </c>
      <c r="T78" s="10">
        <v>37.551487940000001</v>
      </c>
      <c r="U78" s="10">
        <v>33.79634497</v>
      </c>
      <c r="V78" s="10">
        <v>30.421061290000001</v>
      </c>
      <c r="W78" s="10">
        <v>27.388518680000001</v>
      </c>
      <c r="X78" s="10">
        <v>24.656721189999999</v>
      </c>
      <c r="Y78" s="10">
        <v>22.19107545</v>
      </c>
      <c r="Z78" s="10">
        <v>19.979486820000002</v>
      </c>
      <c r="AA78" s="10">
        <v>17.981538230000002</v>
      </c>
      <c r="AB78" s="10">
        <v>16.183442849999999</v>
      </c>
      <c r="AC78" s="10">
        <v>14.56683262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9.9799999999999993E-6</v>
      </c>
      <c r="D79" s="10">
        <v>5.9999999999999995E-8</v>
      </c>
      <c r="E79" s="10">
        <v>5.6422000000000004E-4</v>
      </c>
      <c r="F79" s="10">
        <v>1.58618E-3</v>
      </c>
      <c r="G79" s="10">
        <v>1.4876399999999999E-3</v>
      </c>
      <c r="H79" s="10">
        <v>0</v>
      </c>
      <c r="I79" s="10">
        <v>2.3413000000000002E-3</v>
      </c>
      <c r="J79" s="10">
        <v>2.1867900000000001E-3</v>
      </c>
      <c r="K79" s="10">
        <v>1.29331E-3</v>
      </c>
      <c r="L79" s="10">
        <v>1.77707E-3</v>
      </c>
      <c r="M79" s="10">
        <v>1.6005399999999999E-3</v>
      </c>
      <c r="N79" s="10">
        <v>1.65778E-3</v>
      </c>
      <c r="O79" s="10">
        <v>1.3268500000000001E-3</v>
      </c>
      <c r="P79" s="10">
        <v>9.9982000000000001E-4</v>
      </c>
      <c r="Q79" s="10">
        <v>7.7906000000000004E-4</v>
      </c>
      <c r="R79" s="10">
        <v>1.1860799999999999E-3</v>
      </c>
      <c r="S79" s="10">
        <v>1.0808599999999999E-3</v>
      </c>
      <c r="T79" s="10">
        <v>9.7355E-4</v>
      </c>
      <c r="U79" s="10">
        <v>8.7619E-4</v>
      </c>
      <c r="V79" s="10">
        <v>7.8868999999999999E-4</v>
      </c>
      <c r="W79" s="10">
        <v>7.1005999999999999E-4</v>
      </c>
      <c r="X79" s="10">
        <v>6.3920999999999997E-4</v>
      </c>
      <c r="Y79" s="10">
        <v>2.8766000000000002E-4</v>
      </c>
      <c r="Z79" s="10">
        <v>2.5899000000000001E-4</v>
      </c>
      <c r="AA79" s="10">
        <v>2.3309000000000001E-4</v>
      </c>
      <c r="AB79" s="10">
        <v>2.0977999999999999E-4</v>
      </c>
      <c r="AC79" s="10">
        <v>1.8882999999999999E-4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1.0005961299999999</v>
      </c>
      <c r="E80" s="10">
        <v>1.00000376</v>
      </c>
      <c r="F80" s="10">
        <v>1.03334718</v>
      </c>
      <c r="G80" s="10">
        <v>1.06122111</v>
      </c>
      <c r="H80" s="10">
        <v>1.0030862199999999</v>
      </c>
      <c r="I80" s="10">
        <v>1</v>
      </c>
      <c r="J80" s="10">
        <v>1.0005532100000001</v>
      </c>
      <c r="K80" s="10">
        <v>1.0000000099999999</v>
      </c>
      <c r="L80" s="10">
        <v>1</v>
      </c>
      <c r="M80" s="10">
        <v>1.0000325699999999</v>
      </c>
      <c r="N80" s="10">
        <v>1</v>
      </c>
      <c r="O80" s="10">
        <v>1.0026150899999999</v>
      </c>
      <c r="P80" s="10">
        <v>1.0016626500000001</v>
      </c>
      <c r="Q80" s="10">
        <v>1.00000103</v>
      </c>
      <c r="R80" s="10">
        <v>1.0000031300000001</v>
      </c>
      <c r="S80" s="10">
        <v>1.00095657</v>
      </c>
      <c r="T80" s="10">
        <v>1.00000011</v>
      </c>
      <c r="U80" s="10">
        <v>1.00001026</v>
      </c>
      <c r="V80" s="10">
        <v>1</v>
      </c>
      <c r="W80" s="10">
        <v>1.0000014100000001</v>
      </c>
      <c r="X80" s="10">
        <v>1.0000030099999999</v>
      </c>
      <c r="Y80" s="10">
        <v>1.00000215</v>
      </c>
      <c r="Z80" s="10">
        <v>1.0000000099999999</v>
      </c>
      <c r="AA80" s="10">
        <v>1.00000216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1.0005961299999999</v>
      </c>
      <c r="D81" s="10">
        <v>1.00000376</v>
      </c>
      <c r="E81" s="10">
        <v>1.03334718</v>
      </c>
      <c r="F81" s="10">
        <v>1.06122111</v>
      </c>
      <c r="G81" s="10">
        <v>1.0030862199999999</v>
      </c>
      <c r="H81" s="10">
        <v>1</v>
      </c>
      <c r="I81" s="10">
        <v>1.0005532100000001</v>
      </c>
      <c r="J81" s="10">
        <v>1.0000000099999999</v>
      </c>
      <c r="K81" s="10">
        <v>1</v>
      </c>
      <c r="L81" s="10">
        <v>1.0000325699999999</v>
      </c>
      <c r="M81" s="10">
        <v>1</v>
      </c>
      <c r="N81" s="10">
        <v>1.0026150899999999</v>
      </c>
      <c r="O81" s="10">
        <v>1.0016626500000001</v>
      </c>
      <c r="P81" s="10">
        <v>1.00000103</v>
      </c>
      <c r="Q81" s="10">
        <v>1.0000031300000001</v>
      </c>
      <c r="R81" s="10">
        <v>1.00095657</v>
      </c>
      <c r="S81" s="10">
        <v>1.00000011</v>
      </c>
      <c r="T81" s="10">
        <v>1.00001026</v>
      </c>
      <c r="U81" s="10">
        <v>1</v>
      </c>
      <c r="V81" s="10">
        <v>1.0000014100000001</v>
      </c>
      <c r="W81" s="10">
        <v>1.0000030099999999</v>
      </c>
      <c r="X81" s="10">
        <v>1.00000215</v>
      </c>
      <c r="Y81" s="10">
        <v>1.0000000099999999</v>
      </c>
      <c r="Z81" s="10">
        <v>1.00000216</v>
      </c>
      <c r="AA81" s="10">
        <v>1</v>
      </c>
      <c r="AB81" s="10">
        <v>1.0000000200000001</v>
      </c>
      <c r="AC81" s="10">
        <v>1.0000004600000001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8132-885B-4B58-85C0-E38E38CA30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2.9999999999999997E-8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76437.125192580002</v>
      </c>
      <c r="D5" s="10">
        <v>76987.182758940005</v>
      </c>
      <c r="E5" s="10">
        <v>77087.342506999994</v>
      </c>
      <c r="F5" s="10">
        <v>77237.748170160005</v>
      </c>
      <c r="G5" s="10">
        <v>77435.013490860001</v>
      </c>
      <c r="H5" s="10">
        <v>77684.391959419998</v>
      </c>
      <c r="I5" s="10">
        <v>82005.176706519997</v>
      </c>
      <c r="J5" s="10">
        <v>82258.555991550005</v>
      </c>
      <c r="K5" s="10">
        <v>82568.554609309998</v>
      </c>
      <c r="L5" s="10">
        <v>82915.147023550002</v>
      </c>
      <c r="M5" s="10">
        <v>83310.201336119993</v>
      </c>
      <c r="N5" s="10">
        <v>84180.126170489995</v>
      </c>
      <c r="O5" s="10">
        <v>90601.447942450002</v>
      </c>
      <c r="P5" s="10">
        <v>97334.358295180005</v>
      </c>
      <c r="Q5" s="10">
        <v>103007.72864720999</v>
      </c>
      <c r="R5" s="10">
        <v>105992.1348934</v>
      </c>
      <c r="S5" s="10">
        <v>108902.74060002</v>
      </c>
      <c r="T5" s="10">
        <v>111837.34408754</v>
      </c>
      <c r="U5" s="10">
        <v>114784.45441896</v>
      </c>
      <c r="V5" s="10">
        <v>118017.89279599</v>
      </c>
      <c r="W5" s="10">
        <v>121074.24758888999</v>
      </c>
      <c r="X5" s="10">
        <v>124203.8247258</v>
      </c>
      <c r="Y5" s="10">
        <v>127321.81181247</v>
      </c>
      <c r="Z5" s="10">
        <v>130375.34876791001</v>
      </c>
      <c r="AA5" s="10">
        <v>133493.25794005999</v>
      </c>
      <c r="AB5" s="10">
        <v>136692.81180088001</v>
      </c>
      <c r="AC5" s="10">
        <v>139978.90700646999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228664068.30852401</v>
      </c>
      <c r="D6" s="10">
        <v>233663341.027307</v>
      </c>
      <c r="E6" s="10">
        <v>238762471.30930299</v>
      </c>
      <c r="F6" s="10">
        <v>243963583.83671299</v>
      </c>
      <c r="G6" s="10">
        <v>249268717.89331499</v>
      </c>
      <c r="H6" s="10">
        <v>254679955.16302499</v>
      </c>
      <c r="I6" s="10">
        <v>260199411.91108599</v>
      </c>
      <c r="J6" s="10">
        <v>265829264.59054199</v>
      </c>
      <c r="K6" s="10">
        <v>271571716.08760703</v>
      </c>
      <c r="L6" s="10">
        <v>277429013.07960403</v>
      </c>
      <c r="M6" s="10">
        <v>283403455.618249</v>
      </c>
      <c r="N6" s="10">
        <v>289497387.73988998</v>
      </c>
      <c r="O6" s="10">
        <v>295713195.258798</v>
      </c>
      <c r="P6" s="10">
        <v>302105448.42387497</v>
      </c>
      <c r="Q6" s="10">
        <v>312165154.26859498</v>
      </c>
      <c r="R6" s="10">
        <v>320398241.14329702</v>
      </c>
      <c r="S6" s="10">
        <v>328792835.42553401</v>
      </c>
      <c r="T6" s="10">
        <v>337512017.78538299</v>
      </c>
      <c r="U6" s="10">
        <v>346448317.86829901</v>
      </c>
      <c r="V6" s="10">
        <v>356880801.024872</v>
      </c>
      <c r="W6" s="10">
        <v>366491157.34504002</v>
      </c>
      <c r="X6" s="10">
        <v>376492537.81013</v>
      </c>
      <c r="Y6" s="10">
        <v>386349824.05405301</v>
      </c>
      <c r="Z6" s="10">
        <v>395722617.91188198</v>
      </c>
      <c r="AA6" s="10">
        <v>405324923.83468902</v>
      </c>
      <c r="AB6" s="10">
        <v>415187925.21234101</v>
      </c>
      <c r="AC6" s="10">
        <v>425323684.08043098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20872.54410065</v>
      </c>
      <c r="D8" s="10">
        <v>20805.097632140001</v>
      </c>
      <c r="E8" s="10">
        <v>20656.759945850001</v>
      </c>
      <c r="F8" s="10">
        <v>20522.70172624</v>
      </c>
      <c r="G8" s="10">
        <v>20402.856517659999</v>
      </c>
      <c r="H8" s="10">
        <v>20297.427532999998</v>
      </c>
      <c r="I8" s="10">
        <v>20974.012924139999</v>
      </c>
      <c r="J8" s="10">
        <v>20885.952118199999</v>
      </c>
      <c r="K8" s="10">
        <v>20804.20338821</v>
      </c>
      <c r="L8" s="10">
        <v>20733.570613809999</v>
      </c>
      <c r="M8" s="10">
        <v>20676.556756729999</v>
      </c>
      <c r="N8" s="10">
        <v>20722.302372900002</v>
      </c>
      <c r="O8" s="10">
        <v>29924.742167780001</v>
      </c>
      <c r="P8" s="10">
        <v>39747.920301710001</v>
      </c>
      <c r="Q8" s="10">
        <v>47436.867662509998</v>
      </c>
      <c r="R8" s="10">
        <v>49647.227332449998</v>
      </c>
      <c r="S8" s="10">
        <v>51637.108019450003</v>
      </c>
      <c r="T8" s="10">
        <v>53595.894951850001</v>
      </c>
      <c r="U8" s="10">
        <v>55499.466966029999</v>
      </c>
      <c r="V8" s="10">
        <v>57876.02715337</v>
      </c>
      <c r="W8" s="10">
        <v>59805.439557389996</v>
      </c>
      <c r="X8" s="10">
        <v>61793.952133960003</v>
      </c>
      <c r="Y8" s="10">
        <v>63672.780231030003</v>
      </c>
      <c r="Z8" s="10">
        <v>65362.534992729998</v>
      </c>
      <c r="AA8" s="10">
        <v>67091.218976200005</v>
      </c>
      <c r="AB8" s="10">
        <v>68868.617343189995</v>
      </c>
      <c r="AC8" s="10">
        <v>70697.852472379993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4904.9750835200002</v>
      </c>
      <c r="D9" s="10">
        <v>5045.7162283899997</v>
      </c>
      <c r="E9" s="10">
        <v>5188.3740836099996</v>
      </c>
      <c r="F9" s="10">
        <v>5333.0059808599999</v>
      </c>
      <c r="G9" s="10">
        <v>5479.6700142899999</v>
      </c>
      <c r="H9" s="10">
        <v>5628.4598615000004</v>
      </c>
      <c r="I9" s="10">
        <v>5799.3891649899997</v>
      </c>
      <c r="J9" s="10">
        <v>5951.5075250399996</v>
      </c>
      <c r="K9" s="10">
        <v>6106.4970637599999</v>
      </c>
      <c r="L9" s="10">
        <v>6263.8665499500003</v>
      </c>
      <c r="M9" s="10">
        <v>6423.6846216399999</v>
      </c>
      <c r="N9" s="10">
        <v>6582.1613352200002</v>
      </c>
      <c r="O9" s="10">
        <v>5778.4434931699998</v>
      </c>
      <c r="P9" s="10">
        <v>4914.4446983099997</v>
      </c>
      <c r="Q9" s="10">
        <v>4364.1306374400001</v>
      </c>
      <c r="R9" s="10">
        <v>4344.0652920599996</v>
      </c>
      <c r="S9" s="10">
        <v>4352.2305607600001</v>
      </c>
      <c r="T9" s="10">
        <v>4372.8058765200003</v>
      </c>
      <c r="U9" s="10">
        <v>4405.67495263</v>
      </c>
      <c r="V9" s="10">
        <v>4429.4513159300004</v>
      </c>
      <c r="W9" s="10">
        <v>4490.5125294299996</v>
      </c>
      <c r="X9" s="10">
        <v>4555.6679349300002</v>
      </c>
      <c r="Y9" s="10">
        <v>4630.2998177299996</v>
      </c>
      <c r="Z9" s="10">
        <v>4716.0895116800002</v>
      </c>
      <c r="AA9" s="10">
        <v>4804.3163971399999</v>
      </c>
      <c r="AB9" s="10">
        <v>4894.8215529500003</v>
      </c>
      <c r="AC9" s="10">
        <v>4987.6331931799996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2.26E-6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1997.82773004</v>
      </c>
      <c r="D11" s="10">
        <v>4107.2988738699996</v>
      </c>
      <c r="E11" s="10">
        <v>6330.7848159100004</v>
      </c>
      <c r="F11" s="10">
        <v>8670.65480819</v>
      </c>
      <c r="G11" s="10">
        <v>11129.59853078</v>
      </c>
      <c r="H11" s="10">
        <v>13710.2761051</v>
      </c>
      <c r="I11" s="10">
        <v>15599.634024430001</v>
      </c>
      <c r="J11" s="10">
        <v>18335.804657500001</v>
      </c>
      <c r="K11" s="10">
        <v>21210.110237000001</v>
      </c>
      <c r="L11" s="10">
        <v>24222.769471200001</v>
      </c>
      <c r="M11" s="10">
        <v>27376.787078270001</v>
      </c>
      <c r="N11" s="10">
        <v>30655.781039000001</v>
      </c>
      <c r="O11" s="10">
        <v>25529.540223280001</v>
      </c>
      <c r="P11" s="10">
        <v>18616.356180859999</v>
      </c>
      <c r="Q11" s="10">
        <v>13301.267097690001</v>
      </c>
      <c r="R11" s="10">
        <v>13184.570471700001</v>
      </c>
      <c r="S11" s="10">
        <v>13253.79368775</v>
      </c>
      <c r="T11" s="10">
        <v>13346.0049803</v>
      </c>
      <c r="U11" s="10">
        <v>13492.98440942</v>
      </c>
      <c r="V11" s="10">
        <v>13218.74521992</v>
      </c>
      <c r="W11" s="10">
        <v>13437.084426019999</v>
      </c>
      <c r="X11" s="10">
        <v>13617.410681310001</v>
      </c>
      <c r="Y11" s="10">
        <v>13926.70220786</v>
      </c>
      <c r="Z11" s="10">
        <v>14459.365449000001</v>
      </c>
      <c r="AA11" s="10">
        <v>14989.527350709999</v>
      </c>
      <c r="AB11" s="10">
        <v>15509.78381225</v>
      </c>
      <c r="AC11" s="10">
        <v>16018.05824842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25777.51918417</v>
      </c>
      <c r="D12" s="10">
        <v>25850.813860540002</v>
      </c>
      <c r="E12" s="10">
        <v>25845.134029450001</v>
      </c>
      <c r="F12" s="10">
        <v>25855.707707099999</v>
      </c>
      <c r="G12" s="10">
        <v>25882.526531949999</v>
      </c>
      <c r="H12" s="10">
        <v>25925.887394500001</v>
      </c>
      <c r="I12" s="10">
        <v>26773.402089129999</v>
      </c>
      <c r="J12" s="10">
        <v>26837.459643239999</v>
      </c>
      <c r="K12" s="10">
        <v>26910.700451979999</v>
      </c>
      <c r="L12" s="10">
        <v>26997.437166010001</v>
      </c>
      <c r="M12" s="10">
        <v>27100.24137838</v>
      </c>
      <c r="N12" s="10">
        <v>27304.463708110001</v>
      </c>
      <c r="O12" s="10">
        <v>35703.185660950003</v>
      </c>
      <c r="P12" s="10">
        <v>44662.365000029997</v>
      </c>
      <c r="Q12" s="10">
        <v>51800.998299949999</v>
      </c>
      <c r="R12" s="10">
        <v>53991.292624510002</v>
      </c>
      <c r="S12" s="10">
        <v>55989.338580210002</v>
      </c>
      <c r="T12" s="10">
        <v>57968.700828360001</v>
      </c>
      <c r="U12" s="10">
        <v>59905.14191867</v>
      </c>
      <c r="V12" s="10">
        <v>62305.478469299997</v>
      </c>
      <c r="W12" s="10">
        <v>64295.952086819998</v>
      </c>
      <c r="X12" s="10">
        <v>66349.620068889999</v>
      </c>
      <c r="Y12" s="10">
        <v>68303.080048760006</v>
      </c>
      <c r="Z12" s="10">
        <v>70078.624504410007</v>
      </c>
      <c r="AA12" s="10">
        <v>71895.535373339997</v>
      </c>
      <c r="AB12" s="10">
        <v>73763.438896129999</v>
      </c>
      <c r="AC12" s="10">
        <v>75685.485665560002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27775.346914220001</v>
      </c>
      <c r="D13" s="10">
        <v>29958.112734400002</v>
      </c>
      <c r="E13" s="10">
        <v>32175.918845370001</v>
      </c>
      <c r="F13" s="10">
        <v>34526.362515289999</v>
      </c>
      <c r="G13" s="10">
        <v>37012.125062730003</v>
      </c>
      <c r="H13" s="10">
        <v>39636.163499609997</v>
      </c>
      <c r="I13" s="10">
        <v>42373.036113560003</v>
      </c>
      <c r="J13" s="10">
        <v>45173.264300750001</v>
      </c>
      <c r="K13" s="10">
        <v>48120.810688979996</v>
      </c>
      <c r="L13" s="10">
        <v>51220.206637210002</v>
      </c>
      <c r="M13" s="10">
        <v>54477.028456640001</v>
      </c>
      <c r="N13" s="10">
        <v>57960.244747110002</v>
      </c>
      <c r="O13" s="10">
        <v>61232.72588423</v>
      </c>
      <c r="P13" s="10">
        <v>63278.721180879998</v>
      </c>
      <c r="Q13" s="10">
        <v>65102.265397629999</v>
      </c>
      <c r="R13" s="10">
        <v>67175.86309621</v>
      </c>
      <c r="S13" s="10">
        <v>69243.132267959998</v>
      </c>
      <c r="T13" s="10">
        <v>71314.705808669998</v>
      </c>
      <c r="U13" s="10">
        <v>73398.126328080005</v>
      </c>
      <c r="V13" s="10">
        <v>75524.223689210005</v>
      </c>
      <c r="W13" s="10">
        <v>77733.036512840001</v>
      </c>
      <c r="X13" s="10">
        <v>79967.030750200007</v>
      </c>
      <c r="Y13" s="10">
        <v>82229.782256609993</v>
      </c>
      <c r="Z13" s="10">
        <v>84537.9899534</v>
      </c>
      <c r="AA13" s="10">
        <v>86885.062724040006</v>
      </c>
      <c r="AB13" s="10">
        <v>89273.222708379995</v>
      </c>
      <c r="AC13" s="10">
        <v>91703.543913989997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27279.548148459999</v>
      </c>
      <c r="F17" s="10">
        <v>26370.22987684</v>
      </c>
      <c r="G17" s="10">
        <v>25491.238634810001</v>
      </c>
      <c r="H17" s="10">
        <v>24641.53068032</v>
      </c>
      <c r="I17" s="10">
        <v>23820.146324310001</v>
      </c>
      <c r="J17" s="10">
        <v>23026.14145657</v>
      </c>
      <c r="K17" s="10">
        <v>22258.603408020001</v>
      </c>
      <c r="L17" s="10">
        <v>21516.649961089999</v>
      </c>
      <c r="M17" s="10">
        <v>20799.428295720001</v>
      </c>
      <c r="N17" s="10">
        <v>20557.034586289999</v>
      </c>
      <c r="O17" s="10">
        <v>20302.443614700001</v>
      </c>
      <c r="P17" s="10">
        <v>19625.695494209998</v>
      </c>
      <c r="Q17" s="10">
        <v>19993.770582199999</v>
      </c>
      <c r="R17" s="10">
        <v>23224.765771390001</v>
      </c>
      <c r="S17" s="10">
        <v>26534.798187659999</v>
      </c>
      <c r="T17" s="10">
        <v>29830.982654330001</v>
      </c>
      <c r="U17" s="10">
        <v>33129.994445930002</v>
      </c>
      <c r="V17" s="10">
        <v>35749.594054649999</v>
      </c>
      <c r="W17" s="10">
        <v>37074.419048800002</v>
      </c>
      <c r="X17" s="10">
        <v>38430.037536600001</v>
      </c>
      <c r="Y17" s="10">
        <v>39776.781260659998</v>
      </c>
      <c r="Z17" s="10">
        <v>40905.61676194</v>
      </c>
      <c r="AA17" s="10">
        <v>42056.65759237</v>
      </c>
      <c r="AB17" s="10">
        <v>43238.85425566</v>
      </c>
      <c r="AC17" s="10">
        <v>44453.936988100002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9398645.6884254608</v>
      </c>
      <c r="D18" s="10">
        <v>9085357.4867947102</v>
      </c>
      <c r="E18" s="10">
        <v>8782512.2373353094</v>
      </c>
      <c r="F18" s="10">
        <v>8489761.7903437391</v>
      </c>
      <c r="G18" s="10">
        <v>8206775.0171720097</v>
      </c>
      <c r="H18" s="10">
        <v>7932217.5649234504</v>
      </c>
      <c r="I18" s="10">
        <v>7659222.5113484003</v>
      </c>
      <c r="J18" s="10">
        <v>7403915.0974353403</v>
      </c>
      <c r="K18" s="10">
        <v>7157111.4737280002</v>
      </c>
      <c r="L18" s="10">
        <v>6918541.0542554902</v>
      </c>
      <c r="M18" s="10">
        <v>6687923.0000575604</v>
      </c>
      <c r="N18" s="10">
        <v>6609982.8547174102</v>
      </c>
      <c r="O18" s="10">
        <v>6528120.7578225797</v>
      </c>
      <c r="P18" s="10">
        <v>6310516.7306368696</v>
      </c>
      <c r="Q18" s="10">
        <v>6428868.9185429504</v>
      </c>
      <c r="R18" s="10">
        <v>7467774.7348486697</v>
      </c>
      <c r="S18" s="10">
        <v>8532094.4654803406</v>
      </c>
      <c r="T18" s="10">
        <v>9591961.4765784293</v>
      </c>
      <c r="U18" s="10">
        <v>10652737.5959062</v>
      </c>
      <c r="V18" s="10">
        <v>11495053.0778365</v>
      </c>
      <c r="W18" s="10">
        <v>11921042.072376899</v>
      </c>
      <c r="X18" s="10">
        <v>12356932.5176416</v>
      </c>
      <c r="Y18" s="10">
        <v>12789969.3394488</v>
      </c>
      <c r="Z18" s="10">
        <v>13152939.1674009</v>
      </c>
      <c r="AA18" s="10">
        <v>13523048.976767801</v>
      </c>
      <c r="AB18" s="10">
        <v>13903176.7447151</v>
      </c>
      <c r="AC18" s="10">
        <v>14293878.817637499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9398645.6884254608</v>
      </c>
      <c r="D19" s="10">
        <v>9085357.4867947102</v>
      </c>
      <c r="E19" s="10">
        <v>8782512.2373353094</v>
      </c>
      <c r="F19" s="10">
        <v>8489761.7903437391</v>
      </c>
      <c r="G19" s="10">
        <v>8206775.0171720097</v>
      </c>
      <c r="H19" s="10">
        <v>7932217.5649234504</v>
      </c>
      <c r="I19" s="10">
        <v>7659222.5113484003</v>
      </c>
      <c r="J19" s="10">
        <v>7403915.0974353403</v>
      </c>
      <c r="K19" s="10">
        <v>7157111.4737280002</v>
      </c>
      <c r="L19" s="10">
        <v>6918541.0542554902</v>
      </c>
      <c r="M19" s="10">
        <v>6687923.0000575604</v>
      </c>
      <c r="N19" s="10">
        <v>6609982.8547174102</v>
      </c>
      <c r="O19" s="10">
        <v>6528120.7578225797</v>
      </c>
      <c r="P19" s="10">
        <v>6310516.7306368696</v>
      </c>
      <c r="Q19" s="10">
        <v>6428868.9185429504</v>
      </c>
      <c r="R19" s="10">
        <v>7467774.7348486697</v>
      </c>
      <c r="S19" s="10">
        <v>8532094.4654803406</v>
      </c>
      <c r="T19" s="10">
        <v>9591961.4765784293</v>
      </c>
      <c r="U19" s="10">
        <v>10652737.5959062</v>
      </c>
      <c r="V19" s="10">
        <v>11495053.0778365</v>
      </c>
      <c r="W19" s="10">
        <v>11921042.072376899</v>
      </c>
      <c r="X19" s="10">
        <v>12356932.5176416</v>
      </c>
      <c r="Y19" s="10">
        <v>12789969.3394488</v>
      </c>
      <c r="Z19" s="10">
        <v>13152939.1674009</v>
      </c>
      <c r="AA19" s="10">
        <v>13523048.976767801</v>
      </c>
      <c r="AB19" s="10">
        <v>13903176.7447151</v>
      </c>
      <c r="AC19" s="10">
        <v>14293878.817637499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5569.3339701000004</v>
      </c>
      <c r="F20" s="10">
        <v>5383.6895044299999</v>
      </c>
      <c r="G20" s="10">
        <v>5204.23653999</v>
      </c>
      <c r="H20" s="10">
        <v>5030.7619886599996</v>
      </c>
      <c r="I20" s="10">
        <v>4863.0699223700003</v>
      </c>
      <c r="J20" s="10">
        <v>4700.9675936100002</v>
      </c>
      <c r="K20" s="10">
        <v>4544.2686738299999</v>
      </c>
      <c r="L20" s="10">
        <v>4392.7930513700003</v>
      </c>
      <c r="M20" s="10">
        <v>4246.3666163199996</v>
      </c>
      <c r="N20" s="10">
        <v>4196.8800371200005</v>
      </c>
      <c r="O20" s="10">
        <v>4144.9032910699998</v>
      </c>
      <c r="P20" s="10">
        <v>4006.7398480299998</v>
      </c>
      <c r="Q20" s="10">
        <v>4081.8852675899998</v>
      </c>
      <c r="R20" s="10">
        <v>4741.5183072</v>
      </c>
      <c r="S20" s="10">
        <v>5417.2874173700002</v>
      </c>
      <c r="T20" s="10">
        <v>6090.2293598899996</v>
      </c>
      <c r="U20" s="10">
        <v>6763.7485229900003</v>
      </c>
      <c r="V20" s="10">
        <v>7298.5603537999996</v>
      </c>
      <c r="W20" s="10">
        <v>7569.0337796800004</v>
      </c>
      <c r="X20" s="10">
        <v>7845.7939391099999</v>
      </c>
      <c r="Y20" s="10">
        <v>8120.7422458199999</v>
      </c>
      <c r="Z20" s="10">
        <v>8351.2028777100004</v>
      </c>
      <c r="AA20" s="10">
        <v>8586.1969019200005</v>
      </c>
      <c r="AB20" s="10">
        <v>8827.5516340499998</v>
      </c>
      <c r="AC20" s="10">
        <v>9075.6203154499999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0.93986457000000001</v>
      </c>
      <c r="D21" s="10">
        <v>1.8170715</v>
      </c>
      <c r="E21" s="10">
        <v>2.6347536699999998</v>
      </c>
      <c r="F21" s="10">
        <v>3.3959047199999999</v>
      </c>
      <c r="G21" s="10">
        <v>4.1033875100000001</v>
      </c>
      <c r="H21" s="10">
        <v>4.7593305399999997</v>
      </c>
      <c r="I21" s="10">
        <v>5.3614557600000001</v>
      </c>
      <c r="J21" s="10">
        <v>5.9231320800000002</v>
      </c>
      <c r="K21" s="10">
        <v>6.4414003299999996</v>
      </c>
      <c r="L21" s="10">
        <v>6.91854105</v>
      </c>
      <c r="M21" s="10">
        <v>7.3567153000000003</v>
      </c>
      <c r="N21" s="10">
        <v>7.9319794300000002</v>
      </c>
      <c r="O21" s="10">
        <v>8.4865569900000004</v>
      </c>
      <c r="P21" s="10">
        <v>8.8347234199999995</v>
      </c>
      <c r="Q21" s="10">
        <v>9.6433033800000008</v>
      </c>
      <c r="R21" s="10">
        <v>11.948439580000001</v>
      </c>
      <c r="S21" s="10">
        <v>14.504560590000001</v>
      </c>
      <c r="T21" s="10">
        <v>17.26553066</v>
      </c>
      <c r="U21" s="10">
        <v>20.240201429999999</v>
      </c>
      <c r="V21" s="10">
        <v>22.99010616</v>
      </c>
      <c r="W21" s="10">
        <v>25.034188350000001</v>
      </c>
      <c r="X21" s="10">
        <v>27.185251539999999</v>
      </c>
      <c r="Y21" s="10">
        <v>29.41692948</v>
      </c>
      <c r="Z21" s="10">
        <v>31.567053999999999</v>
      </c>
      <c r="AA21" s="10">
        <v>33.807622440000003</v>
      </c>
      <c r="AB21" s="10">
        <v>36.148259539999998</v>
      </c>
      <c r="AC21" s="10">
        <v>38.593472810000002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4.6993229999999997E-2</v>
      </c>
      <c r="D22" s="10">
        <v>4.5426790000000002E-2</v>
      </c>
      <c r="E22" s="10">
        <v>4.3912560000000003E-2</v>
      </c>
      <c r="F22" s="10">
        <v>4.2448809999999997E-2</v>
      </c>
      <c r="G22" s="10">
        <v>4.1033880000000002E-2</v>
      </c>
      <c r="H22" s="10">
        <v>3.9661090000000003E-2</v>
      </c>
      <c r="I22" s="10">
        <v>3.8296110000000001E-2</v>
      </c>
      <c r="J22" s="10">
        <v>3.7019580000000003E-2</v>
      </c>
      <c r="K22" s="10">
        <v>3.5785560000000001E-2</v>
      </c>
      <c r="L22" s="10">
        <v>3.4592709999999999E-2</v>
      </c>
      <c r="M22" s="10">
        <v>3.3439620000000003E-2</v>
      </c>
      <c r="N22" s="10">
        <v>3.3049910000000002E-2</v>
      </c>
      <c r="O22" s="10">
        <v>3.2640599999999999E-2</v>
      </c>
      <c r="P22" s="10">
        <v>3.1552579999999997E-2</v>
      </c>
      <c r="Q22" s="10">
        <v>3.214434E-2</v>
      </c>
      <c r="R22" s="10">
        <v>3.7338870000000003E-2</v>
      </c>
      <c r="S22" s="10">
        <v>4.2660469999999999E-2</v>
      </c>
      <c r="T22" s="10">
        <v>4.7959809999999999E-2</v>
      </c>
      <c r="U22" s="10">
        <v>5.3263690000000002E-2</v>
      </c>
      <c r="V22" s="10">
        <v>5.7475270000000002E-2</v>
      </c>
      <c r="W22" s="10">
        <v>5.9605209999999999E-2</v>
      </c>
      <c r="X22" s="10">
        <v>6.1784659999999998E-2</v>
      </c>
      <c r="Y22" s="10">
        <v>6.3949850000000003E-2</v>
      </c>
      <c r="Z22" s="10">
        <v>6.5764699999999995E-2</v>
      </c>
      <c r="AA22" s="10">
        <v>6.7615239999999993E-2</v>
      </c>
      <c r="AB22" s="10">
        <v>6.9515880000000002E-2</v>
      </c>
      <c r="AC22" s="10">
        <v>7.1469389999999994E-2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5569.3339701000004</v>
      </c>
      <c r="F23" s="10">
        <v>5383.6895044299999</v>
      </c>
      <c r="G23" s="10">
        <v>5204.23653999</v>
      </c>
      <c r="H23" s="10">
        <v>5030.7619886599996</v>
      </c>
      <c r="I23" s="10">
        <v>4863.0699223700003</v>
      </c>
      <c r="J23" s="10">
        <v>4700.9675936100002</v>
      </c>
      <c r="K23" s="10">
        <v>4544.2686738299999</v>
      </c>
      <c r="L23" s="10">
        <v>4392.7930513700003</v>
      </c>
      <c r="M23" s="10">
        <v>4246.3666163199996</v>
      </c>
      <c r="N23" s="10">
        <v>4196.8800371200005</v>
      </c>
      <c r="O23" s="10">
        <v>4144.9032910699998</v>
      </c>
      <c r="P23" s="10">
        <v>4006.7398480299998</v>
      </c>
      <c r="Q23" s="10">
        <v>4081.8852675899998</v>
      </c>
      <c r="R23" s="10">
        <v>4741.5183072</v>
      </c>
      <c r="S23" s="10">
        <v>5417.2874173700002</v>
      </c>
      <c r="T23" s="10">
        <v>6090.2293598899996</v>
      </c>
      <c r="U23" s="10">
        <v>6763.7485229900003</v>
      </c>
      <c r="V23" s="10">
        <v>7298.5603537999996</v>
      </c>
      <c r="W23" s="10">
        <v>7569.0337796800004</v>
      </c>
      <c r="X23" s="10">
        <v>7845.7939391099999</v>
      </c>
      <c r="Y23" s="10">
        <v>8120.7422458199999</v>
      </c>
      <c r="Z23" s="10">
        <v>8351.2028777100004</v>
      </c>
      <c r="AA23" s="10">
        <v>8586.1969019200005</v>
      </c>
      <c r="AB23" s="10">
        <v>8827.5516340499998</v>
      </c>
      <c r="AC23" s="10">
        <v>9075.6203154499999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0.99995031999999995</v>
      </c>
      <c r="E25" s="10">
        <v>1</v>
      </c>
      <c r="F25" s="10">
        <v>1</v>
      </c>
      <c r="G25" s="10">
        <v>1</v>
      </c>
      <c r="H25" s="10">
        <v>1.0000006400000001</v>
      </c>
      <c r="I25" s="10">
        <v>0.99987415999999996</v>
      </c>
      <c r="J25" s="10">
        <v>0.99888001999999998</v>
      </c>
      <c r="K25" s="10">
        <v>1</v>
      </c>
      <c r="L25" s="10">
        <v>0.99999910000000003</v>
      </c>
      <c r="M25" s="10">
        <v>0.99999998999999995</v>
      </c>
      <c r="N25" s="10">
        <v>1</v>
      </c>
      <c r="O25" s="10">
        <v>1.02242704</v>
      </c>
      <c r="P25" s="10">
        <v>1.0216710899999999</v>
      </c>
      <c r="Q25" s="10">
        <v>1</v>
      </c>
      <c r="R25" s="10">
        <v>1.05388423</v>
      </c>
      <c r="S25" s="10">
        <v>1.2016552700000001</v>
      </c>
      <c r="T25" s="10">
        <v>1.1819189699999999</v>
      </c>
      <c r="U25" s="10">
        <v>1.1629874499999999</v>
      </c>
      <c r="V25" s="10">
        <v>1.1488863300000001</v>
      </c>
      <c r="W25" s="10">
        <v>1.1162796500000001</v>
      </c>
      <c r="X25" s="10">
        <v>1.0728191</v>
      </c>
      <c r="Y25" s="10">
        <v>1.07230841</v>
      </c>
      <c r="Z25" s="10">
        <v>1.07073521</v>
      </c>
      <c r="AA25" s="10">
        <v>1.06384061</v>
      </c>
      <c r="AB25" s="10">
        <v>1.06359201</v>
      </c>
      <c r="AC25" s="10">
        <v>1.0635616800000001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0.99995031999999995</v>
      </c>
      <c r="D26" s="10">
        <v>1</v>
      </c>
      <c r="E26" s="10">
        <v>1</v>
      </c>
      <c r="F26" s="10">
        <v>1</v>
      </c>
      <c r="G26" s="10">
        <v>1.0000006400000001</v>
      </c>
      <c r="H26" s="10">
        <v>0.99987415999999996</v>
      </c>
      <c r="I26" s="10">
        <v>0.99888001999999998</v>
      </c>
      <c r="J26" s="10">
        <v>1</v>
      </c>
      <c r="K26" s="10">
        <v>0.99999910000000003</v>
      </c>
      <c r="L26" s="10">
        <v>0.99999998999999995</v>
      </c>
      <c r="M26" s="10">
        <v>1</v>
      </c>
      <c r="N26" s="10">
        <v>1.02242704</v>
      </c>
      <c r="O26" s="10">
        <v>1.0216710899999999</v>
      </c>
      <c r="P26" s="10">
        <v>1</v>
      </c>
      <c r="Q26" s="10">
        <v>1.05388423</v>
      </c>
      <c r="R26" s="10">
        <v>1.2016552700000001</v>
      </c>
      <c r="S26" s="10">
        <v>1.1819189699999999</v>
      </c>
      <c r="T26" s="10">
        <v>1.1629874499999999</v>
      </c>
      <c r="U26" s="10">
        <v>1.1488863300000001</v>
      </c>
      <c r="V26" s="10">
        <v>1.1162796500000001</v>
      </c>
      <c r="W26" s="10">
        <v>1.0728191</v>
      </c>
      <c r="X26" s="10">
        <v>1.07230841</v>
      </c>
      <c r="Y26" s="10">
        <v>1.07073521</v>
      </c>
      <c r="Z26" s="10">
        <v>1.06384061</v>
      </c>
      <c r="AA26" s="10">
        <v>1.06359201</v>
      </c>
      <c r="AB26" s="10">
        <v>1.0635616800000001</v>
      </c>
      <c r="AC26" s="10">
        <v>1.0635534200000001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1.2056334900000001</v>
      </c>
      <c r="E27" s="10">
        <v>1.2134165699999999</v>
      </c>
      <c r="F27" s="10">
        <v>1.22034642</v>
      </c>
      <c r="G27" s="10">
        <v>1.2276592900000001</v>
      </c>
      <c r="H27" s="10">
        <v>1.2353684700000001</v>
      </c>
      <c r="I27" s="10">
        <v>1.24351247</v>
      </c>
      <c r="J27" s="10">
        <v>1.2640801800000001</v>
      </c>
      <c r="K27" s="10">
        <v>1.2732768999999999</v>
      </c>
      <c r="L27" s="10">
        <v>1.2829980000000001</v>
      </c>
      <c r="M27" s="10">
        <v>1.29320893</v>
      </c>
      <c r="N27" s="10">
        <v>1.3039765400000001</v>
      </c>
      <c r="O27" s="10">
        <v>1.3103252299999999</v>
      </c>
      <c r="P27" s="10">
        <v>1.33638982</v>
      </c>
      <c r="Q27" s="10">
        <v>1.37162261</v>
      </c>
      <c r="R27" s="10">
        <v>1.38526729</v>
      </c>
      <c r="S27" s="10">
        <v>1.3435623400000001</v>
      </c>
      <c r="T27" s="10">
        <v>1.3109770199999999</v>
      </c>
      <c r="U27" s="10">
        <v>1.2857999899999999</v>
      </c>
      <c r="V27" s="10">
        <v>1.2656390399999999</v>
      </c>
      <c r="W27" s="10">
        <v>1.25405203</v>
      </c>
      <c r="X27" s="10">
        <v>1.25153311</v>
      </c>
      <c r="Y27" s="10">
        <v>1.2491394300000001</v>
      </c>
      <c r="Z27" s="10">
        <v>1.24693885</v>
      </c>
      <c r="AA27" s="10">
        <v>1.24596866</v>
      </c>
      <c r="AB27" s="10">
        <v>1.24504028</v>
      </c>
      <c r="AC27" s="10">
        <v>1.2441337100000001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1.7479999999999999E-5</v>
      </c>
      <c r="G36" s="10">
        <v>1.624E-5</v>
      </c>
      <c r="H36" s="10">
        <v>1.521E-5</v>
      </c>
      <c r="I36" s="10">
        <v>0</v>
      </c>
      <c r="J36" s="10">
        <v>0</v>
      </c>
      <c r="K36" s="10">
        <v>2.9051000000000001E-4</v>
      </c>
      <c r="L36" s="10">
        <v>0</v>
      </c>
      <c r="M36" s="10">
        <v>9.9999999999999995E-8</v>
      </c>
      <c r="N36" s="10">
        <v>8.9999999999999999E-8</v>
      </c>
      <c r="O36" s="10">
        <v>8.9999999999999999E-8</v>
      </c>
      <c r="P36" s="10">
        <v>3.9999999999999998E-7</v>
      </c>
      <c r="Q36" s="10">
        <v>3.8000000000000001E-7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1.7479999999999999E-5</v>
      </c>
      <c r="F37" s="10">
        <v>1.624E-5</v>
      </c>
      <c r="G37" s="10">
        <v>1.521E-5</v>
      </c>
      <c r="H37" s="10">
        <v>0</v>
      </c>
      <c r="I37" s="10">
        <v>0</v>
      </c>
      <c r="J37" s="10">
        <v>2.9051000000000001E-4</v>
      </c>
      <c r="K37" s="10">
        <v>0</v>
      </c>
      <c r="L37" s="10">
        <v>9.9999999999999995E-8</v>
      </c>
      <c r="M37" s="10">
        <v>8.9999999999999999E-8</v>
      </c>
      <c r="N37" s="10">
        <v>8.9999999999999999E-8</v>
      </c>
      <c r="O37" s="10">
        <v>3.9999999999999998E-7</v>
      </c>
      <c r="P37" s="10">
        <v>3.8000000000000001E-7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3884.3592713500002</v>
      </c>
      <c r="E39" s="10">
        <v>3787.25029064</v>
      </c>
      <c r="F39" s="10">
        <v>3692.5690333799998</v>
      </c>
      <c r="G39" s="10">
        <v>3600.2548153299999</v>
      </c>
      <c r="H39" s="10">
        <v>3510.2484449499998</v>
      </c>
      <c r="I39" s="10">
        <v>3422.4922338299998</v>
      </c>
      <c r="J39" s="10">
        <v>3342.0678354400002</v>
      </c>
      <c r="K39" s="10">
        <v>3258.5162800799999</v>
      </c>
      <c r="L39" s="10">
        <v>3177.0548928399999</v>
      </c>
      <c r="M39" s="10">
        <v>3097.6298090599998</v>
      </c>
      <c r="N39" s="10">
        <v>3023.2220407999998</v>
      </c>
      <c r="O39" s="10">
        <v>12059.91768237</v>
      </c>
      <c r="P39" s="10">
        <v>21737.5056448</v>
      </c>
      <c r="Q39" s="10">
        <v>29221.511683339999</v>
      </c>
      <c r="R39" s="10">
        <v>31067.806491169998</v>
      </c>
      <c r="S39" s="10">
        <v>32678.977109629999</v>
      </c>
      <c r="T39" s="10">
        <v>34248.791357850001</v>
      </c>
      <c r="U39" s="10">
        <v>35752.360366909998</v>
      </c>
      <c r="V39" s="10">
        <v>37736.659383359998</v>
      </c>
      <c r="W39" s="10">
        <v>39275.564313579998</v>
      </c>
      <c r="X39" s="10">
        <v>40863.60106542</v>
      </c>
      <c r="Y39" s="10">
        <v>42329.662402419999</v>
      </c>
      <c r="Z39" s="10">
        <v>43594.955604219998</v>
      </c>
      <c r="AA39" s="10">
        <v>44888.461122159999</v>
      </c>
      <c r="AB39" s="10">
        <v>46218.19554316</v>
      </c>
      <c r="AC39" s="10">
        <v>47586.54231877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29535641.168037601</v>
      </c>
      <c r="D40" s="10">
        <v>28798032.4575959</v>
      </c>
      <c r="E40" s="10">
        <v>28078081.654162701</v>
      </c>
      <c r="F40" s="10">
        <v>27376129.5734763</v>
      </c>
      <c r="G40" s="10">
        <v>26691726.391902499</v>
      </c>
      <c r="H40" s="10">
        <v>26024403.654311702</v>
      </c>
      <c r="I40" s="10">
        <v>25373793.4888984</v>
      </c>
      <c r="J40" s="10">
        <v>24777540.250990301</v>
      </c>
      <c r="K40" s="10">
        <v>24158102.786584798</v>
      </c>
      <c r="L40" s="10">
        <v>23554161.484196</v>
      </c>
      <c r="M40" s="10">
        <v>22965317.0000639</v>
      </c>
      <c r="N40" s="10">
        <v>22413670.066565499</v>
      </c>
      <c r="O40" s="10">
        <v>89410242.553987399</v>
      </c>
      <c r="P40" s="10">
        <v>161158285.10686001</v>
      </c>
      <c r="Q40" s="10">
        <v>216643472.71808201</v>
      </c>
      <c r="R40" s="10">
        <v>230331598.20462099</v>
      </c>
      <c r="S40" s="10">
        <v>242276551.69325399</v>
      </c>
      <c r="T40" s="10">
        <v>253914895.8673</v>
      </c>
      <c r="U40" s="10">
        <v>265062108.75365099</v>
      </c>
      <c r="V40" s="10">
        <v>279773374.70362502</v>
      </c>
      <c r="W40" s="10">
        <v>291182562.28701001</v>
      </c>
      <c r="X40" s="10">
        <v>302956005.10038197</v>
      </c>
      <c r="Y40" s="10">
        <v>313825142.28621203</v>
      </c>
      <c r="Z40" s="10">
        <v>323205817.59881502</v>
      </c>
      <c r="AA40" s="10">
        <v>332795654.37464797</v>
      </c>
      <c r="AB40" s="10">
        <v>342654086.26826501</v>
      </c>
      <c r="AC40" s="10">
        <v>352798783.79668701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29535641.168037601</v>
      </c>
      <c r="D41" s="10">
        <v>28798032.4575959</v>
      </c>
      <c r="E41" s="10">
        <v>28078081.654162701</v>
      </c>
      <c r="F41" s="10">
        <v>27376129.5734763</v>
      </c>
      <c r="G41" s="10">
        <v>26691726.391902499</v>
      </c>
      <c r="H41" s="10">
        <v>26024403.654311702</v>
      </c>
      <c r="I41" s="10">
        <v>25373793.4888984</v>
      </c>
      <c r="J41" s="10">
        <v>24777540.250990301</v>
      </c>
      <c r="K41" s="10">
        <v>24158102.786584798</v>
      </c>
      <c r="L41" s="10">
        <v>23554161.484196</v>
      </c>
      <c r="M41" s="10">
        <v>22965317.0000639</v>
      </c>
      <c r="N41" s="10">
        <v>22413670.066565499</v>
      </c>
      <c r="O41" s="10">
        <v>89410242.553987399</v>
      </c>
      <c r="P41" s="10">
        <v>161158285.10686001</v>
      </c>
      <c r="Q41" s="10">
        <v>216643472.71808201</v>
      </c>
      <c r="R41" s="10">
        <v>230331598.20462099</v>
      </c>
      <c r="S41" s="10">
        <v>242276551.69325399</v>
      </c>
      <c r="T41" s="10">
        <v>253914895.8673</v>
      </c>
      <c r="U41" s="10">
        <v>265062108.75365099</v>
      </c>
      <c r="V41" s="10">
        <v>279773374.70362502</v>
      </c>
      <c r="W41" s="10">
        <v>291182562.28701001</v>
      </c>
      <c r="X41" s="10">
        <v>302956005.10038197</v>
      </c>
      <c r="Y41" s="10">
        <v>313825142.28621203</v>
      </c>
      <c r="Z41" s="10">
        <v>323205817.59881502</v>
      </c>
      <c r="AA41" s="10">
        <v>332795654.37464797</v>
      </c>
      <c r="AB41" s="10">
        <v>342654086.26826501</v>
      </c>
      <c r="AC41" s="10">
        <v>352798783.79668701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4595.5636684399997</v>
      </c>
      <c r="D42" s="10">
        <v>4480.7963006999998</v>
      </c>
      <c r="E42" s="10">
        <v>4368.7763944300004</v>
      </c>
      <c r="F42" s="10">
        <v>4259.5569841699999</v>
      </c>
      <c r="G42" s="10">
        <v>4153.06806856</v>
      </c>
      <c r="H42" s="10">
        <v>4049.24106781</v>
      </c>
      <c r="I42" s="10">
        <v>3948.0100403699998</v>
      </c>
      <c r="J42" s="10">
        <v>3855.2366136800001</v>
      </c>
      <c r="K42" s="10">
        <v>3758.8558604499999</v>
      </c>
      <c r="L42" s="10">
        <v>3664.88621706</v>
      </c>
      <c r="M42" s="10">
        <v>3573.2655480200001</v>
      </c>
      <c r="N42" s="10">
        <v>3487.4325947000002</v>
      </c>
      <c r="O42" s="10">
        <v>13911.697337219999</v>
      </c>
      <c r="P42" s="10">
        <v>25075.262316150001</v>
      </c>
      <c r="Q42" s="10">
        <v>33708.42463288</v>
      </c>
      <c r="R42" s="10">
        <v>35838.214838599997</v>
      </c>
      <c r="S42" s="10">
        <v>37696.777939359999</v>
      </c>
      <c r="T42" s="10">
        <v>39507.634470229998</v>
      </c>
      <c r="U42" s="10">
        <v>41242.073919210001</v>
      </c>
      <c r="V42" s="10">
        <v>43531.05864286</v>
      </c>
      <c r="W42" s="10">
        <v>45306.259783020003</v>
      </c>
      <c r="X42" s="10">
        <v>47138.136851659998</v>
      </c>
      <c r="Y42" s="10">
        <v>48829.309389920003</v>
      </c>
      <c r="Z42" s="10">
        <v>50288.886190509998</v>
      </c>
      <c r="AA42" s="10">
        <v>51781.007259960003</v>
      </c>
      <c r="AB42" s="10">
        <v>53314.920118330003</v>
      </c>
      <c r="AC42" s="10">
        <v>54893.37419206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1.77213847</v>
      </c>
      <c r="D43" s="10">
        <v>3.4557638900000001</v>
      </c>
      <c r="E43" s="10">
        <v>5.0540547</v>
      </c>
      <c r="F43" s="10">
        <v>6.5702711000000003</v>
      </c>
      <c r="G43" s="10">
        <v>8.0075179199999997</v>
      </c>
      <c r="H43" s="10">
        <v>9.3687853200000006</v>
      </c>
      <c r="I43" s="10">
        <v>10.656993269999999</v>
      </c>
      <c r="J43" s="10">
        <v>11.89321932</v>
      </c>
      <c r="K43" s="10">
        <v>13.0453755</v>
      </c>
      <c r="L43" s="10">
        <v>14.132496890000001</v>
      </c>
      <c r="M43" s="10">
        <v>15.157109220000001</v>
      </c>
      <c r="N43" s="10">
        <v>16.137842450000001</v>
      </c>
      <c r="O43" s="10">
        <v>69.739989190000003</v>
      </c>
      <c r="P43" s="10">
        <v>135.37295949</v>
      </c>
      <c r="Q43" s="10">
        <v>194.97912545</v>
      </c>
      <c r="R43" s="10">
        <v>221.11833428</v>
      </c>
      <c r="S43" s="10">
        <v>247.12208272999999</v>
      </c>
      <c r="T43" s="10">
        <v>274.22808753999999</v>
      </c>
      <c r="U43" s="10">
        <v>302.17080398000002</v>
      </c>
      <c r="V43" s="10">
        <v>335.72804963999999</v>
      </c>
      <c r="W43" s="10">
        <v>366.89002848000001</v>
      </c>
      <c r="X43" s="10">
        <v>399.90192673000001</v>
      </c>
      <c r="Y43" s="10">
        <v>433.07869634999997</v>
      </c>
      <c r="Z43" s="10">
        <v>465.41637734</v>
      </c>
      <c r="AA43" s="10">
        <v>499.19348156000001</v>
      </c>
      <c r="AB43" s="10">
        <v>534.54037458000005</v>
      </c>
      <c r="AC43" s="10">
        <v>571.53402974999995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8.6394100000000001E-2</v>
      </c>
      <c r="E44" s="10">
        <v>8.4234240000000002E-2</v>
      </c>
      <c r="F44" s="10">
        <v>8.2128389999999996E-2</v>
      </c>
      <c r="G44" s="10">
        <v>8.0075179999999996E-2</v>
      </c>
      <c r="H44" s="10">
        <v>7.8073210000000004E-2</v>
      </c>
      <c r="I44" s="10">
        <v>7.6121380000000002E-2</v>
      </c>
      <c r="J44" s="10">
        <v>7.4332620000000002E-2</v>
      </c>
      <c r="K44" s="10">
        <v>7.247431E-2</v>
      </c>
      <c r="L44" s="10">
        <v>7.066248E-2</v>
      </c>
      <c r="M44" s="10">
        <v>6.8895949999999997E-2</v>
      </c>
      <c r="N44" s="10">
        <v>6.7241010000000004E-2</v>
      </c>
      <c r="O44" s="10">
        <v>0.26823072999999997</v>
      </c>
      <c r="P44" s="10">
        <v>0.48347486000000001</v>
      </c>
      <c r="Q44" s="10">
        <v>0.64993042000000001</v>
      </c>
      <c r="R44" s="10">
        <v>0.69099478999999997</v>
      </c>
      <c r="S44" s="10">
        <v>0.72682966000000004</v>
      </c>
      <c r="T44" s="10">
        <v>0.76174469</v>
      </c>
      <c r="U44" s="10">
        <v>0.79518633000000005</v>
      </c>
      <c r="V44" s="10">
        <v>0.83932012</v>
      </c>
      <c r="W44" s="10">
        <v>0.87354768999999999</v>
      </c>
      <c r="X44" s="10">
        <v>0.90886802</v>
      </c>
      <c r="Y44" s="10">
        <v>0.94147543</v>
      </c>
      <c r="Z44" s="10">
        <v>0.96961744999999999</v>
      </c>
      <c r="AA44" s="10">
        <v>0.99838696000000005</v>
      </c>
      <c r="AB44" s="10">
        <v>1.02796226</v>
      </c>
      <c r="AC44" s="10">
        <v>1.05839635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4296.95833623</v>
      </c>
      <c r="D45" s="10">
        <v>4189.6481925600001</v>
      </c>
      <c r="E45" s="10">
        <v>4084.9069889100001</v>
      </c>
      <c r="F45" s="10">
        <v>3982.7843141799999</v>
      </c>
      <c r="G45" s="10">
        <v>3883.2147147300002</v>
      </c>
      <c r="H45" s="10">
        <v>3786.1343468599998</v>
      </c>
      <c r="I45" s="10">
        <v>3691.4809881900001</v>
      </c>
      <c r="J45" s="10">
        <v>3604.7356817499999</v>
      </c>
      <c r="K45" s="10">
        <v>3514.6174412800001</v>
      </c>
      <c r="L45" s="10">
        <v>3426.75364446</v>
      </c>
      <c r="M45" s="10">
        <v>3341.0861931499999</v>
      </c>
      <c r="N45" s="10">
        <v>3260.8303903199999</v>
      </c>
      <c r="O45" s="10">
        <v>13007.759785</v>
      </c>
      <c r="P45" s="10">
        <v>23445.952053720001</v>
      </c>
      <c r="Q45" s="10">
        <v>31518.159123699999</v>
      </c>
      <c r="R45" s="10">
        <v>33509.562380750001</v>
      </c>
      <c r="S45" s="10">
        <v>35247.362001740003</v>
      </c>
      <c r="T45" s="10">
        <v>36940.554873020003</v>
      </c>
      <c r="U45" s="10">
        <v>38562.295999709997</v>
      </c>
      <c r="V45" s="10">
        <v>40702.549824599999</v>
      </c>
      <c r="W45" s="10">
        <v>42362.404078289997</v>
      </c>
      <c r="X45" s="10">
        <v>44075.251640100003</v>
      </c>
      <c r="Y45" s="10">
        <v>45656.537201400002</v>
      </c>
      <c r="Z45" s="10">
        <v>47021.275374589997</v>
      </c>
      <c r="AA45" s="10">
        <v>48416.44319423</v>
      </c>
      <c r="AB45" s="10">
        <v>49850.687306159998</v>
      </c>
      <c r="AC45" s="10">
        <v>51326.578487879997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298.60533220999997</v>
      </c>
      <c r="D46" s="10">
        <v>291.14810814999998</v>
      </c>
      <c r="E46" s="10">
        <v>283.86940551999999</v>
      </c>
      <c r="F46" s="10">
        <v>276.77266999</v>
      </c>
      <c r="G46" s="10">
        <v>269.85335382</v>
      </c>
      <c r="H46" s="10">
        <v>263.10672095000001</v>
      </c>
      <c r="I46" s="10">
        <v>256.52905217</v>
      </c>
      <c r="J46" s="10">
        <v>250.50093193999999</v>
      </c>
      <c r="K46" s="10">
        <v>244.23841916999999</v>
      </c>
      <c r="L46" s="10">
        <v>238.13257261000001</v>
      </c>
      <c r="M46" s="10">
        <v>232.17935487</v>
      </c>
      <c r="N46" s="10">
        <v>226.60220437000001</v>
      </c>
      <c r="O46" s="10">
        <v>903.93755222000004</v>
      </c>
      <c r="P46" s="10">
        <v>1629.31026243</v>
      </c>
      <c r="Q46" s="10">
        <v>2190.2655091800002</v>
      </c>
      <c r="R46" s="10">
        <v>2328.6524578499998</v>
      </c>
      <c r="S46" s="10">
        <v>2449.41593762</v>
      </c>
      <c r="T46" s="10">
        <v>2567.0795972199999</v>
      </c>
      <c r="U46" s="10">
        <v>2679.7779194999998</v>
      </c>
      <c r="V46" s="10">
        <v>2828.5088182499999</v>
      </c>
      <c r="W46" s="10">
        <v>2943.8557047200002</v>
      </c>
      <c r="X46" s="10">
        <v>3062.8852115599998</v>
      </c>
      <c r="Y46" s="10">
        <v>3172.77218851</v>
      </c>
      <c r="Z46" s="10">
        <v>3267.6108159199998</v>
      </c>
      <c r="AA46" s="10">
        <v>3364.56406573</v>
      </c>
      <c r="AB46" s="10">
        <v>3464.2328121700002</v>
      </c>
      <c r="AC46" s="10">
        <v>3566.79570418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1.0000271700000001</v>
      </c>
      <c r="F47" s="10">
        <v>1</v>
      </c>
      <c r="G47" s="10">
        <v>1</v>
      </c>
      <c r="H47" s="10">
        <v>1</v>
      </c>
      <c r="I47" s="10">
        <v>0.99999886000000004</v>
      </c>
      <c r="J47" s="10">
        <v>1</v>
      </c>
      <c r="K47" s="10">
        <v>1.0015397100000001</v>
      </c>
      <c r="L47" s="10">
        <v>1.00000004</v>
      </c>
      <c r="M47" s="10">
        <v>1.00000048</v>
      </c>
      <c r="N47" s="10">
        <v>1.0000004199999999</v>
      </c>
      <c r="O47" s="10">
        <v>1.0010042299999999</v>
      </c>
      <c r="P47" s="10">
        <v>1.84866577</v>
      </c>
      <c r="Q47" s="10">
        <v>1.5139028299999999</v>
      </c>
      <c r="R47" s="10">
        <v>1.37875898</v>
      </c>
      <c r="S47" s="10">
        <v>1.09044382</v>
      </c>
      <c r="T47" s="10">
        <v>1.07883058</v>
      </c>
      <c r="U47" s="10">
        <v>1.07491019</v>
      </c>
      <c r="V47" s="10">
        <v>1.0706680799999999</v>
      </c>
      <c r="W47" s="10">
        <v>1.0825653399999999</v>
      </c>
      <c r="X47" s="10">
        <v>1.06746677</v>
      </c>
      <c r="Y47" s="10">
        <v>1.0671109700000001</v>
      </c>
      <c r="Z47" s="10">
        <v>1.0624378999999999</v>
      </c>
      <c r="AA47" s="10">
        <v>1.0562988799999999</v>
      </c>
      <c r="AB47" s="10">
        <v>1.0560728100000001</v>
      </c>
      <c r="AC47" s="10">
        <v>1.0560236700000001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1.0000271700000001</v>
      </c>
      <c r="E48" s="10">
        <v>1</v>
      </c>
      <c r="F48" s="10">
        <v>1</v>
      </c>
      <c r="G48" s="10">
        <v>1</v>
      </c>
      <c r="H48" s="10">
        <v>0.99999886000000004</v>
      </c>
      <c r="I48" s="10">
        <v>1</v>
      </c>
      <c r="J48" s="10">
        <v>1.0015397100000001</v>
      </c>
      <c r="K48" s="10">
        <v>1.00000004</v>
      </c>
      <c r="L48" s="10">
        <v>1.00000048</v>
      </c>
      <c r="M48" s="10">
        <v>1.0000004199999999</v>
      </c>
      <c r="N48" s="10">
        <v>1.0010042299999999</v>
      </c>
      <c r="O48" s="10">
        <v>4.0913787299999997</v>
      </c>
      <c r="P48" s="10">
        <v>1.8486757700000001</v>
      </c>
      <c r="Q48" s="10">
        <v>1.37875898</v>
      </c>
      <c r="R48" s="10">
        <v>1.09044382</v>
      </c>
      <c r="S48" s="10">
        <v>1.07883058</v>
      </c>
      <c r="T48" s="10">
        <v>1.07491019</v>
      </c>
      <c r="U48" s="10">
        <v>1.0706680799999999</v>
      </c>
      <c r="V48" s="10">
        <v>1.0825653399999999</v>
      </c>
      <c r="W48" s="10">
        <v>1.06746677</v>
      </c>
      <c r="X48" s="10">
        <v>1.0671109700000001</v>
      </c>
      <c r="Y48" s="10">
        <v>1.0624378999999999</v>
      </c>
      <c r="Z48" s="10">
        <v>1.0562988799999999</v>
      </c>
      <c r="AA48" s="10">
        <v>1.0560728100000001</v>
      </c>
      <c r="AB48" s="10">
        <v>1.0560236700000001</v>
      </c>
      <c r="AC48" s="10">
        <v>1.0560064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3.1363876099999999</v>
      </c>
      <c r="E49" s="10">
        <v>3.20621505</v>
      </c>
      <c r="F49" s="10">
        <v>3.2651890300000002</v>
      </c>
      <c r="G49" s="10">
        <v>3.3272509000000001</v>
      </c>
      <c r="H49" s="10">
        <v>3.392455</v>
      </c>
      <c r="I49" s="10">
        <v>3.4611235499999999</v>
      </c>
      <c r="J49" s="10">
        <v>3.66297249</v>
      </c>
      <c r="K49" s="10">
        <v>3.7349364299999999</v>
      </c>
      <c r="L49" s="10">
        <v>3.8150438900000001</v>
      </c>
      <c r="M49" s="10">
        <v>3.8987436999999998</v>
      </c>
      <c r="N49" s="10">
        <v>3.9866240500000001</v>
      </c>
      <c r="O49" s="10">
        <v>4.0913787299999997</v>
      </c>
      <c r="P49" s="10">
        <v>1.8486757700000001</v>
      </c>
      <c r="Q49" s="10">
        <v>1.51391283</v>
      </c>
      <c r="R49" s="10">
        <v>1.4088310799999999</v>
      </c>
      <c r="S49" s="10">
        <v>1.3963196499999999</v>
      </c>
      <c r="T49" s="10">
        <v>1.3875904299999999</v>
      </c>
      <c r="U49" s="10">
        <v>1.38019314</v>
      </c>
      <c r="V49" s="10">
        <v>1.3741377299999999</v>
      </c>
      <c r="W49" s="10">
        <v>1.36496755</v>
      </c>
      <c r="X49" s="10">
        <v>1.36003466</v>
      </c>
      <c r="Y49" s="10">
        <v>1.35526806</v>
      </c>
      <c r="Z49" s="10">
        <v>1.3517812600000001</v>
      </c>
      <c r="AA49" s="10">
        <v>1.3498778</v>
      </c>
      <c r="AB49" s="10">
        <v>1.3480337</v>
      </c>
      <c r="AC49" s="10">
        <v>1.34623198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37692.69184901</v>
      </c>
      <c r="D50" s="10">
        <v>39454.532500469999</v>
      </c>
      <c r="E50" s="10">
        <v>40728.176573160003</v>
      </c>
      <c r="F50" s="10">
        <v>42014.89095257</v>
      </c>
      <c r="G50" s="10">
        <v>43312.463178999998</v>
      </c>
      <c r="H50" s="10">
        <v>44627.332393969999</v>
      </c>
      <c r="I50" s="10">
        <v>49979.889719220002</v>
      </c>
      <c r="J50" s="10">
        <v>51227.264481099999</v>
      </c>
      <c r="K50" s="10">
        <v>52504.929758220002</v>
      </c>
      <c r="L50" s="10">
        <v>53788.599635710001</v>
      </c>
      <c r="M50" s="10">
        <v>55091.121760790003</v>
      </c>
      <c r="N50" s="10">
        <v>56385.898609600001</v>
      </c>
      <c r="O50" s="10">
        <v>54130.464984940001</v>
      </c>
      <c r="P50" s="10">
        <v>51965.251037230002</v>
      </c>
      <c r="Q50" s="10">
        <v>49886.687915690003</v>
      </c>
      <c r="R50" s="10">
        <v>47891.448126520001</v>
      </c>
      <c r="S50" s="10">
        <v>45976.053661010003</v>
      </c>
      <c r="T50" s="10">
        <v>44137.481224689996</v>
      </c>
      <c r="U50" s="10">
        <v>42372.512976710001</v>
      </c>
      <c r="V50" s="10">
        <v>41090.292394310003</v>
      </c>
      <c r="W50" s="10">
        <v>41368.950936939997</v>
      </c>
      <c r="X50" s="10">
        <v>41638.755666440004</v>
      </c>
      <c r="Y50" s="10">
        <v>42025.723453489998</v>
      </c>
      <c r="Z50" s="10">
        <v>42764.872823240003</v>
      </c>
      <c r="AA50" s="10">
        <v>43515.983236489999</v>
      </c>
      <c r="AB50" s="10">
        <v>44279.409912739997</v>
      </c>
      <c r="AC50" s="10">
        <v>45055.984412520003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169159541.22050399</v>
      </c>
      <c r="D51" s="10">
        <v>175723966.838974</v>
      </c>
      <c r="E51" s="10">
        <v>182347291.12108001</v>
      </c>
      <c r="F51" s="10">
        <v>189034848.253016</v>
      </c>
      <c r="G51" s="10">
        <v>195783943.32541299</v>
      </c>
      <c r="H51" s="10">
        <v>202601718.98658201</v>
      </c>
      <c r="I51" s="10">
        <v>227166379.97458801</v>
      </c>
      <c r="J51" s="10">
        <v>233647809.242093</v>
      </c>
      <c r="K51" s="10">
        <v>240256501.82729399</v>
      </c>
      <c r="L51" s="10">
        <v>246956310.541152</v>
      </c>
      <c r="M51" s="10">
        <v>253750215.618128</v>
      </c>
      <c r="N51" s="10">
        <v>260473734.818607</v>
      </c>
      <c r="O51" s="10">
        <v>199774831.94698799</v>
      </c>
      <c r="P51" s="10">
        <v>134636646.58637801</v>
      </c>
      <c r="Q51" s="10">
        <v>89092812.631969497</v>
      </c>
      <c r="R51" s="10">
        <v>82598868.203827202</v>
      </c>
      <c r="S51" s="10">
        <v>77984189.266799405</v>
      </c>
      <c r="T51" s="10">
        <v>74005160.441504195</v>
      </c>
      <c r="U51" s="10">
        <v>70733471.518741906</v>
      </c>
      <c r="V51" s="10">
        <v>65612373.243410699</v>
      </c>
      <c r="W51" s="10">
        <v>63387552.985653199</v>
      </c>
      <c r="X51" s="10">
        <v>61179600.192105897</v>
      </c>
      <c r="Y51" s="10">
        <v>59734712.428392299</v>
      </c>
      <c r="Z51" s="10">
        <v>59363861.145666599</v>
      </c>
      <c r="AA51" s="10">
        <v>59006220.483273298</v>
      </c>
      <c r="AB51" s="10">
        <v>58630662.199360996</v>
      </c>
      <c r="AC51" s="10">
        <v>58231021.466106698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169159541.22050399</v>
      </c>
      <c r="D52" s="10">
        <v>175723966.838974</v>
      </c>
      <c r="E52" s="10">
        <v>182347291.12108001</v>
      </c>
      <c r="F52" s="10">
        <v>189034848.253016</v>
      </c>
      <c r="G52" s="10">
        <v>195783943.32541299</v>
      </c>
      <c r="H52" s="10">
        <v>202601718.98658201</v>
      </c>
      <c r="I52" s="10">
        <v>227166379.97458801</v>
      </c>
      <c r="J52" s="10">
        <v>233647809.242093</v>
      </c>
      <c r="K52" s="10">
        <v>240256501.82729399</v>
      </c>
      <c r="L52" s="10">
        <v>246956310.541152</v>
      </c>
      <c r="M52" s="10">
        <v>253750215.618128</v>
      </c>
      <c r="N52" s="10">
        <v>260473734.818607</v>
      </c>
      <c r="O52" s="10">
        <v>199774831.94698799</v>
      </c>
      <c r="P52" s="10">
        <v>134636646.58637801</v>
      </c>
      <c r="Q52" s="10">
        <v>89092812.631969497</v>
      </c>
      <c r="R52" s="10">
        <v>82598868.203827202</v>
      </c>
      <c r="S52" s="10">
        <v>77984189.266799405</v>
      </c>
      <c r="T52" s="10">
        <v>74005160.441504195</v>
      </c>
      <c r="U52" s="10">
        <v>70733471.518741906</v>
      </c>
      <c r="V52" s="10">
        <v>65612373.243410699</v>
      </c>
      <c r="W52" s="10">
        <v>63387552.985653199</v>
      </c>
      <c r="X52" s="10">
        <v>61179600.192105897</v>
      </c>
      <c r="Y52" s="10">
        <v>59734712.428392299</v>
      </c>
      <c r="Z52" s="10">
        <v>59363861.145666599</v>
      </c>
      <c r="AA52" s="10">
        <v>59006220.483273298</v>
      </c>
      <c r="AB52" s="10">
        <v>58630662.199360996</v>
      </c>
      <c r="AC52" s="10">
        <v>58231021.466106698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11275.45854449</v>
      </c>
      <c r="D53" s="10">
        <v>11769.74242226</v>
      </c>
      <c r="E53" s="10">
        <v>12172.882817019999</v>
      </c>
      <c r="F53" s="10">
        <v>12580.06911982</v>
      </c>
      <c r="G53" s="10">
        <v>12990.816008469999</v>
      </c>
      <c r="H53" s="10">
        <v>13406.51886937</v>
      </c>
      <c r="I53" s="10">
        <v>15020.944727460001</v>
      </c>
      <c r="J53" s="10">
        <v>15415.641224970001</v>
      </c>
      <c r="K53" s="10">
        <v>15819.1871794</v>
      </c>
      <c r="L53" s="10">
        <v>16226.09506761</v>
      </c>
      <c r="M53" s="10">
        <v>16638.87400914</v>
      </c>
      <c r="N53" s="10">
        <v>17048.466736769999</v>
      </c>
      <c r="O53" s="10">
        <v>15139.697642319999</v>
      </c>
      <c r="P53" s="10">
        <v>13139.71913195</v>
      </c>
      <c r="Q53" s="10">
        <v>11634.275083050001</v>
      </c>
      <c r="R53" s="10">
        <v>11097.44960659</v>
      </c>
      <c r="S53" s="10">
        <v>10621.61991356</v>
      </c>
      <c r="T53" s="10">
        <v>10175.868457279999</v>
      </c>
      <c r="U53" s="10">
        <v>9761.3342438199998</v>
      </c>
      <c r="V53" s="10">
        <v>9393.2217316900005</v>
      </c>
      <c r="W53" s="10">
        <v>9391.7803590299991</v>
      </c>
      <c r="X53" s="10">
        <v>9389.0715333000007</v>
      </c>
      <c r="Y53" s="10">
        <v>9427.2000592299992</v>
      </c>
      <c r="Z53" s="10">
        <v>9558.3220773199992</v>
      </c>
      <c r="AA53" s="10">
        <v>9692.0347026199997</v>
      </c>
      <c r="AB53" s="10">
        <v>9827.6457691100004</v>
      </c>
      <c r="AC53" s="10">
        <v>9965.1625504700005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1657.76350396</v>
      </c>
      <c r="D54" s="10">
        <v>3444.18975004</v>
      </c>
      <c r="E54" s="10">
        <v>5361.0103589600003</v>
      </c>
      <c r="F54" s="10">
        <v>7410.1660515200001</v>
      </c>
      <c r="G54" s="10">
        <v>9593.4132229499992</v>
      </c>
      <c r="H54" s="10">
        <v>11912.98107641</v>
      </c>
      <c r="I54" s="10">
        <v>15583.61366626</v>
      </c>
      <c r="J54" s="10">
        <v>18317.988244579999</v>
      </c>
      <c r="K54" s="10">
        <v>21190.623461169998</v>
      </c>
      <c r="L54" s="10">
        <v>24201.718433030001</v>
      </c>
      <c r="M54" s="10">
        <v>27354.273243629999</v>
      </c>
      <c r="N54" s="10">
        <v>30631.711214669998</v>
      </c>
      <c r="O54" s="10">
        <v>25451.313590049998</v>
      </c>
      <c r="P54" s="10">
        <v>18472.147911650001</v>
      </c>
      <c r="Q54" s="10">
        <v>13096.643456899999</v>
      </c>
      <c r="R54" s="10">
        <v>12951.502534359999</v>
      </c>
      <c r="S54" s="10">
        <v>12992.165931850001</v>
      </c>
      <c r="T54" s="10">
        <v>13054.51030188</v>
      </c>
      <c r="U54" s="10">
        <v>13170.572396789999</v>
      </c>
      <c r="V54" s="10">
        <v>12860.02515571</v>
      </c>
      <c r="W54" s="10">
        <v>13045.15840445</v>
      </c>
      <c r="X54" s="10">
        <v>13190.321801419999</v>
      </c>
      <c r="Y54" s="10">
        <v>13464.204181360001</v>
      </c>
      <c r="Z54" s="10">
        <v>13962.38014146</v>
      </c>
      <c r="AA54" s="10">
        <v>14456.524018399999</v>
      </c>
      <c r="AB54" s="10">
        <v>14939.092728400001</v>
      </c>
      <c r="AC54" s="10">
        <v>15407.92827993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82.888175200000006</v>
      </c>
      <c r="D55" s="10">
        <v>86.104743749999997</v>
      </c>
      <c r="E55" s="10">
        <v>89.350172650000005</v>
      </c>
      <c r="F55" s="10">
        <v>92.627075640000001</v>
      </c>
      <c r="G55" s="10">
        <v>95.934132230000003</v>
      </c>
      <c r="H55" s="10">
        <v>99.274842300000003</v>
      </c>
      <c r="I55" s="10">
        <v>111.31152619</v>
      </c>
      <c r="J55" s="10">
        <v>114.48742652999999</v>
      </c>
      <c r="K55" s="10">
        <v>117.7256859</v>
      </c>
      <c r="L55" s="10">
        <v>121.00859217</v>
      </c>
      <c r="M55" s="10">
        <v>124.33760565</v>
      </c>
      <c r="N55" s="10">
        <v>127.63213005999999</v>
      </c>
      <c r="O55" s="10">
        <v>97.889667650000007</v>
      </c>
      <c r="P55" s="10">
        <v>65.971956829999996</v>
      </c>
      <c r="Q55" s="10">
        <v>43.655478189999997</v>
      </c>
      <c r="R55" s="10">
        <v>40.473445419999997</v>
      </c>
      <c r="S55" s="10">
        <v>38.212252739999997</v>
      </c>
      <c r="T55" s="10">
        <v>36.262528619999998</v>
      </c>
      <c r="U55" s="10">
        <v>34.659401039999999</v>
      </c>
      <c r="V55" s="10">
        <v>32.150062890000001</v>
      </c>
      <c r="W55" s="10">
        <v>31.05990096</v>
      </c>
      <c r="X55" s="10">
        <v>29.978004089999999</v>
      </c>
      <c r="Y55" s="10">
        <v>29.270009089999999</v>
      </c>
      <c r="Z55" s="10">
        <v>29.088291959999999</v>
      </c>
      <c r="AA55" s="10">
        <v>28.91304804</v>
      </c>
      <c r="AB55" s="10">
        <v>28.72902448</v>
      </c>
      <c r="AC55" s="10">
        <v>28.533200520000001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7147.9657387099996</v>
      </c>
      <c r="D56" s="10">
        <v>7482.0776313899996</v>
      </c>
      <c r="E56" s="10">
        <v>7723.6089136700002</v>
      </c>
      <c r="F56" s="10">
        <v>7967.6188224400003</v>
      </c>
      <c r="G56" s="10">
        <v>8213.6877913299995</v>
      </c>
      <c r="H56" s="10">
        <v>8463.0369260999996</v>
      </c>
      <c r="I56" s="10">
        <v>9478.0850560800009</v>
      </c>
      <c r="J56" s="10">
        <v>9714.6346794700003</v>
      </c>
      <c r="K56" s="10">
        <v>9956.9285348100002</v>
      </c>
      <c r="L56" s="10">
        <v>10200.361090410001</v>
      </c>
      <c r="M56" s="10">
        <v>10447.368748049999</v>
      </c>
      <c r="N56" s="10">
        <v>10692.907607200001</v>
      </c>
      <c r="O56" s="10">
        <v>10265.191742819999</v>
      </c>
      <c r="P56" s="10">
        <v>9854.5849552399995</v>
      </c>
      <c r="Q56" s="10">
        <v>9460.4104548300002</v>
      </c>
      <c r="R56" s="10">
        <v>9082.03722242</v>
      </c>
      <c r="S56" s="10">
        <v>8718.8056954500007</v>
      </c>
      <c r="T56" s="10">
        <v>8370.1425425100006</v>
      </c>
      <c r="U56" s="10">
        <v>8035.4375387700002</v>
      </c>
      <c r="V56" s="10">
        <v>7792.2798245599997</v>
      </c>
      <c r="W56" s="10">
        <v>7845.1240661800002</v>
      </c>
      <c r="X56" s="10">
        <v>7896.2892886099999</v>
      </c>
      <c r="Y56" s="10">
        <v>7969.6730759800002</v>
      </c>
      <c r="Z56" s="10">
        <v>8109.8438653699995</v>
      </c>
      <c r="AA56" s="10">
        <v>8252.2829228200007</v>
      </c>
      <c r="AB56" s="10">
        <v>8397.05761145</v>
      </c>
      <c r="AC56" s="10">
        <v>8544.3256266999997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4127.4928057799998</v>
      </c>
      <c r="D57" s="10">
        <v>4287.6647908699997</v>
      </c>
      <c r="E57" s="10">
        <v>4449.2739033500002</v>
      </c>
      <c r="F57" s="10">
        <v>4612.45029737</v>
      </c>
      <c r="G57" s="10">
        <v>4777.1282171399998</v>
      </c>
      <c r="H57" s="10">
        <v>4943.4819432699996</v>
      </c>
      <c r="I57" s="10">
        <v>5542.8596713799998</v>
      </c>
      <c r="J57" s="10">
        <v>5701.0065455100003</v>
      </c>
      <c r="K57" s="10">
        <v>5862.2586445899997</v>
      </c>
      <c r="L57" s="10">
        <v>6025.7339771999996</v>
      </c>
      <c r="M57" s="10">
        <v>6191.5052610800003</v>
      </c>
      <c r="N57" s="10">
        <v>6355.5591295699996</v>
      </c>
      <c r="O57" s="10">
        <v>4874.5058995099998</v>
      </c>
      <c r="P57" s="10">
        <v>3285.1341767099998</v>
      </c>
      <c r="Q57" s="10">
        <v>2173.8646282200002</v>
      </c>
      <c r="R57" s="10">
        <v>2015.41238417</v>
      </c>
      <c r="S57" s="10">
        <v>1902.81421811</v>
      </c>
      <c r="T57" s="10">
        <v>1805.7259147699999</v>
      </c>
      <c r="U57" s="10">
        <v>1725.8967050599999</v>
      </c>
      <c r="V57" s="10">
        <v>1600.94190714</v>
      </c>
      <c r="W57" s="10">
        <v>1546.65629285</v>
      </c>
      <c r="X57" s="10">
        <v>1492.78224469</v>
      </c>
      <c r="Y57" s="10">
        <v>1457.5269832500001</v>
      </c>
      <c r="Z57" s="10">
        <v>1448.4782119500001</v>
      </c>
      <c r="AA57" s="10">
        <v>1439.75177979</v>
      </c>
      <c r="AB57" s="10">
        <v>1430.58815766</v>
      </c>
      <c r="AC57" s="10">
        <v>1420.8369237700001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1.06240281</v>
      </c>
      <c r="E58" s="10">
        <v>1.09035649</v>
      </c>
      <c r="F58" s="10">
        <v>1.0752930300000001</v>
      </c>
      <c r="G58" s="10">
        <v>1.0745757600000001</v>
      </c>
      <c r="H58" s="10">
        <v>1.0738371099999999</v>
      </c>
      <c r="I58" s="10">
        <v>1.0732893299999999</v>
      </c>
      <c r="J58" s="10">
        <v>1.16660312</v>
      </c>
      <c r="K58" s="10">
        <v>1.0676641</v>
      </c>
      <c r="L58" s="10">
        <v>1.067647</v>
      </c>
      <c r="M58" s="10">
        <v>1.0671339200000001</v>
      </c>
      <c r="N58" s="10">
        <v>1.06689123</v>
      </c>
      <c r="O58" s="10">
        <v>1.0661484000000001</v>
      </c>
      <c r="P58" s="10">
        <v>1.00000004</v>
      </c>
      <c r="Q58" s="10">
        <v>1.0000000899999999</v>
      </c>
      <c r="R58" s="10">
        <v>1.0000009400000001</v>
      </c>
      <c r="S58" s="10">
        <v>1.0000047599999999</v>
      </c>
      <c r="T58" s="10">
        <v>1.00000573</v>
      </c>
      <c r="U58" s="10">
        <v>1.00001064</v>
      </c>
      <c r="V58" s="10">
        <v>1.00001253</v>
      </c>
      <c r="W58" s="10">
        <v>1.0101451400000001</v>
      </c>
      <c r="X58" s="10">
        <v>1.0487308500000001</v>
      </c>
      <c r="Y58" s="10">
        <v>1.0484603299999999</v>
      </c>
      <c r="Z58" s="10">
        <v>1.0513473499999999</v>
      </c>
      <c r="AA58" s="10">
        <v>1.05998752</v>
      </c>
      <c r="AB58" s="10">
        <v>1.0599622099999999</v>
      </c>
      <c r="AC58" s="10">
        <v>1.0599412399999999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1.06240281</v>
      </c>
      <c r="D59" s="10">
        <v>1.09035649</v>
      </c>
      <c r="E59" s="10">
        <v>1.0752930300000001</v>
      </c>
      <c r="F59" s="10">
        <v>1.0745757600000001</v>
      </c>
      <c r="G59" s="10">
        <v>1.0738371099999999</v>
      </c>
      <c r="H59" s="10">
        <v>1.0732893299999999</v>
      </c>
      <c r="I59" s="10">
        <v>1.16660312</v>
      </c>
      <c r="J59" s="10">
        <v>1.0676641</v>
      </c>
      <c r="K59" s="10">
        <v>1.067647</v>
      </c>
      <c r="L59" s="10">
        <v>1.0671339200000001</v>
      </c>
      <c r="M59" s="10">
        <v>1.06689123</v>
      </c>
      <c r="N59" s="10">
        <v>1.0661484000000001</v>
      </c>
      <c r="O59" s="10">
        <v>1.00000004</v>
      </c>
      <c r="P59" s="10">
        <v>1.0000000899999999</v>
      </c>
      <c r="Q59" s="10">
        <v>1.0000009400000001</v>
      </c>
      <c r="R59" s="10">
        <v>1.0000047599999999</v>
      </c>
      <c r="S59" s="10">
        <v>1.00000573</v>
      </c>
      <c r="T59" s="10">
        <v>1.00001064</v>
      </c>
      <c r="U59" s="10">
        <v>1.00001253</v>
      </c>
      <c r="V59" s="10">
        <v>1.0101451400000001</v>
      </c>
      <c r="W59" s="10">
        <v>1.0487308500000001</v>
      </c>
      <c r="X59" s="10">
        <v>1.0484603299999999</v>
      </c>
      <c r="Y59" s="10">
        <v>1.0513473499999999</v>
      </c>
      <c r="Z59" s="10">
        <v>1.05998752</v>
      </c>
      <c r="AA59" s="10">
        <v>1.0599622099999999</v>
      </c>
      <c r="AB59" s="10">
        <v>1.0599412399999999</v>
      </c>
      <c r="AC59" s="10">
        <v>1.0599354700000001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1.41616904</v>
      </c>
      <c r="E60" s="10">
        <v>1.4012017400000001</v>
      </c>
      <c r="F60" s="10">
        <v>1.3897613</v>
      </c>
      <c r="G60" s="10">
        <v>1.3791366300000001</v>
      </c>
      <c r="H60" s="10">
        <v>1.3692672299999999</v>
      </c>
      <c r="I60" s="10">
        <v>1.36006833</v>
      </c>
      <c r="J60" s="10">
        <v>1.34053785</v>
      </c>
      <c r="K60" s="10">
        <v>1.3336990900000001</v>
      </c>
      <c r="L60" s="10">
        <v>1.32721891</v>
      </c>
      <c r="M60" s="10">
        <v>1.32114592</v>
      </c>
      <c r="N60" s="10">
        <v>1.3154268099999999</v>
      </c>
      <c r="O60" s="10">
        <v>1.3116570000000001</v>
      </c>
      <c r="P60" s="10">
        <v>1.34698417</v>
      </c>
      <c r="Q60" s="10">
        <v>1.3859202799999999</v>
      </c>
      <c r="R60" s="10">
        <v>1.4233838299999999</v>
      </c>
      <c r="S60" s="10">
        <v>1.45236349</v>
      </c>
      <c r="T60" s="10">
        <v>1.48274364</v>
      </c>
      <c r="U60" s="10">
        <v>1.5150084800000001</v>
      </c>
      <c r="V60" s="10">
        <v>1.5492150600000001</v>
      </c>
      <c r="W60" s="10">
        <v>1.5811021999999999</v>
      </c>
      <c r="X60" s="10">
        <v>1.59175585</v>
      </c>
      <c r="Y60" s="10">
        <v>1.6027342899999999</v>
      </c>
      <c r="Z60" s="10">
        <v>1.61186268</v>
      </c>
      <c r="AA60" s="10">
        <v>1.6155821100000001</v>
      </c>
      <c r="AB60" s="10">
        <v>1.61929944</v>
      </c>
      <c r="AC60" s="10">
        <v>1.62308315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5567.25001023</v>
      </c>
      <c r="D61" s="10">
        <v>5428.0687649000001</v>
      </c>
      <c r="E61" s="10">
        <v>5292.3674947400004</v>
      </c>
      <c r="F61" s="10">
        <v>5160.05830737</v>
      </c>
      <c r="G61" s="10">
        <v>5031.0568617199997</v>
      </c>
      <c r="H61" s="10">
        <v>4905.2804401800004</v>
      </c>
      <c r="I61" s="10">
        <v>4782.6484291699999</v>
      </c>
      <c r="J61" s="10">
        <v>4663.0822184400004</v>
      </c>
      <c r="K61" s="10">
        <v>4546.50516298</v>
      </c>
      <c r="L61" s="10">
        <v>4432.8425339100004</v>
      </c>
      <c r="M61" s="10">
        <v>4322.0214705600001</v>
      </c>
      <c r="N61" s="10">
        <v>4213.9709338000002</v>
      </c>
      <c r="O61" s="10">
        <v>4108.6216604499996</v>
      </c>
      <c r="P61" s="10">
        <v>4005.9061189399999</v>
      </c>
      <c r="Q61" s="10">
        <v>3905.7584659700001</v>
      </c>
      <c r="R61" s="10">
        <v>3808.1145043199999</v>
      </c>
      <c r="S61" s="10">
        <v>3712.9116417099999</v>
      </c>
      <c r="T61" s="10">
        <v>3620.0888506699998</v>
      </c>
      <c r="U61" s="10">
        <v>3529.5866294000002</v>
      </c>
      <c r="V61" s="10">
        <v>3441.3469636700002</v>
      </c>
      <c r="W61" s="10">
        <v>3355.3132895700001</v>
      </c>
      <c r="X61" s="10">
        <v>3271.4304573300001</v>
      </c>
      <c r="Y61" s="10">
        <v>3189.6446959</v>
      </c>
      <c r="Z61" s="10">
        <v>3109.9035785000001</v>
      </c>
      <c r="AA61" s="10">
        <v>3032.1559890399999</v>
      </c>
      <c r="AB61" s="10">
        <v>2956.3520893099999</v>
      </c>
      <c r="AC61" s="10">
        <v>2882.4432870800001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20570240.231556699</v>
      </c>
      <c r="D62" s="10">
        <v>20055984.243942302</v>
      </c>
      <c r="E62" s="10">
        <v>19554586.296724498</v>
      </c>
      <c r="F62" s="10">
        <v>19062844.219876401</v>
      </c>
      <c r="G62" s="10">
        <v>18586273.158827901</v>
      </c>
      <c r="H62" s="10">
        <v>18121614.9572074</v>
      </c>
      <c r="I62" s="10">
        <v>15.9362511</v>
      </c>
      <c r="J62" s="10">
        <v>2.3459999999999999E-5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20570240.231556699</v>
      </c>
      <c r="D63" s="10">
        <v>20055984.243942302</v>
      </c>
      <c r="E63" s="10">
        <v>19554586.296724498</v>
      </c>
      <c r="F63" s="10">
        <v>19062844.219876401</v>
      </c>
      <c r="G63" s="10">
        <v>18586273.158827901</v>
      </c>
      <c r="H63" s="10">
        <v>18121614.9572074</v>
      </c>
      <c r="I63" s="10">
        <v>15.9362511</v>
      </c>
      <c r="J63" s="10">
        <v>2.3459999999999999E-5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3811.2189616999999</v>
      </c>
      <c r="D64" s="10">
        <v>3715.9384910200001</v>
      </c>
      <c r="E64" s="10">
        <v>3623.0403360999999</v>
      </c>
      <c r="F64" s="10">
        <v>3532.39734137</v>
      </c>
      <c r="G64" s="10">
        <v>3444.0874160799999</v>
      </c>
      <c r="H64" s="10">
        <v>3357.98519872</v>
      </c>
      <c r="I64" s="10">
        <v>2862.7115234500002</v>
      </c>
      <c r="J64" s="10">
        <v>2791.1433736399999</v>
      </c>
      <c r="K64" s="10">
        <v>2721.3647893000002</v>
      </c>
      <c r="L64" s="10">
        <v>2653.3306695699998</v>
      </c>
      <c r="M64" s="10">
        <v>2586.9974028299998</v>
      </c>
      <c r="N64" s="10">
        <v>2522.3224677600001</v>
      </c>
      <c r="O64" s="10">
        <v>2459.2644060600001</v>
      </c>
      <c r="P64" s="10">
        <v>2397.78279591</v>
      </c>
      <c r="Q64" s="10">
        <v>2337.8382260100002</v>
      </c>
      <c r="R64" s="10">
        <v>2279.3922703600001</v>
      </c>
      <c r="S64" s="10">
        <v>2222.4074636099999</v>
      </c>
      <c r="T64" s="10">
        <v>2166.8472770100002</v>
      </c>
      <c r="U64" s="10">
        <v>2112.6760950900002</v>
      </c>
      <c r="V64" s="10">
        <v>2059.8591927100001</v>
      </c>
      <c r="W64" s="10">
        <v>2008.36271289</v>
      </c>
      <c r="X64" s="10">
        <v>1958.15364507</v>
      </c>
      <c r="Y64" s="10">
        <v>1909.1998039499999</v>
      </c>
      <c r="Z64" s="10">
        <v>1861.4698088499999</v>
      </c>
      <c r="AA64" s="10">
        <v>1814.9330636300001</v>
      </c>
      <c r="AB64" s="10">
        <v>1769.55973703</v>
      </c>
      <c r="AC64" s="10">
        <v>1725.3207436099999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337.35193980000003</v>
      </c>
      <c r="D65" s="10">
        <v>657.83628320000003</v>
      </c>
      <c r="E65" s="10">
        <v>962.08564579999995</v>
      </c>
      <c r="F65" s="10">
        <v>1250.52258082</v>
      </c>
      <c r="G65" s="10">
        <v>1524.0743990200001</v>
      </c>
      <c r="H65" s="10">
        <v>1783.1669117900001</v>
      </c>
      <c r="I65" s="10">
        <v>1.8294800000000001E-3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16.867596989999999</v>
      </c>
      <c r="D66" s="10">
        <v>16.445907080000001</v>
      </c>
      <c r="E66" s="10">
        <v>16.034760760000001</v>
      </c>
      <c r="F66" s="10">
        <v>15.63153226</v>
      </c>
      <c r="G66" s="10">
        <v>15.24074399</v>
      </c>
      <c r="H66" s="10">
        <v>14.85972426</v>
      </c>
      <c r="I66" s="10">
        <v>1.307E-5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3332.3437691099998</v>
      </c>
      <c r="D67" s="10">
        <v>3249.0351778200002</v>
      </c>
      <c r="E67" s="10">
        <v>3167.80956711</v>
      </c>
      <c r="F67" s="10">
        <v>3088.6143279399998</v>
      </c>
      <c r="G67" s="10">
        <v>3011.39897694</v>
      </c>
      <c r="H67" s="10">
        <v>2936.1140025200002</v>
      </c>
      <c r="I67" s="10">
        <v>2862.7111524500001</v>
      </c>
      <c r="J67" s="10">
        <v>2791.1433736399999</v>
      </c>
      <c r="K67" s="10">
        <v>2721.3647893000002</v>
      </c>
      <c r="L67" s="10">
        <v>2653.3306695699998</v>
      </c>
      <c r="M67" s="10">
        <v>2586.9974028299998</v>
      </c>
      <c r="N67" s="10">
        <v>2522.3224677600001</v>
      </c>
      <c r="O67" s="10">
        <v>2459.2644060600001</v>
      </c>
      <c r="P67" s="10">
        <v>2397.78279591</v>
      </c>
      <c r="Q67" s="10">
        <v>2337.8382260100002</v>
      </c>
      <c r="R67" s="10">
        <v>2279.3922703600001</v>
      </c>
      <c r="S67" s="10">
        <v>2222.4074636099999</v>
      </c>
      <c r="T67" s="10">
        <v>2166.8472770100002</v>
      </c>
      <c r="U67" s="10">
        <v>2112.6760950900002</v>
      </c>
      <c r="V67" s="10">
        <v>2059.8591927100001</v>
      </c>
      <c r="W67" s="10">
        <v>2008.36271289</v>
      </c>
      <c r="X67" s="10">
        <v>1958.15364507</v>
      </c>
      <c r="Y67" s="10">
        <v>1909.1998039499999</v>
      </c>
      <c r="Z67" s="10">
        <v>1861.4698088499999</v>
      </c>
      <c r="AA67" s="10">
        <v>1814.9330636300001</v>
      </c>
      <c r="AB67" s="10">
        <v>1769.55973703</v>
      </c>
      <c r="AC67" s="10">
        <v>1725.3207436099999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478.87519258999998</v>
      </c>
      <c r="D68" s="10">
        <v>466.90331320000001</v>
      </c>
      <c r="E68" s="10">
        <v>455.23076899</v>
      </c>
      <c r="F68" s="10">
        <v>443.78301343999999</v>
      </c>
      <c r="G68" s="10">
        <v>432.68843914000001</v>
      </c>
      <c r="H68" s="10">
        <v>421.87119619999999</v>
      </c>
      <c r="I68" s="10">
        <v>3.7100000000000002E-4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1.00000008</v>
      </c>
      <c r="G69" s="10">
        <v>0.99984907999999995</v>
      </c>
      <c r="H69" s="10">
        <v>1</v>
      </c>
      <c r="I69" s="10">
        <v>0.99999992000000004</v>
      </c>
      <c r="J69" s="10">
        <v>8.9999999999999996E-7</v>
      </c>
      <c r="K69" s="10">
        <v>1.5099999999999999E-6</v>
      </c>
      <c r="L69" s="10">
        <v>2.8899999999999999E-6</v>
      </c>
      <c r="M69" s="10">
        <v>1.5099999999999999E-6</v>
      </c>
      <c r="N69" s="10">
        <v>1.81E-6</v>
      </c>
      <c r="O69" s="10">
        <v>1.8199999999999999E-6</v>
      </c>
      <c r="P69" s="10">
        <v>9.9999999999999995E-8</v>
      </c>
      <c r="Q69" s="10">
        <v>1.1000000000000001E-7</v>
      </c>
      <c r="R69" s="10">
        <v>7.0299999999999996E-6</v>
      </c>
      <c r="S69" s="10">
        <v>7.1600000000000001E-6</v>
      </c>
      <c r="T69" s="10">
        <v>7.3499999999999999E-6</v>
      </c>
      <c r="U69" s="10">
        <v>7.7300000000000005E-6</v>
      </c>
      <c r="V69" s="10">
        <v>7.9799999999999998E-6</v>
      </c>
      <c r="W69" s="10">
        <v>6.81E-6</v>
      </c>
      <c r="X69" s="10">
        <v>7.0099999999999998E-6</v>
      </c>
      <c r="Y69" s="10">
        <v>7.2699999999999999E-6</v>
      </c>
      <c r="Z69" s="10">
        <v>7.6699999999999994E-6</v>
      </c>
      <c r="AA69" s="10">
        <v>2.304E-5</v>
      </c>
      <c r="AB69" s="10">
        <v>8.4300000000000003E-5</v>
      </c>
      <c r="AC69" s="10">
        <v>8.8049999999999999E-5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1.00000008</v>
      </c>
      <c r="F70" s="10">
        <v>0.99984907999999995</v>
      </c>
      <c r="G70" s="10">
        <v>1</v>
      </c>
      <c r="H70" s="10">
        <v>0.99999992000000004</v>
      </c>
      <c r="I70" s="10">
        <v>8.9999999999999996E-7</v>
      </c>
      <c r="J70" s="10">
        <v>1.5099999999999999E-6</v>
      </c>
      <c r="K70" s="10">
        <v>2.8899999999999999E-6</v>
      </c>
      <c r="L70" s="10">
        <v>1.5099999999999999E-6</v>
      </c>
      <c r="M70" s="10">
        <v>1.81E-6</v>
      </c>
      <c r="N70" s="10">
        <v>1.8199999999999999E-6</v>
      </c>
      <c r="O70" s="10">
        <v>9.9999999999999995E-8</v>
      </c>
      <c r="P70" s="10">
        <v>1.1000000000000001E-7</v>
      </c>
      <c r="Q70" s="10">
        <v>7.0299999999999996E-6</v>
      </c>
      <c r="R70" s="10">
        <v>7.1600000000000001E-6</v>
      </c>
      <c r="S70" s="10">
        <v>7.3499999999999999E-6</v>
      </c>
      <c r="T70" s="10">
        <v>7.7300000000000005E-6</v>
      </c>
      <c r="U70" s="10">
        <v>7.9799999999999998E-6</v>
      </c>
      <c r="V70" s="10">
        <v>6.81E-6</v>
      </c>
      <c r="W70" s="10">
        <v>7.0099999999999998E-6</v>
      </c>
      <c r="X70" s="10">
        <v>7.2699999999999999E-6</v>
      </c>
      <c r="Y70" s="10">
        <v>7.6699999999999994E-6</v>
      </c>
      <c r="Z70" s="10">
        <v>2.304E-5</v>
      </c>
      <c r="AA70" s="10">
        <v>8.4300000000000003E-5</v>
      </c>
      <c r="AB70" s="10">
        <v>8.8049999999999999E-5</v>
      </c>
      <c r="AC70" s="10">
        <v>9.2200000000000005E-5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7.45567534</v>
      </c>
      <c r="E71" s="10">
        <v>7.6681926200000001</v>
      </c>
      <c r="F71" s="10">
        <v>7.84752954</v>
      </c>
      <c r="G71" s="10">
        <v>8.0362572199999995</v>
      </c>
      <c r="H71" s="10">
        <v>8.2345402399999994</v>
      </c>
      <c r="I71" s="10">
        <v>8.4433585299999994</v>
      </c>
      <c r="J71" s="10">
        <v>9.0571730400000003</v>
      </c>
      <c r="K71" s="10">
        <v>9.2887243799999997</v>
      </c>
      <c r="L71" s="10">
        <v>9.5327033799999992</v>
      </c>
      <c r="M71" s="10">
        <v>9.7876272600000007</v>
      </c>
      <c r="N71" s="10">
        <v>10.05528324</v>
      </c>
      <c r="O71" s="10">
        <v>10.3837227</v>
      </c>
      <c r="P71" s="10">
        <v>11.356404449999999</v>
      </c>
      <c r="Q71" s="10">
        <v>12.40927057</v>
      </c>
      <c r="R71" s="10">
        <v>13.38217637</v>
      </c>
      <c r="S71" s="10">
        <v>14.06650391</v>
      </c>
      <c r="T71" s="10">
        <v>14.76848051</v>
      </c>
      <c r="U71" s="10">
        <v>15.50098562</v>
      </c>
      <c r="V71" s="10">
        <v>16.26367694</v>
      </c>
      <c r="W71" s="10">
        <v>17.09496004</v>
      </c>
      <c r="X71" s="10">
        <v>17.934112280000001</v>
      </c>
      <c r="Y71" s="10">
        <v>18.816220749999999</v>
      </c>
      <c r="Z71" s="10">
        <v>19.730741940000001</v>
      </c>
      <c r="AA71" s="10">
        <v>20.6707471</v>
      </c>
      <c r="AB71" s="10">
        <v>21.65660729</v>
      </c>
      <c r="AC71" s="10">
        <v>22.693049800000001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509.20591001999998</v>
      </c>
      <c r="D72" s="10">
        <v>462.99769808000002</v>
      </c>
      <c r="E72" s="10">
        <v>418.35292197000001</v>
      </c>
      <c r="F72" s="10">
        <v>376.53382833000001</v>
      </c>
      <c r="G72" s="10">
        <v>340.09751610000001</v>
      </c>
      <c r="H72" s="10">
        <v>306.44030774999999</v>
      </c>
      <c r="I72" s="10">
        <v>296.21889733</v>
      </c>
      <c r="J72" s="10">
        <v>280.42241741999999</v>
      </c>
      <c r="K72" s="10">
        <v>252.38107276</v>
      </c>
      <c r="L72" s="10">
        <v>227.18289490000001</v>
      </c>
      <c r="M72" s="10">
        <v>206.11712646999999</v>
      </c>
      <c r="N72" s="10">
        <v>185.87388565000001</v>
      </c>
      <c r="O72" s="10">
        <v>179.32589143000001</v>
      </c>
      <c r="P72" s="10">
        <v>161.39330326000001</v>
      </c>
      <c r="Q72" s="10">
        <v>145.25399719000001</v>
      </c>
      <c r="R72" s="10">
        <v>130.72867424</v>
      </c>
      <c r="S72" s="10">
        <v>117.65582461</v>
      </c>
      <c r="T72" s="10">
        <v>105.89025071</v>
      </c>
      <c r="U72" s="10">
        <v>95.301225639999998</v>
      </c>
      <c r="V72" s="10">
        <v>85.771212919999996</v>
      </c>
      <c r="W72" s="10">
        <v>77.249664929999994</v>
      </c>
      <c r="X72" s="10">
        <v>69.525424310000005</v>
      </c>
      <c r="Y72" s="10">
        <v>62.612965699999997</v>
      </c>
      <c r="Z72" s="10">
        <v>70.577684950000005</v>
      </c>
      <c r="AA72" s="10">
        <v>80.442738550000001</v>
      </c>
      <c r="AB72" s="10">
        <v>89.473098989999997</v>
      </c>
      <c r="AC72" s="10">
        <v>97.931411929999996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127.30147642</v>
      </c>
      <c r="D73" s="10">
        <v>1.17489358</v>
      </c>
      <c r="E73" s="10">
        <v>0.41694094999999998</v>
      </c>
      <c r="F73" s="10">
        <v>4.0554299999999996E-3</v>
      </c>
      <c r="G73" s="10">
        <v>0.30426860999999999</v>
      </c>
      <c r="H73" s="10">
        <v>7.8513029999999998E-2</v>
      </c>
      <c r="I73" s="10">
        <v>5.1152795500000003</v>
      </c>
      <c r="J73" s="10">
        <v>3.4563524000000001</v>
      </c>
      <c r="K73" s="10">
        <v>2.2554000000000001E-4</v>
      </c>
      <c r="L73" s="10">
        <v>9.9824700000000002E-3</v>
      </c>
      <c r="M73" s="10">
        <v>0.41312940999999997</v>
      </c>
      <c r="N73" s="10">
        <v>9.2116630000000005E-2</v>
      </c>
      <c r="O73" s="10">
        <v>3.0098500600000002</v>
      </c>
      <c r="P73" s="10">
        <v>18.82160794</v>
      </c>
      <c r="Q73" s="10">
        <v>36.313499200000003</v>
      </c>
      <c r="R73" s="10">
        <v>32.682168369999999</v>
      </c>
      <c r="S73" s="10">
        <v>29.413953119999999</v>
      </c>
      <c r="T73" s="10">
        <v>26.472561750000001</v>
      </c>
      <c r="U73" s="10">
        <v>23.825305929999999</v>
      </c>
      <c r="V73" s="10">
        <v>42.885586619999998</v>
      </c>
      <c r="W73" s="10">
        <v>38.624630609999997</v>
      </c>
      <c r="X73" s="10">
        <v>34.762425129999997</v>
      </c>
      <c r="Y73" s="10">
        <v>46.91080307</v>
      </c>
      <c r="Z73" s="10">
        <v>35.134649420000002</v>
      </c>
      <c r="AA73" s="10">
        <v>40.059328030000003</v>
      </c>
      <c r="AB73" s="10">
        <v>42.346336719999996</v>
      </c>
      <c r="AC73" s="10">
        <v>41.047542200000002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127.30147642</v>
      </c>
      <c r="D74" s="10">
        <v>1.17489358</v>
      </c>
      <c r="E74" s="10">
        <v>0.41694094999999998</v>
      </c>
      <c r="F74" s="10">
        <v>4.0554299999999996E-3</v>
      </c>
      <c r="G74" s="10">
        <v>0.30426860999999999</v>
      </c>
      <c r="H74" s="10">
        <v>7.8513029999999998E-2</v>
      </c>
      <c r="I74" s="10">
        <v>5.1152795500000003</v>
      </c>
      <c r="J74" s="10">
        <v>3.4563524000000001</v>
      </c>
      <c r="K74" s="10">
        <v>2.2554000000000001E-4</v>
      </c>
      <c r="L74" s="10">
        <v>9.9824700000000002E-3</v>
      </c>
      <c r="M74" s="10">
        <v>0.41312940999999997</v>
      </c>
      <c r="N74" s="10">
        <v>9.2116630000000005E-2</v>
      </c>
      <c r="O74" s="10">
        <v>3.0098500600000002</v>
      </c>
      <c r="P74" s="10">
        <v>18.82160794</v>
      </c>
      <c r="Q74" s="10">
        <v>36.313499200000003</v>
      </c>
      <c r="R74" s="10">
        <v>32.682168369999999</v>
      </c>
      <c r="S74" s="10">
        <v>29.413953119999999</v>
      </c>
      <c r="T74" s="10">
        <v>26.472561750000001</v>
      </c>
      <c r="U74" s="10">
        <v>23.825305929999999</v>
      </c>
      <c r="V74" s="10">
        <v>42.885586619999998</v>
      </c>
      <c r="W74" s="10">
        <v>38.624630609999997</v>
      </c>
      <c r="X74" s="10">
        <v>34.762425129999997</v>
      </c>
      <c r="Y74" s="10">
        <v>46.91080307</v>
      </c>
      <c r="Z74" s="10">
        <v>35.134649420000002</v>
      </c>
      <c r="AA74" s="10">
        <v>40.059328030000003</v>
      </c>
      <c r="AB74" s="10">
        <v>42.346336719999996</v>
      </c>
      <c r="AC74" s="10">
        <v>41.047542200000002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135.22976575000001</v>
      </c>
      <c r="D75" s="10">
        <v>122.95667754999999</v>
      </c>
      <c r="E75" s="10">
        <v>111.10051180000001</v>
      </c>
      <c r="F75" s="10">
        <v>99.994757300000003</v>
      </c>
      <c r="G75" s="10">
        <v>90.318498849999997</v>
      </c>
      <c r="H75" s="10">
        <v>81.380269940000005</v>
      </c>
      <c r="I75" s="10">
        <v>78.665875479999997</v>
      </c>
      <c r="J75" s="10">
        <v>74.470837329999995</v>
      </c>
      <c r="K75" s="10">
        <v>67.023949000000002</v>
      </c>
      <c r="L75" s="10">
        <v>60.332158139999997</v>
      </c>
      <c r="M75" s="10">
        <v>54.737802070000001</v>
      </c>
      <c r="N75" s="10">
        <v>49.36187177</v>
      </c>
      <c r="O75" s="10">
        <v>47.622984279999997</v>
      </c>
      <c r="P75" s="10">
        <v>42.86090798</v>
      </c>
      <c r="Q75" s="10">
        <v>38.575090410000001</v>
      </c>
      <c r="R75" s="10">
        <v>34.71760175</v>
      </c>
      <c r="S75" s="10">
        <v>31.2458463</v>
      </c>
      <c r="T75" s="10">
        <v>28.121263949999999</v>
      </c>
      <c r="U75" s="10">
        <v>25.309137549999999</v>
      </c>
      <c r="V75" s="10">
        <v>22.778548239999999</v>
      </c>
      <c r="W75" s="10">
        <v>20.515452199999999</v>
      </c>
      <c r="X75" s="10">
        <v>18.464099749999999</v>
      </c>
      <c r="Y75" s="10">
        <v>16.628549840000002</v>
      </c>
      <c r="Z75" s="10">
        <v>18.74355001</v>
      </c>
      <c r="AA75" s="10">
        <v>21.363445219999999</v>
      </c>
      <c r="AB75" s="10">
        <v>23.7616376</v>
      </c>
      <c r="AC75" s="10">
        <v>26.007863969999999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2.8324999999999997E-4</v>
      </c>
      <c r="D76" s="10">
        <v>5.2299999999999999E-6</v>
      </c>
      <c r="E76" s="10">
        <v>2.7800000000000001E-6</v>
      </c>
      <c r="F76" s="10">
        <v>4.0000000000000001E-8</v>
      </c>
      <c r="G76" s="10">
        <v>3.3799999999999998E-6</v>
      </c>
      <c r="H76" s="10">
        <v>1.0499999999999999E-6</v>
      </c>
      <c r="I76" s="10">
        <v>7.9670000000000001E-5</v>
      </c>
      <c r="J76" s="10">
        <v>6.1519999999999994E-5</v>
      </c>
      <c r="K76" s="10">
        <v>0</v>
      </c>
      <c r="L76" s="10">
        <v>2.2000000000000001E-7</v>
      </c>
      <c r="M76" s="10">
        <v>1.011E-5</v>
      </c>
      <c r="N76" s="10">
        <v>2.4600000000000002E-6</v>
      </c>
      <c r="O76" s="10">
        <v>8.7059999999999997E-5</v>
      </c>
      <c r="P76" s="10">
        <v>5.8629000000000005E-4</v>
      </c>
      <c r="Q76" s="10">
        <v>1.21196E-3</v>
      </c>
      <c r="R76" s="10">
        <v>1.1634900000000001E-3</v>
      </c>
      <c r="S76" s="10">
        <v>1.1125799999999999E-3</v>
      </c>
      <c r="T76" s="10">
        <v>1.0602299999999999E-3</v>
      </c>
      <c r="U76" s="10">
        <v>1.0072099999999999E-3</v>
      </c>
      <c r="V76" s="10">
        <v>1.9084099999999999E-3</v>
      </c>
      <c r="W76" s="10">
        <v>1.80474E-3</v>
      </c>
      <c r="X76" s="10">
        <v>1.70162E-3</v>
      </c>
      <c r="Y76" s="10">
        <v>2.4006600000000002E-3</v>
      </c>
      <c r="Z76" s="10">
        <v>1.87619E-3</v>
      </c>
      <c r="AA76" s="10">
        <v>2.2282999999999999E-3</v>
      </c>
      <c r="AB76" s="10">
        <v>2.4497400000000002E-3</v>
      </c>
      <c r="AC76" s="10">
        <v>2.4659299999999999E-3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1.416E-5</v>
      </c>
      <c r="D77" s="10">
        <v>1.3E-7</v>
      </c>
      <c r="E77" s="10">
        <v>4.9999999999999998E-8</v>
      </c>
      <c r="F77" s="10">
        <v>0</v>
      </c>
      <c r="G77" s="10">
        <v>2.9999999999999997E-8</v>
      </c>
      <c r="H77" s="10">
        <v>1E-8</v>
      </c>
      <c r="I77" s="10">
        <v>5.7000000000000005E-7</v>
      </c>
      <c r="J77" s="10">
        <v>3.8000000000000001E-7</v>
      </c>
      <c r="K77" s="10">
        <v>0</v>
      </c>
      <c r="L77" s="10">
        <v>0</v>
      </c>
      <c r="M77" s="10">
        <v>4.9999999999999998E-8</v>
      </c>
      <c r="N77" s="10">
        <v>1E-8</v>
      </c>
      <c r="O77" s="10">
        <v>3.3000000000000002E-7</v>
      </c>
      <c r="P77" s="10">
        <v>2.0899999999999999E-6</v>
      </c>
      <c r="Q77" s="10">
        <v>4.0400000000000003E-6</v>
      </c>
      <c r="R77" s="10">
        <v>3.6399999999999999E-6</v>
      </c>
      <c r="S77" s="10">
        <v>3.27E-6</v>
      </c>
      <c r="T77" s="10">
        <v>2.9500000000000001E-6</v>
      </c>
      <c r="U77" s="10">
        <v>2.65E-6</v>
      </c>
      <c r="V77" s="10">
        <v>4.7700000000000001E-6</v>
      </c>
      <c r="W77" s="10">
        <v>4.3000000000000003E-6</v>
      </c>
      <c r="X77" s="10">
        <v>3.8700000000000002E-6</v>
      </c>
      <c r="Y77" s="10">
        <v>5.22E-6</v>
      </c>
      <c r="Z77" s="10">
        <v>3.9099999999999998E-6</v>
      </c>
      <c r="AA77" s="10">
        <v>4.4599999999999996E-6</v>
      </c>
      <c r="AB77" s="10">
        <v>4.7099999999999998E-6</v>
      </c>
      <c r="AC77" s="10">
        <v>4.5700000000000003E-6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135.22801281</v>
      </c>
      <c r="D78" s="10">
        <v>122.95666137000001</v>
      </c>
      <c r="E78" s="10">
        <v>111.10050606</v>
      </c>
      <c r="F78" s="10">
        <v>99.994757250000006</v>
      </c>
      <c r="G78" s="10">
        <v>90.318494659999999</v>
      </c>
      <c r="H78" s="10">
        <v>81.380268860000001</v>
      </c>
      <c r="I78" s="10">
        <v>78.665805039999995</v>
      </c>
      <c r="J78" s="10">
        <v>74.470789730000007</v>
      </c>
      <c r="K78" s="10">
        <v>67.023948989999994</v>
      </c>
      <c r="L78" s="10">
        <v>60.332158010000001</v>
      </c>
      <c r="M78" s="10">
        <v>54.737796379999999</v>
      </c>
      <c r="N78" s="10">
        <v>49.361870500000002</v>
      </c>
      <c r="O78" s="10">
        <v>47.62294283</v>
      </c>
      <c r="P78" s="10">
        <v>42.860648810000001</v>
      </c>
      <c r="Q78" s="10">
        <v>38.574590370000003</v>
      </c>
      <c r="R78" s="10">
        <v>34.717151719999997</v>
      </c>
      <c r="S78" s="10">
        <v>31.245441270000001</v>
      </c>
      <c r="T78" s="10">
        <v>28.120899420000001</v>
      </c>
      <c r="U78" s="10">
        <v>25.308809480000001</v>
      </c>
      <c r="V78" s="10">
        <v>22.777957700000002</v>
      </c>
      <c r="W78" s="10">
        <v>20.51492034</v>
      </c>
      <c r="X78" s="10">
        <v>18.463621069999999</v>
      </c>
      <c r="Y78" s="10">
        <v>16.627903880000002</v>
      </c>
      <c r="Z78" s="10">
        <v>18.743066209999999</v>
      </c>
      <c r="AA78" s="10">
        <v>21.36289361</v>
      </c>
      <c r="AB78" s="10">
        <v>23.761054489999999</v>
      </c>
      <c r="AC78" s="10">
        <v>26.00729875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1.7529399999999999E-3</v>
      </c>
      <c r="D79" s="10">
        <v>1.6180000000000001E-5</v>
      </c>
      <c r="E79" s="10">
        <v>5.7400000000000001E-6</v>
      </c>
      <c r="F79" s="10">
        <v>5.9999999999999995E-8</v>
      </c>
      <c r="G79" s="10">
        <v>4.1899999999999997E-6</v>
      </c>
      <c r="H79" s="10">
        <v>1.08E-6</v>
      </c>
      <c r="I79" s="10">
        <v>7.0439999999999996E-5</v>
      </c>
      <c r="J79" s="10">
        <v>4.7589999999999997E-5</v>
      </c>
      <c r="K79" s="10">
        <v>0</v>
      </c>
      <c r="L79" s="10">
        <v>1.4000000000000001E-7</v>
      </c>
      <c r="M79" s="10">
        <v>5.6899999999999997E-6</v>
      </c>
      <c r="N79" s="10">
        <v>1.2699999999999999E-6</v>
      </c>
      <c r="O79" s="10">
        <v>4.1449999999999998E-5</v>
      </c>
      <c r="P79" s="10">
        <v>2.5916999999999997E-4</v>
      </c>
      <c r="Q79" s="10">
        <v>5.0003999999999999E-4</v>
      </c>
      <c r="R79" s="10">
        <v>4.5003000000000003E-4</v>
      </c>
      <c r="S79" s="10">
        <v>4.0503000000000002E-4</v>
      </c>
      <c r="T79" s="10">
        <v>3.6453000000000001E-4</v>
      </c>
      <c r="U79" s="10">
        <v>3.2807000000000002E-4</v>
      </c>
      <c r="V79" s="10">
        <v>5.9053000000000003E-4</v>
      </c>
      <c r="W79" s="10">
        <v>5.3185999999999999E-4</v>
      </c>
      <c r="X79" s="10">
        <v>4.7867999999999999E-4</v>
      </c>
      <c r="Y79" s="10">
        <v>6.4596E-4</v>
      </c>
      <c r="Z79" s="10">
        <v>4.838E-4</v>
      </c>
      <c r="AA79" s="10">
        <v>5.5161999999999995E-4</v>
      </c>
      <c r="AB79" s="10">
        <v>5.8310999999999997E-4</v>
      </c>
      <c r="AC79" s="10">
        <v>5.6521999999999996E-4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1.0984735699999999</v>
      </c>
      <c r="E80" s="10">
        <v>1.00091189</v>
      </c>
      <c r="F80" s="10">
        <v>1.0003182100000001</v>
      </c>
      <c r="G80" s="10">
        <v>1.00000311</v>
      </c>
      <c r="H80" s="10">
        <v>1.0002335600000001</v>
      </c>
      <c r="I80" s="10">
        <v>1.00006752</v>
      </c>
      <c r="J80" s="10">
        <v>1.0039011</v>
      </c>
      <c r="K80" s="10">
        <v>1.00250332</v>
      </c>
      <c r="L80" s="10">
        <v>1.0000001599999999</v>
      </c>
      <c r="M80" s="10">
        <v>1.00000719</v>
      </c>
      <c r="N80" s="10">
        <v>1.00029627</v>
      </c>
      <c r="O80" s="10">
        <v>1.00006577</v>
      </c>
      <c r="P80" s="10">
        <v>1.0021275300000001</v>
      </c>
      <c r="Q80" s="10">
        <v>1</v>
      </c>
      <c r="R80" s="10">
        <v>1</v>
      </c>
      <c r="S80" s="10">
        <v>1.0000000099999999</v>
      </c>
      <c r="T80" s="10">
        <v>1</v>
      </c>
      <c r="U80" s="10">
        <v>1</v>
      </c>
      <c r="V80" s="10">
        <v>1</v>
      </c>
      <c r="W80" s="10">
        <v>1.0000000099999999</v>
      </c>
      <c r="X80" s="10">
        <v>1.00000698</v>
      </c>
      <c r="Y80" s="10">
        <v>1.0000000899999999</v>
      </c>
      <c r="Z80" s="10">
        <v>1.00000479</v>
      </c>
      <c r="AA80" s="10">
        <v>1.0016569900000001</v>
      </c>
      <c r="AB80" s="10">
        <v>1.00192481</v>
      </c>
      <c r="AC80" s="10">
        <v>1.0018965799999999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1.0984735699999999</v>
      </c>
      <c r="D81" s="10">
        <v>1.00091189</v>
      </c>
      <c r="E81" s="10">
        <v>1.0003182100000001</v>
      </c>
      <c r="F81" s="10">
        <v>1.00000311</v>
      </c>
      <c r="G81" s="10">
        <v>1.0002335600000001</v>
      </c>
      <c r="H81" s="10">
        <v>1.00006752</v>
      </c>
      <c r="I81" s="10">
        <v>1.0039011</v>
      </c>
      <c r="J81" s="10">
        <v>1.00250332</v>
      </c>
      <c r="K81" s="10">
        <v>1.0000001599999999</v>
      </c>
      <c r="L81" s="10">
        <v>1.00000719</v>
      </c>
      <c r="M81" s="10">
        <v>1.00029627</v>
      </c>
      <c r="N81" s="10">
        <v>1.00006577</v>
      </c>
      <c r="O81" s="10">
        <v>1.0021275300000001</v>
      </c>
      <c r="P81" s="10">
        <v>1</v>
      </c>
      <c r="Q81" s="10">
        <v>1</v>
      </c>
      <c r="R81" s="10">
        <v>1.0000000099999999</v>
      </c>
      <c r="S81" s="10">
        <v>1</v>
      </c>
      <c r="T81" s="10">
        <v>1</v>
      </c>
      <c r="U81" s="10">
        <v>1</v>
      </c>
      <c r="V81" s="10">
        <v>1.0000000099999999</v>
      </c>
      <c r="W81" s="10">
        <v>1.00000698</v>
      </c>
      <c r="X81" s="10">
        <v>1.0000000899999999</v>
      </c>
      <c r="Y81" s="10">
        <v>1.00000479</v>
      </c>
      <c r="Z81" s="10">
        <v>1.0016569900000001</v>
      </c>
      <c r="AA81" s="10">
        <v>1.00192481</v>
      </c>
      <c r="AB81" s="10">
        <v>1.0018965799999999</v>
      </c>
      <c r="AC81" s="10">
        <v>1.0018879599999999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44B8-75BA-45EB-97C4-75E9DAD420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180427.29265618001</v>
      </c>
      <c r="D5" s="10">
        <v>182688.18647156999</v>
      </c>
      <c r="E5" s="10">
        <v>184730.11707368001</v>
      </c>
      <c r="F5" s="10">
        <v>186902.22045245001</v>
      </c>
      <c r="G5" s="10">
        <v>189264.8665677</v>
      </c>
      <c r="H5" s="10">
        <v>191713.62400471</v>
      </c>
      <c r="I5" s="10">
        <v>221922.89746285</v>
      </c>
      <c r="J5" s="10">
        <v>231877.28246337999</v>
      </c>
      <c r="K5" s="10">
        <v>255343.92675672</v>
      </c>
      <c r="L5" s="10">
        <v>291040.55594016</v>
      </c>
      <c r="M5" s="10">
        <v>324441.72965595999</v>
      </c>
      <c r="N5" s="10">
        <v>358075.63617226999</v>
      </c>
      <c r="O5" s="10">
        <v>391409.98108225001</v>
      </c>
      <c r="P5" s="10">
        <v>401261.20536364999</v>
      </c>
      <c r="Q5" s="10">
        <v>418184.46431691002</v>
      </c>
      <c r="R5" s="10">
        <v>434875.13226098998</v>
      </c>
      <c r="S5" s="10">
        <v>456368.47900146001</v>
      </c>
      <c r="T5" s="10">
        <v>477420.84703472001</v>
      </c>
      <c r="U5" s="10">
        <v>496368.23084790999</v>
      </c>
      <c r="V5" s="10">
        <v>520462.15148365998</v>
      </c>
      <c r="W5" s="10">
        <v>538870.28046518005</v>
      </c>
      <c r="X5" s="10">
        <v>563467.42394625</v>
      </c>
      <c r="Y5" s="10">
        <v>564403.75151098997</v>
      </c>
      <c r="Z5" s="10">
        <v>562611.97790545004</v>
      </c>
      <c r="AA5" s="10">
        <v>561225.54726578004</v>
      </c>
      <c r="AB5" s="10">
        <v>560271.97969297995</v>
      </c>
      <c r="AC5" s="10">
        <v>559728.45496460004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808051097.43598294</v>
      </c>
      <c r="D6" s="10">
        <v>824799164.16988397</v>
      </c>
      <c r="E6" s="10">
        <v>841882121.27230597</v>
      </c>
      <c r="F6" s="10">
        <v>859306740.34347606</v>
      </c>
      <c r="G6" s="10">
        <v>877079846.82339501</v>
      </c>
      <c r="H6" s="10">
        <v>895208413.374313</v>
      </c>
      <c r="I6" s="10">
        <v>913699570.455652</v>
      </c>
      <c r="J6" s="10">
        <v>932560525.91003096</v>
      </c>
      <c r="K6" s="10">
        <v>951798636.88808703</v>
      </c>
      <c r="L6" s="10">
        <v>971421655.52483404</v>
      </c>
      <c r="M6" s="10">
        <v>991848157.13429499</v>
      </c>
      <c r="N6" s="10">
        <v>1019570657.44613</v>
      </c>
      <c r="O6" s="10">
        <v>1056146000.26288</v>
      </c>
      <c r="P6" s="10">
        <v>1081266901.66681</v>
      </c>
      <c r="Q6" s="10">
        <v>1111522399.20226</v>
      </c>
      <c r="R6" s="10">
        <v>1142560202.8754301</v>
      </c>
      <c r="S6" s="10">
        <v>1176837886.69086</v>
      </c>
      <c r="T6" s="10">
        <v>1211142364.5787899</v>
      </c>
      <c r="U6" s="10">
        <v>1247394383.74141</v>
      </c>
      <c r="V6" s="10">
        <v>1286821316.94122</v>
      </c>
      <c r="W6" s="10">
        <v>1324694568.34408</v>
      </c>
      <c r="X6" s="10">
        <v>1365021695.25349</v>
      </c>
      <c r="Y6" s="10">
        <v>1394282213.47387</v>
      </c>
      <c r="Z6" s="10">
        <v>1428836791.0371001</v>
      </c>
      <c r="AA6" s="10">
        <v>1465645570.25564</v>
      </c>
      <c r="AB6" s="10">
        <v>1504238494.7240901</v>
      </c>
      <c r="AC6" s="10">
        <v>1544769098.8833201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92316.922838309998</v>
      </c>
      <c r="D8" s="10">
        <v>91272.003196949998</v>
      </c>
      <c r="E8" s="10">
        <v>90225.167971710005</v>
      </c>
      <c r="F8" s="10">
        <v>89239.692661869994</v>
      </c>
      <c r="G8" s="10">
        <v>88330.583088700005</v>
      </c>
      <c r="H8" s="10">
        <v>87479.338255390001</v>
      </c>
      <c r="I8" s="10">
        <v>92895.244539410007</v>
      </c>
      <c r="J8" s="10">
        <v>93510.788410399997</v>
      </c>
      <c r="K8" s="10">
        <v>99352.536482330004</v>
      </c>
      <c r="L8" s="10">
        <v>107895.9392959</v>
      </c>
      <c r="M8" s="10">
        <v>116853.74497592</v>
      </c>
      <c r="N8" s="10">
        <v>125479.82890196001</v>
      </c>
      <c r="O8" s="10">
        <v>133547.79180563</v>
      </c>
      <c r="P8" s="10">
        <v>135275.36011909999</v>
      </c>
      <c r="Q8" s="10">
        <v>138811.52765018999</v>
      </c>
      <c r="R8" s="10">
        <v>142298.81827697999</v>
      </c>
      <c r="S8" s="10">
        <v>146864.43431492001</v>
      </c>
      <c r="T8" s="10">
        <v>151265.53270859999</v>
      </c>
      <c r="U8" s="10">
        <v>155449.49169719001</v>
      </c>
      <c r="V8" s="10">
        <v>160735.59120088999</v>
      </c>
      <c r="W8" s="10">
        <v>164895.41235162999</v>
      </c>
      <c r="X8" s="10">
        <v>170256.88492889999</v>
      </c>
      <c r="Y8" s="10">
        <v>181460.66824363999</v>
      </c>
      <c r="Z8" s="10">
        <v>195505.58965524001</v>
      </c>
      <c r="AA8" s="10">
        <v>209800.93441764</v>
      </c>
      <c r="AB8" s="10">
        <v>223952.90323006999</v>
      </c>
      <c r="AC8" s="10">
        <v>237963.15771962001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14948.578047659999</v>
      </c>
      <c r="D9" s="10">
        <v>15487.19796293</v>
      </c>
      <c r="E9" s="10">
        <v>16030.639716019999</v>
      </c>
      <c r="F9" s="10">
        <v>16577.994382559998</v>
      </c>
      <c r="G9" s="10">
        <v>17131.227717599999</v>
      </c>
      <c r="H9" s="10">
        <v>17689.616240430001</v>
      </c>
      <c r="I9" s="10">
        <v>17738.36134558</v>
      </c>
      <c r="J9" s="10">
        <v>18363.310037200001</v>
      </c>
      <c r="K9" s="10">
        <v>17383.59656124</v>
      </c>
      <c r="L9" s="10">
        <v>15836.955832920001</v>
      </c>
      <c r="M9" s="10">
        <v>14268.346843589999</v>
      </c>
      <c r="N9" s="10">
        <v>12881.45824095</v>
      </c>
      <c r="O9" s="10">
        <v>11925.75544386</v>
      </c>
      <c r="P9" s="10">
        <v>12063.41070369</v>
      </c>
      <c r="Q9" s="10">
        <v>11959.84362743</v>
      </c>
      <c r="R9" s="10">
        <v>11895.011070140001</v>
      </c>
      <c r="S9" s="10">
        <v>11717.47993777</v>
      </c>
      <c r="T9" s="10">
        <v>11593.43666033</v>
      </c>
      <c r="U9" s="10">
        <v>11525.6206638</v>
      </c>
      <c r="V9" s="10">
        <v>11357.90666027</v>
      </c>
      <c r="W9" s="10">
        <v>11345.45667752</v>
      </c>
      <c r="X9" s="10">
        <v>11230.314765380001</v>
      </c>
      <c r="Y9" s="10">
        <v>11342.77367434</v>
      </c>
      <c r="Z9" s="10">
        <v>11421.624824619999</v>
      </c>
      <c r="AA9" s="10">
        <v>11530.06523964</v>
      </c>
      <c r="AB9" s="10">
        <v>11679.97921193</v>
      </c>
      <c r="AC9" s="10">
        <v>11875.716024220001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6012.5334736699997</v>
      </c>
      <c r="D11" s="10">
        <v>12454.6038864</v>
      </c>
      <c r="E11" s="10">
        <v>19335.477849750001</v>
      </c>
      <c r="F11" s="10">
        <v>26659.2068502</v>
      </c>
      <c r="G11" s="10">
        <v>34433.513394230002</v>
      </c>
      <c r="H11" s="10">
        <v>42664.312262389998</v>
      </c>
      <c r="I11" s="10">
        <v>45214.656562880002</v>
      </c>
      <c r="J11" s="10">
        <v>52013.065436669996</v>
      </c>
      <c r="K11" s="10">
        <v>55108.056424729999</v>
      </c>
      <c r="L11" s="10">
        <v>55304.721687340003</v>
      </c>
      <c r="M11" s="10">
        <v>54049.213609530001</v>
      </c>
      <c r="N11" s="10">
        <v>52615.663106400003</v>
      </c>
      <c r="O11" s="10">
        <v>52332.025984250002</v>
      </c>
      <c r="P11" s="10">
        <v>57436.685421449998</v>
      </c>
      <c r="Q11" s="10">
        <v>61254.323523059997</v>
      </c>
      <c r="R11" s="10">
        <v>65273.915075830002</v>
      </c>
      <c r="S11" s="10">
        <v>68520.541892680005</v>
      </c>
      <c r="T11" s="10">
        <v>72044.505558160003</v>
      </c>
      <c r="U11" s="10">
        <v>75929.697468939994</v>
      </c>
      <c r="V11" s="10">
        <v>78998.345107560002</v>
      </c>
      <c r="W11" s="10">
        <v>83265.339944239997</v>
      </c>
      <c r="X11" s="10">
        <v>86636.559443709994</v>
      </c>
      <c r="Y11" s="10">
        <v>84124.023874799997</v>
      </c>
      <c r="Z11" s="10">
        <v>78410.926766119999</v>
      </c>
      <c r="AA11" s="10">
        <v>72120.182386979999</v>
      </c>
      <c r="AB11" s="10">
        <v>65691.627278760003</v>
      </c>
      <c r="AC11" s="10">
        <v>59240.784635180004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107265.50088596001</v>
      </c>
      <c r="D12" s="10">
        <v>106759.20115989</v>
      </c>
      <c r="E12" s="10">
        <v>106255.80768773</v>
      </c>
      <c r="F12" s="10">
        <v>105817.68704443</v>
      </c>
      <c r="G12" s="10">
        <v>105461.81080629</v>
      </c>
      <c r="H12" s="10">
        <v>105168.95449582</v>
      </c>
      <c r="I12" s="10">
        <v>110633.60588499</v>
      </c>
      <c r="J12" s="10">
        <v>111874.09844761</v>
      </c>
      <c r="K12" s="10">
        <v>116736.13304358</v>
      </c>
      <c r="L12" s="10">
        <v>123732.89512882</v>
      </c>
      <c r="M12" s="10">
        <v>131122.0918195</v>
      </c>
      <c r="N12" s="10">
        <v>138361.28714291001</v>
      </c>
      <c r="O12" s="10">
        <v>145473.54724948999</v>
      </c>
      <c r="P12" s="10">
        <v>147338.77082278</v>
      </c>
      <c r="Q12" s="10">
        <v>150771.37127762</v>
      </c>
      <c r="R12" s="10">
        <v>154193.82934713</v>
      </c>
      <c r="S12" s="10">
        <v>158581.91425269001</v>
      </c>
      <c r="T12" s="10">
        <v>162858.96936893</v>
      </c>
      <c r="U12" s="10">
        <v>166975.11236098001</v>
      </c>
      <c r="V12" s="10">
        <v>172093.49786115999</v>
      </c>
      <c r="W12" s="10">
        <v>176240.86902915</v>
      </c>
      <c r="X12" s="10">
        <v>181487.19969427999</v>
      </c>
      <c r="Y12" s="10">
        <v>192803.44191798</v>
      </c>
      <c r="Z12" s="10">
        <v>206927.21447986001</v>
      </c>
      <c r="AA12" s="10">
        <v>221330.99965727999</v>
      </c>
      <c r="AB12" s="10">
        <v>235632.882442</v>
      </c>
      <c r="AC12" s="10">
        <v>249838.87374384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113278.03435964001</v>
      </c>
      <c r="D13" s="10">
        <v>119213.80504628</v>
      </c>
      <c r="E13" s="10">
        <v>125591.28553748</v>
      </c>
      <c r="F13" s="10">
        <v>132476.89389462999</v>
      </c>
      <c r="G13" s="10">
        <v>139895.32420052</v>
      </c>
      <c r="H13" s="10">
        <v>147833.26675822001</v>
      </c>
      <c r="I13" s="10">
        <v>155848.26244786999</v>
      </c>
      <c r="J13" s="10">
        <v>163887.16388427999</v>
      </c>
      <c r="K13" s="10">
        <v>171844.18946831001</v>
      </c>
      <c r="L13" s="10">
        <v>179037.61681616001</v>
      </c>
      <c r="M13" s="10">
        <v>185171.30542903999</v>
      </c>
      <c r="N13" s="10">
        <v>190976.95024931</v>
      </c>
      <c r="O13" s="10">
        <v>197805.57323374</v>
      </c>
      <c r="P13" s="10">
        <v>204775.45624423001</v>
      </c>
      <c r="Q13" s="10">
        <v>212025.69480068999</v>
      </c>
      <c r="R13" s="10">
        <v>219467.74442296001</v>
      </c>
      <c r="S13" s="10">
        <v>227102.45614537</v>
      </c>
      <c r="T13" s="10">
        <v>234903.47492708999</v>
      </c>
      <c r="U13" s="10">
        <v>242904.80982992001</v>
      </c>
      <c r="V13" s="10">
        <v>251091.84296872001</v>
      </c>
      <c r="W13" s="10">
        <v>259506.20897338999</v>
      </c>
      <c r="X13" s="10">
        <v>268123.75913799001</v>
      </c>
      <c r="Y13" s="10">
        <v>276927.46579277999</v>
      </c>
      <c r="Z13" s="10">
        <v>285338.14124597999</v>
      </c>
      <c r="AA13" s="10">
        <v>293451.18204426998</v>
      </c>
      <c r="AB13" s="10">
        <v>301324.50972074998</v>
      </c>
      <c r="AC13" s="10">
        <v>309079.65837903001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4768.41132509</v>
      </c>
      <c r="D17" s="10">
        <v>4609.4642809200004</v>
      </c>
      <c r="E17" s="10">
        <v>4455.8154715600003</v>
      </c>
      <c r="F17" s="10">
        <v>4333.0124980000001</v>
      </c>
      <c r="G17" s="10">
        <v>4188.6149714399999</v>
      </c>
      <c r="H17" s="10">
        <v>4053.4470101400002</v>
      </c>
      <c r="I17" s="10">
        <v>4879.4222558199999</v>
      </c>
      <c r="J17" s="10">
        <v>4739.0099392299999</v>
      </c>
      <c r="K17" s="10">
        <v>4938.5446469099998</v>
      </c>
      <c r="L17" s="10">
        <v>19271.322634119999</v>
      </c>
      <c r="M17" s="10">
        <v>26624.197601809999</v>
      </c>
      <c r="N17" s="10">
        <v>29641.3723842</v>
      </c>
      <c r="O17" s="10">
        <v>39712.756444580002</v>
      </c>
      <c r="P17" s="10">
        <v>38390.096882589998</v>
      </c>
      <c r="Q17" s="10">
        <v>41381.972056899998</v>
      </c>
      <c r="R17" s="10">
        <v>44299.121932889997</v>
      </c>
      <c r="S17" s="10">
        <v>51877.430252700004</v>
      </c>
      <c r="T17" s="10">
        <v>59942.142044829998</v>
      </c>
      <c r="U17" s="10">
        <v>63243.910125889997</v>
      </c>
      <c r="V17" s="10">
        <v>71950.533550049993</v>
      </c>
      <c r="W17" s="10">
        <v>74332.624546609994</v>
      </c>
      <c r="X17" s="10">
        <v>83970.361360840005</v>
      </c>
      <c r="Y17" s="10">
        <v>85523.022825959997</v>
      </c>
      <c r="Z17" s="10">
        <v>83153.468091610004</v>
      </c>
      <c r="AA17" s="10">
        <v>80381.686030579993</v>
      </c>
      <c r="AB17" s="10">
        <v>77702.296505899998</v>
      </c>
      <c r="AC17" s="10">
        <v>75112.220228709994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6093617.4781077998</v>
      </c>
      <c r="D18" s="10">
        <v>5890035.7680751598</v>
      </c>
      <c r="E18" s="10">
        <v>5693701.2249933798</v>
      </c>
      <c r="F18" s="10">
        <v>5536781.9258280899</v>
      </c>
      <c r="G18" s="10">
        <v>5352268.8150224099</v>
      </c>
      <c r="H18" s="10">
        <v>5179549.3674264299</v>
      </c>
      <c r="I18" s="10">
        <v>6234991.6984978002</v>
      </c>
      <c r="J18" s="10">
        <v>6055570.9428500896</v>
      </c>
      <c r="K18" s="10">
        <v>6310539.0888121799</v>
      </c>
      <c r="L18" s="10">
        <v>24625156.492561098</v>
      </c>
      <c r="M18" s="10">
        <v>34020759.492283098</v>
      </c>
      <c r="N18" s="10">
        <v>37876146.203000501</v>
      </c>
      <c r="O18" s="10">
        <v>50745496.859016903</v>
      </c>
      <c r="P18" s="10">
        <v>49055384.596420802</v>
      </c>
      <c r="Q18" s="10">
        <v>52878443.126041599</v>
      </c>
      <c r="R18" s="10">
        <v>56606016.6596459</v>
      </c>
      <c r="S18" s="10">
        <v>66289681.443183802</v>
      </c>
      <c r="T18" s="10">
        <v>76594879.156861603</v>
      </c>
      <c r="U18" s="10">
        <v>80813923.030598596</v>
      </c>
      <c r="V18" s="10">
        <v>91939364.102402598</v>
      </c>
      <c r="W18" s="10">
        <v>94983232.169143707</v>
      </c>
      <c r="X18" s="10">
        <v>107298462.51375701</v>
      </c>
      <c r="Y18" s="10">
        <v>109282474.316397</v>
      </c>
      <c r="Z18" s="10">
        <v>106254625.25492901</v>
      </c>
      <c r="AA18" s="10">
        <v>102712804.679763</v>
      </c>
      <c r="AB18" s="10">
        <v>99289044.536130995</v>
      </c>
      <c r="AC18" s="10">
        <v>95979410.067116305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6093617.4781077998</v>
      </c>
      <c r="D19" s="10">
        <v>5890035.7680751598</v>
      </c>
      <c r="E19" s="10">
        <v>5693701.2249933798</v>
      </c>
      <c r="F19" s="10">
        <v>5536781.9258280899</v>
      </c>
      <c r="G19" s="10">
        <v>5352268.8150224099</v>
      </c>
      <c r="H19" s="10">
        <v>5179549.3674264299</v>
      </c>
      <c r="I19" s="10">
        <v>6234991.6984978002</v>
      </c>
      <c r="J19" s="10">
        <v>6055570.9428500896</v>
      </c>
      <c r="K19" s="10">
        <v>6310539.0888121799</v>
      </c>
      <c r="L19" s="10">
        <v>24625156.492561098</v>
      </c>
      <c r="M19" s="10">
        <v>34020759.492283098</v>
      </c>
      <c r="N19" s="10">
        <v>37876146.203000501</v>
      </c>
      <c r="O19" s="10">
        <v>50745496.859016903</v>
      </c>
      <c r="P19" s="10">
        <v>49055384.596420802</v>
      </c>
      <c r="Q19" s="10">
        <v>52878443.126041599</v>
      </c>
      <c r="R19" s="10">
        <v>56606016.6596459</v>
      </c>
      <c r="S19" s="10">
        <v>66289681.443183802</v>
      </c>
      <c r="T19" s="10">
        <v>76594879.156861603</v>
      </c>
      <c r="U19" s="10">
        <v>80813923.030598596</v>
      </c>
      <c r="V19" s="10">
        <v>91939364.102402598</v>
      </c>
      <c r="W19" s="10">
        <v>94983232.169143707</v>
      </c>
      <c r="X19" s="10">
        <v>107298462.51375701</v>
      </c>
      <c r="Y19" s="10">
        <v>109282474.316397</v>
      </c>
      <c r="Z19" s="10">
        <v>106254625.25492901</v>
      </c>
      <c r="AA19" s="10">
        <v>102712804.679763</v>
      </c>
      <c r="AB19" s="10">
        <v>99289044.536130995</v>
      </c>
      <c r="AC19" s="10">
        <v>95979410.067116305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973.50861648</v>
      </c>
      <c r="D20" s="10">
        <v>941.05832926999994</v>
      </c>
      <c r="E20" s="10">
        <v>909.68971828999997</v>
      </c>
      <c r="F20" s="10">
        <v>884.61852691000001</v>
      </c>
      <c r="G20" s="10">
        <v>855.13863796999999</v>
      </c>
      <c r="H20" s="10">
        <v>827.54303725</v>
      </c>
      <c r="I20" s="10">
        <v>996.17236971</v>
      </c>
      <c r="J20" s="10">
        <v>967.50609268000005</v>
      </c>
      <c r="K20" s="10">
        <v>1008.24267012</v>
      </c>
      <c r="L20" s="10">
        <v>3934.3918458899998</v>
      </c>
      <c r="M20" s="10">
        <v>5435.5390097899999</v>
      </c>
      <c r="N20" s="10">
        <v>6051.5189343000002</v>
      </c>
      <c r="O20" s="10">
        <v>8107.6710768599996</v>
      </c>
      <c r="P20" s="10">
        <v>7837.6397409499996</v>
      </c>
      <c r="Q20" s="10">
        <v>8448.4545518100003</v>
      </c>
      <c r="R20" s="10">
        <v>9044.0136062199999</v>
      </c>
      <c r="S20" s="10">
        <v>10591.184759199999</v>
      </c>
      <c r="T20" s="10">
        <v>12237.659000580001</v>
      </c>
      <c r="U20" s="10">
        <v>12911.74088182</v>
      </c>
      <c r="V20" s="10">
        <v>14689.26642356</v>
      </c>
      <c r="W20" s="10">
        <v>15175.58900613</v>
      </c>
      <c r="X20" s="10">
        <v>17143.208658119998</v>
      </c>
      <c r="Y20" s="10">
        <v>17460.196688669999</v>
      </c>
      <c r="Z20" s="10">
        <v>16976.433482470002</v>
      </c>
      <c r="AA20" s="10">
        <v>16410.552408989999</v>
      </c>
      <c r="AB20" s="10">
        <v>15863.53399733</v>
      </c>
      <c r="AC20" s="10">
        <v>15334.749586489999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0.60936175000000004</v>
      </c>
      <c r="D21" s="10">
        <v>1.17800715</v>
      </c>
      <c r="E21" s="10">
        <v>1.70811037</v>
      </c>
      <c r="F21" s="10">
        <v>2.2147127700000002</v>
      </c>
      <c r="G21" s="10">
        <v>2.67613441</v>
      </c>
      <c r="H21" s="10">
        <v>3.1077296200000002</v>
      </c>
      <c r="I21" s="10">
        <v>4.3644941900000003</v>
      </c>
      <c r="J21" s="10">
        <v>4.84445675</v>
      </c>
      <c r="K21" s="10">
        <v>5.6794851800000004</v>
      </c>
      <c r="L21" s="10">
        <v>24.625156489999998</v>
      </c>
      <c r="M21" s="10">
        <v>37.42283544</v>
      </c>
      <c r="N21" s="10">
        <v>45.45137544</v>
      </c>
      <c r="O21" s="10">
        <v>65.969145920000003</v>
      </c>
      <c r="P21" s="10">
        <v>68.677538429999998</v>
      </c>
      <c r="Q21" s="10">
        <v>79.317664690000001</v>
      </c>
      <c r="R21" s="10">
        <v>90.569626659999997</v>
      </c>
      <c r="S21" s="10">
        <v>112.69245845</v>
      </c>
      <c r="T21" s="10">
        <v>137.87078248</v>
      </c>
      <c r="U21" s="10">
        <v>153.54645375999999</v>
      </c>
      <c r="V21" s="10">
        <v>183.87872820000001</v>
      </c>
      <c r="W21" s="10">
        <v>199.46478755999999</v>
      </c>
      <c r="X21" s="10">
        <v>236.05661753000001</v>
      </c>
      <c r="Y21" s="10">
        <v>251.34969093000001</v>
      </c>
      <c r="Z21" s="10">
        <v>255.01110061</v>
      </c>
      <c r="AA21" s="10">
        <v>256.7820117</v>
      </c>
      <c r="AB21" s="10">
        <v>258.15151579000002</v>
      </c>
      <c r="AC21" s="10">
        <v>259.14440717999997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3.046809E-2</v>
      </c>
      <c r="D22" s="10">
        <v>2.9450179999999999E-2</v>
      </c>
      <c r="E22" s="10">
        <v>2.8468509999999999E-2</v>
      </c>
      <c r="F22" s="10">
        <v>2.7683909999999999E-2</v>
      </c>
      <c r="G22" s="10">
        <v>2.6761340000000002E-2</v>
      </c>
      <c r="H22" s="10">
        <v>2.5897750000000001E-2</v>
      </c>
      <c r="I22" s="10">
        <v>3.1174960000000002E-2</v>
      </c>
      <c r="J22" s="10">
        <v>3.0277849999999999E-2</v>
      </c>
      <c r="K22" s="10">
        <v>3.1552700000000003E-2</v>
      </c>
      <c r="L22" s="10">
        <v>0.12312578</v>
      </c>
      <c r="M22" s="10">
        <v>0.1701038</v>
      </c>
      <c r="N22" s="10">
        <v>0.18938073</v>
      </c>
      <c r="O22" s="10">
        <v>0.25372748000000001</v>
      </c>
      <c r="P22" s="10">
        <v>0.24527692000000001</v>
      </c>
      <c r="Q22" s="10">
        <v>0.26439222000000001</v>
      </c>
      <c r="R22" s="10">
        <v>0.28303008000000002</v>
      </c>
      <c r="S22" s="10">
        <v>0.33144841000000003</v>
      </c>
      <c r="T22" s="10">
        <v>0.38297439999999999</v>
      </c>
      <c r="U22" s="10">
        <v>0.40406962000000002</v>
      </c>
      <c r="V22" s="10">
        <v>0.45969682000000001</v>
      </c>
      <c r="W22" s="10">
        <v>0.47491615999999998</v>
      </c>
      <c r="X22" s="10">
        <v>0.53649230999999997</v>
      </c>
      <c r="Y22" s="10">
        <v>0.54641236999999998</v>
      </c>
      <c r="Z22" s="10">
        <v>0.53127312999999998</v>
      </c>
      <c r="AA22" s="10">
        <v>0.51356402000000001</v>
      </c>
      <c r="AB22" s="10">
        <v>0.49644522000000002</v>
      </c>
      <c r="AC22" s="10">
        <v>0.47989704999999999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973.50861648</v>
      </c>
      <c r="D23" s="10">
        <v>941.05832926999994</v>
      </c>
      <c r="E23" s="10">
        <v>909.68971828999997</v>
      </c>
      <c r="F23" s="10">
        <v>884.61852691000001</v>
      </c>
      <c r="G23" s="10">
        <v>855.13863796999999</v>
      </c>
      <c r="H23" s="10">
        <v>827.54303725</v>
      </c>
      <c r="I23" s="10">
        <v>996.17236971</v>
      </c>
      <c r="J23" s="10">
        <v>967.50609268000005</v>
      </c>
      <c r="K23" s="10">
        <v>1008.24267012</v>
      </c>
      <c r="L23" s="10">
        <v>3934.3918458899998</v>
      </c>
      <c r="M23" s="10">
        <v>5435.5390097899999</v>
      </c>
      <c r="N23" s="10">
        <v>6051.5189343000002</v>
      </c>
      <c r="O23" s="10">
        <v>8107.6710768599996</v>
      </c>
      <c r="P23" s="10">
        <v>7837.6397409499996</v>
      </c>
      <c r="Q23" s="10">
        <v>8448.4545518100003</v>
      </c>
      <c r="R23" s="10">
        <v>9044.0136062199999</v>
      </c>
      <c r="S23" s="10">
        <v>10591.184759199999</v>
      </c>
      <c r="T23" s="10">
        <v>12237.659000580001</v>
      </c>
      <c r="U23" s="10">
        <v>12911.74088182</v>
      </c>
      <c r="V23" s="10">
        <v>14689.26642356</v>
      </c>
      <c r="W23" s="10">
        <v>15175.58900613</v>
      </c>
      <c r="X23" s="10">
        <v>17143.208658119998</v>
      </c>
      <c r="Y23" s="10">
        <v>17460.196688669999</v>
      </c>
      <c r="Z23" s="10">
        <v>16976.433482470002</v>
      </c>
      <c r="AA23" s="10">
        <v>16410.552408989999</v>
      </c>
      <c r="AB23" s="10">
        <v>15863.53399733</v>
      </c>
      <c r="AC23" s="10">
        <v>15334.749586489999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1.0003730099999999</v>
      </c>
      <c r="E25" s="10">
        <v>0.99992172000000001</v>
      </c>
      <c r="F25" s="10">
        <v>1</v>
      </c>
      <c r="G25" s="10">
        <v>1.0059722499999999</v>
      </c>
      <c r="H25" s="10">
        <v>1.0000086500000001</v>
      </c>
      <c r="I25" s="10">
        <v>1.0010996700000001</v>
      </c>
      <c r="J25" s="10">
        <v>1.2452804200000001</v>
      </c>
      <c r="K25" s="10">
        <v>1.00471405</v>
      </c>
      <c r="L25" s="10">
        <v>1.0780393699999999</v>
      </c>
      <c r="M25" s="10">
        <v>2.0907143100000001</v>
      </c>
      <c r="N25" s="10">
        <v>1.4291843799999999</v>
      </c>
      <c r="O25" s="10">
        <v>1.15171504</v>
      </c>
      <c r="P25" s="10">
        <v>1.38597368</v>
      </c>
      <c r="Q25" s="10">
        <v>1.0000286300000001</v>
      </c>
      <c r="R25" s="10">
        <v>1.1151036400000001</v>
      </c>
      <c r="S25" s="10">
        <v>1.1074068100000001</v>
      </c>
      <c r="T25" s="10">
        <v>1.2114530699999999</v>
      </c>
      <c r="U25" s="10">
        <v>1.1953003900000001</v>
      </c>
      <c r="V25" s="10">
        <v>1.0914647399999999</v>
      </c>
      <c r="W25" s="10">
        <v>1.1768972900000001</v>
      </c>
      <c r="X25" s="10">
        <v>1.0687317300000001</v>
      </c>
      <c r="Y25" s="10">
        <v>1.16861057</v>
      </c>
      <c r="Z25" s="10">
        <v>1.0536109499999999</v>
      </c>
      <c r="AA25" s="10">
        <v>1.0058207299999999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1.0003730099999999</v>
      </c>
      <c r="D26" s="10">
        <v>0.99992172000000001</v>
      </c>
      <c r="E26" s="10">
        <v>1</v>
      </c>
      <c r="F26" s="10">
        <v>1.0059722499999999</v>
      </c>
      <c r="G26" s="10">
        <v>1.0000086500000001</v>
      </c>
      <c r="H26" s="10">
        <v>1.0010996700000001</v>
      </c>
      <c r="I26" s="10">
        <v>1.2452804200000001</v>
      </c>
      <c r="J26" s="10">
        <v>1.00471405</v>
      </c>
      <c r="K26" s="10">
        <v>1.0780393699999999</v>
      </c>
      <c r="L26" s="10">
        <v>4.0367866299999999</v>
      </c>
      <c r="M26" s="10">
        <v>1.4291843799999999</v>
      </c>
      <c r="N26" s="10">
        <v>1.15171504</v>
      </c>
      <c r="O26" s="10">
        <v>1.38597368</v>
      </c>
      <c r="P26" s="10">
        <v>1.0000286300000001</v>
      </c>
      <c r="Q26" s="10">
        <v>1.1151036400000001</v>
      </c>
      <c r="R26" s="10">
        <v>1.1074068100000001</v>
      </c>
      <c r="S26" s="10">
        <v>1.2114530699999999</v>
      </c>
      <c r="T26" s="10">
        <v>1.1953003900000001</v>
      </c>
      <c r="U26" s="10">
        <v>1.0914647399999999</v>
      </c>
      <c r="V26" s="10">
        <v>1.1768972900000001</v>
      </c>
      <c r="W26" s="10">
        <v>1.0687317300000001</v>
      </c>
      <c r="X26" s="10">
        <v>1.16861057</v>
      </c>
      <c r="Y26" s="10">
        <v>1.0536109499999999</v>
      </c>
      <c r="Z26" s="10">
        <v>1.0058207299999999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3.7026511200000001</v>
      </c>
      <c r="E27" s="10">
        <v>3.8299311899999999</v>
      </c>
      <c r="F27" s="10">
        <v>3.9593153499999998</v>
      </c>
      <c r="G27" s="10">
        <v>4.07815993</v>
      </c>
      <c r="H27" s="10">
        <v>4.2235775200000001</v>
      </c>
      <c r="I27" s="10">
        <v>4.3732362399999998</v>
      </c>
      <c r="J27" s="10">
        <v>4.2445520099999996</v>
      </c>
      <c r="K27" s="10">
        <v>4.4890156299999999</v>
      </c>
      <c r="L27" s="10">
        <v>4.6857447700000003</v>
      </c>
      <c r="M27" s="10">
        <v>2.0907243100000001</v>
      </c>
      <c r="N27" s="10">
        <v>1.8839644099999999</v>
      </c>
      <c r="O27" s="10">
        <v>1.87646997</v>
      </c>
      <c r="P27" s="10">
        <v>1.71877529</v>
      </c>
      <c r="Q27" s="10">
        <v>1.76104339</v>
      </c>
      <c r="R27" s="10">
        <v>1.73646072</v>
      </c>
      <c r="S27" s="10">
        <v>1.7159934100000001</v>
      </c>
      <c r="T27" s="10">
        <v>1.64369586</v>
      </c>
      <c r="U27" s="10">
        <v>1.5846831100000001</v>
      </c>
      <c r="V27" s="10">
        <v>1.57644333</v>
      </c>
      <c r="W27" s="10">
        <v>1.5328505299999999</v>
      </c>
      <c r="X27" s="10">
        <v>1.5339731599999999</v>
      </c>
      <c r="Y27" s="10">
        <v>1.4957496400000001</v>
      </c>
      <c r="Z27" s="10">
        <v>1.4878886600000001</v>
      </c>
      <c r="AA27" s="10">
        <v>1.4996939899999999</v>
      </c>
      <c r="AB27" s="10">
        <v>1.5150123099999999</v>
      </c>
      <c r="AC27" s="10">
        <v>1.53121163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9122.9910720200005</v>
      </c>
      <c r="E28" s="10">
        <v>8758.0714382900005</v>
      </c>
      <c r="F28" s="10">
        <v>8407.8503227500005</v>
      </c>
      <c r="G28" s="10">
        <v>8071.5363787599999</v>
      </c>
      <c r="H28" s="10">
        <v>7748.6749312000002</v>
      </c>
      <c r="I28" s="10">
        <v>16023.99558191</v>
      </c>
      <c r="J28" s="10">
        <v>15389.80446594</v>
      </c>
      <c r="K28" s="10">
        <v>37485.234455910002</v>
      </c>
      <c r="L28" s="10">
        <v>61468.804631129999</v>
      </c>
      <c r="M28" s="10">
        <v>88421.643772590003</v>
      </c>
      <c r="N28" s="10">
        <v>118053.83008338</v>
      </c>
      <c r="O28" s="10">
        <v>141234.30582136</v>
      </c>
      <c r="P28" s="10">
        <v>149758.71033818001</v>
      </c>
      <c r="Q28" s="10">
        <v>161619.77849085</v>
      </c>
      <c r="R28" s="10">
        <v>173204.56331572999</v>
      </c>
      <c r="S28" s="10">
        <v>185437.57738706999</v>
      </c>
      <c r="T28" s="10">
        <v>196660.92982963001</v>
      </c>
      <c r="U28" s="10">
        <v>209887.17297746</v>
      </c>
      <c r="V28" s="10">
        <v>223200.41374779999</v>
      </c>
      <c r="W28" s="10">
        <v>236567.60484844001</v>
      </c>
      <c r="X28" s="10">
        <v>248932.12253540999</v>
      </c>
      <c r="Y28" s="10">
        <v>240181.75910592001</v>
      </c>
      <c r="Z28" s="10">
        <v>230603.41618611</v>
      </c>
      <c r="AA28" s="10">
        <v>221379.27958218</v>
      </c>
      <c r="AB28" s="10">
        <v>212524.10840016001</v>
      </c>
      <c r="AC28" s="10">
        <v>204023.14427692001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26847507.228669502</v>
      </c>
      <c r="D29" s="10">
        <v>25794658.523016602</v>
      </c>
      <c r="E29" s="10">
        <v>24762872.2079762</v>
      </c>
      <c r="F29" s="10">
        <v>23772644.988465201</v>
      </c>
      <c r="G29" s="10">
        <v>22821739.383776098</v>
      </c>
      <c r="H29" s="10">
        <v>21908869.829896498</v>
      </c>
      <c r="I29" s="10">
        <v>45306795.868449703</v>
      </c>
      <c r="J29" s="10">
        <v>43513662.109410502</v>
      </c>
      <c r="K29" s="10">
        <v>105987040.30425499</v>
      </c>
      <c r="L29" s="10">
        <v>173799010.95608199</v>
      </c>
      <c r="M29" s="10">
        <v>250006394.73968899</v>
      </c>
      <c r="N29" s="10">
        <v>333789456.80160397</v>
      </c>
      <c r="O29" s="10">
        <v>399330730.63843697</v>
      </c>
      <c r="P29" s="10">
        <v>423432924.96128899</v>
      </c>
      <c r="Q29" s="10">
        <v>456969316.73248702</v>
      </c>
      <c r="R29" s="10">
        <v>489724535.52656198</v>
      </c>
      <c r="S29" s="10">
        <v>524312579.97236001</v>
      </c>
      <c r="T29" s="10">
        <v>556045872.42589104</v>
      </c>
      <c r="U29" s="10">
        <v>593442206.90076697</v>
      </c>
      <c r="V29" s="10">
        <v>631084521.44373906</v>
      </c>
      <c r="W29" s="10">
        <v>668879377.00492895</v>
      </c>
      <c r="X29" s="10">
        <v>703839239.29344904</v>
      </c>
      <c r="Y29" s="10">
        <v>679098160.97448897</v>
      </c>
      <c r="Z29" s="10">
        <v>652016024.98614597</v>
      </c>
      <c r="AA29" s="10">
        <v>625935384.10973406</v>
      </c>
      <c r="AB29" s="10">
        <v>600897968.74894297</v>
      </c>
      <c r="AC29" s="10">
        <v>576862050.60056496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26847507.228669502</v>
      </c>
      <c r="D30" s="10">
        <v>25794658.523016602</v>
      </c>
      <c r="E30" s="10">
        <v>24762872.2079762</v>
      </c>
      <c r="F30" s="10">
        <v>23772644.988465201</v>
      </c>
      <c r="G30" s="10">
        <v>22821739.383776098</v>
      </c>
      <c r="H30" s="10">
        <v>21908869.829896498</v>
      </c>
      <c r="I30" s="10">
        <v>45306795.868449703</v>
      </c>
      <c r="J30" s="10">
        <v>43513662.109410502</v>
      </c>
      <c r="K30" s="10">
        <v>105987040.30425499</v>
      </c>
      <c r="L30" s="10">
        <v>173799010.95608199</v>
      </c>
      <c r="M30" s="10">
        <v>250006394.73968899</v>
      </c>
      <c r="N30" s="10">
        <v>333789456.80160397</v>
      </c>
      <c r="O30" s="10">
        <v>399330730.63843697</v>
      </c>
      <c r="P30" s="10">
        <v>423432924.96128899</v>
      </c>
      <c r="Q30" s="10">
        <v>456969316.73248702</v>
      </c>
      <c r="R30" s="10">
        <v>489724535.52656198</v>
      </c>
      <c r="S30" s="10">
        <v>524312579.97236001</v>
      </c>
      <c r="T30" s="10">
        <v>556045872.42589104</v>
      </c>
      <c r="U30" s="10">
        <v>593442206.90076697</v>
      </c>
      <c r="V30" s="10">
        <v>631084521.44373906</v>
      </c>
      <c r="W30" s="10">
        <v>668879377.00492895</v>
      </c>
      <c r="X30" s="10">
        <v>703839239.29344904</v>
      </c>
      <c r="Y30" s="10">
        <v>679098160.97448897</v>
      </c>
      <c r="Z30" s="10">
        <v>652016024.98614597</v>
      </c>
      <c r="AA30" s="10">
        <v>625935384.10973406</v>
      </c>
      <c r="AB30" s="10">
        <v>600897968.74894297</v>
      </c>
      <c r="AC30" s="10">
        <v>576862050.60056496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2759.3959697999999</v>
      </c>
      <c r="E31" s="10">
        <v>2649.0201337799999</v>
      </c>
      <c r="F31" s="10">
        <v>2543.0901019299999</v>
      </c>
      <c r="G31" s="10">
        <v>2441.3665187000001</v>
      </c>
      <c r="H31" s="10">
        <v>2343.71186025</v>
      </c>
      <c r="I31" s="10">
        <v>4846.7162227600002</v>
      </c>
      <c r="J31" s="10">
        <v>4654.8948786700003</v>
      </c>
      <c r="K31" s="10">
        <v>11338.014481009999</v>
      </c>
      <c r="L31" s="10">
        <v>18592.232572469999</v>
      </c>
      <c r="M31" s="10">
        <v>26744.554011190001</v>
      </c>
      <c r="N31" s="10">
        <v>35707.28726795</v>
      </c>
      <c r="O31" s="10">
        <v>42718.596478330001</v>
      </c>
      <c r="P31" s="10">
        <v>45296.940278399998</v>
      </c>
      <c r="Q31" s="10">
        <v>48884.511876320001</v>
      </c>
      <c r="R31" s="10">
        <v>52388.517120260003</v>
      </c>
      <c r="S31" s="10">
        <v>56088.589767539997</v>
      </c>
      <c r="T31" s="10">
        <v>59483.27395096</v>
      </c>
      <c r="U31" s="10">
        <v>63483.764771299997</v>
      </c>
      <c r="V31" s="10">
        <v>67510.569427430004</v>
      </c>
      <c r="W31" s="10">
        <v>71553.692232169997</v>
      </c>
      <c r="X31" s="10">
        <v>75293.540271539998</v>
      </c>
      <c r="Y31" s="10">
        <v>72646.851549500003</v>
      </c>
      <c r="Z31" s="10">
        <v>69749.727060210003</v>
      </c>
      <c r="AA31" s="10">
        <v>66959.737990969996</v>
      </c>
      <c r="AB31" s="10">
        <v>64281.34847171</v>
      </c>
      <c r="AC31" s="10">
        <v>61710.094597199997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2.1478005800000002</v>
      </c>
      <c r="D32" s="10">
        <v>4.1271453600000001</v>
      </c>
      <c r="E32" s="10">
        <v>5.9430893300000003</v>
      </c>
      <c r="F32" s="10">
        <v>7.6072464000000002</v>
      </c>
      <c r="G32" s="10">
        <v>9.1286957500000003</v>
      </c>
      <c r="H32" s="10">
        <v>10.51625752</v>
      </c>
      <c r="I32" s="10">
        <v>25.371805689999999</v>
      </c>
      <c r="J32" s="10">
        <v>27.848743750000001</v>
      </c>
      <c r="K32" s="10">
        <v>76.310669020000006</v>
      </c>
      <c r="L32" s="10">
        <v>139.03920876000001</v>
      </c>
      <c r="M32" s="10">
        <v>220.00562737000001</v>
      </c>
      <c r="N32" s="10">
        <v>320.43787852999998</v>
      </c>
      <c r="O32" s="10">
        <v>415.30395986000002</v>
      </c>
      <c r="P32" s="10">
        <v>474.24487596</v>
      </c>
      <c r="Q32" s="10">
        <v>548.36318008000001</v>
      </c>
      <c r="R32" s="10">
        <v>626.84740547000001</v>
      </c>
      <c r="S32" s="10">
        <v>713.06510876000004</v>
      </c>
      <c r="T32" s="10">
        <v>800.70605628999999</v>
      </c>
      <c r="U32" s="10">
        <v>902.03215449000004</v>
      </c>
      <c r="V32" s="10">
        <v>1009.73523431</v>
      </c>
      <c r="W32" s="10">
        <v>1123.71735337</v>
      </c>
      <c r="X32" s="10">
        <v>1238.7570611599999</v>
      </c>
      <c r="Y32" s="10">
        <v>1249.54061619</v>
      </c>
      <c r="Z32" s="10">
        <v>1251.8707679700001</v>
      </c>
      <c r="AA32" s="10">
        <v>1251.8707682199999</v>
      </c>
      <c r="AB32" s="10">
        <v>1249.8677749999999</v>
      </c>
      <c r="AC32" s="10">
        <v>1246.0220293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0.10317862999999999</v>
      </c>
      <c r="E33" s="10">
        <v>9.9051490000000006E-2</v>
      </c>
      <c r="F33" s="10">
        <v>9.5090579999999994E-2</v>
      </c>
      <c r="G33" s="10">
        <v>9.128696E-2</v>
      </c>
      <c r="H33" s="10">
        <v>8.7635480000000002E-2</v>
      </c>
      <c r="I33" s="10">
        <v>0.18122717999999999</v>
      </c>
      <c r="J33" s="10">
        <v>0.17405465000000001</v>
      </c>
      <c r="K33" s="10">
        <v>0.42394816000000002</v>
      </c>
      <c r="L33" s="10">
        <v>0.69519604000000002</v>
      </c>
      <c r="M33" s="10">
        <v>1.00002558</v>
      </c>
      <c r="N33" s="10">
        <v>1.33515783</v>
      </c>
      <c r="O33" s="10">
        <v>1.5973229200000001</v>
      </c>
      <c r="P33" s="10">
        <v>1.6937317000000001</v>
      </c>
      <c r="Q33" s="10">
        <v>1.8278772700000001</v>
      </c>
      <c r="R33" s="10">
        <v>1.9588981400000001</v>
      </c>
      <c r="S33" s="10">
        <v>2.0972503200000001</v>
      </c>
      <c r="T33" s="10">
        <v>2.2241834900000002</v>
      </c>
      <c r="U33" s="10">
        <v>2.3737688299999999</v>
      </c>
      <c r="V33" s="10">
        <v>2.5243380900000001</v>
      </c>
      <c r="W33" s="10">
        <v>2.6755175100000002</v>
      </c>
      <c r="X33" s="10">
        <v>2.8153569599999999</v>
      </c>
      <c r="Y33" s="10">
        <v>2.71639264</v>
      </c>
      <c r="Z33" s="10">
        <v>2.6080641</v>
      </c>
      <c r="AA33" s="10">
        <v>2.50374154</v>
      </c>
      <c r="AB33" s="10">
        <v>2.4035918700000001</v>
      </c>
      <c r="AC33" s="10">
        <v>2.3074482000000001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2759.3959697999999</v>
      </c>
      <c r="E34" s="10">
        <v>2649.0201337799999</v>
      </c>
      <c r="F34" s="10">
        <v>2543.0901019299999</v>
      </c>
      <c r="G34" s="10">
        <v>2441.3665187000001</v>
      </c>
      <c r="H34" s="10">
        <v>2343.71186025</v>
      </c>
      <c r="I34" s="10">
        <v>4846.7162227600002</v>
      </c>
      <c r="J34" s="10">
        <v>4654.8948786700003</v>
      </c>
      <c r="K34" s="10">
        <v>11338.014481009999</v>
      </c>
      <c r="L34" s="10">
        <v>18592.232572469999</v>
      </c>
      <c r="M34" s="10">
        <v>26744.554011190001</v>
      </c>
      <c r="N34" s="10">
        <v>35707.28726795</v>
      </c>
      <c r="O34" s="10">
        <v>42718.596478330001</v>
      </c>
      <c r="P34" s="10">
        <v>45296.940278399998</v>
      </c>
      <c r="Q34" s="10">
        <v>48884.511876320001</v>
      </c>
      <c r="R34" s="10">
        <v>52388.517120260003</v>
      </c>
      <c r="S34" s="10">
        <v>56088.589767539997</v>
      </c>
      <c r="T34" s="10">
        <v>59483.27395096</v>
      </c>
      <c r="U34" s="10">
        <v>63483.764771299997</v>
      </c>
      <c r="V34" s="10">
        <v>67510.569427430004</v>
      </c>
      <c r="W34" s="10">
        <v>71553.692232169997</v>
      </c>
      <c r="X34" s="10">
        <v>75293.540271539998</v>
      </c>
      <c r="Y34" s="10">
        <v>72646.851549500003</v>
      </c>
      <c r="Z34" s="10">
        <v>69749.727060210003</v>
      </c>
      <c r="AA34" s="10">
        <v>66959.737990969996</v>
      </c>
      <c r="AB34" s="10">
        <v>64281.34847171</v>
      </c>
      <c r="AC34" s="10">
        <v>61710.094597199997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1.00081679</v>
      </c>
      <c r="F36" s="10">
        <v>1</v>
      </c>
      <c r="G36" s="10">
        <v>1.0000121</v>
      </c>
      <c r="H36" s="10">
        <v>1.0000000099999999</v>
      </c>
      <c r="I36" s="10">
        <v>1</v>
      </c>
      <c r="J36" s="10">
        <v>2.15413115</v>
      </c>
      <c r="K36" s="10">
        <v>1.0004400099999999</v>
      </c>
      <c r="L36" s="10">
        <v>1.70828216</v>
      </c>
      <c r="M36" s="10">
        <v>1.4984066300000001</v>
      </c>
      <c r="N36" s="10">
        <v>1.3907438299999999</v>
      </c>
      <c r="O36" s="10">
        <v>1.32647005</v>
      </c>
      <c r="P36" s="10">
        <v>1.2462032700000001</v>
      </c>
      <c r="Q36" s="10">
        <v>1.1045379900000001</v>
      </c>
      <c r="R36" s="10">
        <v>1.1241679099999999</v>
      </c>
      <c r="S36" s="10">
        <v>1.1163325500000001</v>
      </c>
      <c r="T36" s="10">
        <v>1.1152370300000001</v>
      </c>
      <c r="U36" s="10">
        <v>1.1047121</v>
      </c>
      <c r="V36" s="10">
        <v>1.11172296</v>
      </c>
      <c r="W36" s="10">
        <v>1.10774007</v>
      </c>
      <c r="X36" s="10">
        <v>1.10405077</v>
      </c>
      <c r="Y36" s="10">
        <v>1.09611075</v>
      </c>
      <c r="Z36" s="10">
        <v>1.0050504099999999</v>
      </c>
      <c r="AA36" s="10">
        <v>1.00012546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1.00081679</v>
      </c>
      <c r="E37" s="10">
        <v>1</v>
      </c>
      <c r="F37" s="10">
        <v>1.0000121</v>
      </c>
      <c r="G37" s="10">
        <v>1.0000000099999999</v>
      </c>
      <c r="H37" s="10">
        <v>1</v>
      </c>
      <c r="I37" s="10">
        <v>2.15413115</v>
      </c>
      <c r="J37" s="10">
        <v>1.0004400099999999</v>
      </c>
      <c r="K37" s="10">
        <v>2.5372069700000002</v>
      </c>
      <c r="L37" s="10">
        <v>1.70813937</v>
      </c>
      <c r="M37" s="10">
        <v>1.4984166299999999</v>
      </c>
      <c r="N37" s="10">
        <v>1.39075383</v>
      </c>
      <c r="O37" s="10">
        <v>1.2462032700000001</v>
      </c>
      <c r="P37" s="10">
        <v>1.1045379900000001</v>
      </c>
      <c r="Q37" s="10">
        <v>1.1241679099999999</v>
      </c>
      <c r="R37" s="10">
        <v>1.1163325500000001</v>
      </c>
      <c r="S37" s="10">
        <v>1.1152370300000001</v>
      </c>
      <c r="T37" s="10">
        <v>1.1047121</v>
      </c>
      <c r="U37" s="10">
        <v>1.11172296</v>
      </c>
      <c r="V37" s="10">
        <v>1.10774007</v>
      </c>
      <c r="W37" s="10">
        <v>1.10405077</v>
      </c>
      <c r="X37" s="10">
        <v>1.09611075</v>
      </c>
      <c r="Y37" s="10">
        <v>1.0050504099999999</v>
      </c>
      <c r="Z37" s="10">
        <v>1.00012546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2.9399871399999999</v>
      </c>
      <c r="E38" s="10">
        <v>3.0433952999999998</v>
      </c>
      <c r="F38" s="10">
        <v>3.1512615199999998</v>
      </c>
      <c r="G38" s="10">
        <v>3.2661409799999999</v>
      </c>
      <c r="H38" s="10">
        <v>3.3893068799999999</v>
      </c>
      <c r="I38" s="10">
        <v>3.5199599799999999</v>
      </c>
      <c r="J38" s="10">
        <v>2.4193901699999998</v>
      </c>
      <c r="K38" s="10">
        <v>2.54241348</v>
      </c>
      <c r="L38" s="10">
        <v>1.7082921600000001</v>
      </c>
      <c r="M38" s="10">
        <v>1.4984166299999999</v>
      </c>
      <c r="N38" s="10">
        <v>1.39075383</v>
      </c>
      <c r="O38" s="10">
        <v>1.32648005</v>
      </c>
      <c r="P38" s="10">
        <v>1.3000265600000001</v>
      </c>
      <c r="Q38" s="10">
        <v>1.2907338799999999</v>
      </c>
      <c r="R38" s="10">
        <v>1.2814453400000001</v>
      </c>
      <c r="S38" s="10">
        <v>1.2736955000000001</v>
      </c>
      <c r="T38" s="10">
        <v>1.26867116</v>
      </c>
      <c r="U38" s="10">
        <v>1.2652962000000001</v>
      </c>
      <c r="V38" s="10">
        <v>1.2589602200000001</v>
      </c>
      <c r="W38" s="10">
        <v>1.2556143200000001</v>
      </c>
      <c r="X38" s="10">
        <v>1.2501635099999999</v>
      </c>
      <c r="Y38" s="10">
        <v>1.2487153900000001</v>
      </c>
      <c r="Z38" s="10">
        <v>1.25744192</v>
      </c>
      <c r="AA38" s="10">
        <v>1.26651921</v>
      </c>
      <c r="AB38" s="10">
        <v>1.2761580400000001</v>
      </c>
      <c r="AC38" s="10">
        <v>1.2863779200000001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44853.934939879997</v>
      </c>
      <c r="D39" s="10">
        <v>43732.586569790001</v>
      </c>
      <c r="E39" s="10">
        <v>42639.271905549998</v>
      </c>
      <c r="F39" s="10">
        <v>41573.290107909997</v>
      </c>
      <c r="G39" s="10">
        <v>40533.957874749998</v>
      </c>
      <c r="H39" s="10">
        <v>39520.608927879999</v>
      </c>
      <c r="I39" s="10">
        <v>38532.593713549999</v>
      </c>
      <c r="J39" s="10">
        <v>37587.621898439997</v>
      </c>
      <c r="K39" s="10">
        <v>36647.934394349999</v>
      </c>
      <c r="L39" s="10">
        <v>35748.976536429996</v>
      </c>
      <c r="M39" s="10">
        <v>35492.552579440002</v>
      </c>
      <c r="N39" s="10">
        <v>34605.238764950001</v>
      </c>
      <c r="O39" s="10">
        <v>33835.93791303</v>
      </c>
      <c r="P39" s="10">
        <v>32990.039465269998</v>
      </c>
      <c r="Q39" s="10">
        <v>32165.288478639999</v>
      </c>
      <c r="R39" s="10">
        <v>31361.156266679998</v>
      </c>
      <c r="S39" s="10">
        <v>30577.127360009999</v>
      </c>
      <c r="T39" s="10">
        <v>29812.699176580001</v>
      </c>
      <c r="U39" s="10">
        <v>29067.381698730002</v>
      </c>
      <c r="V39" s="10">
        <v>28355.729554860001</v>
      </c>
      <c r="W39" s="10">
        <v>27647.563258170001</v>
      </c>
      <c r="X39" s="10">
        <v>27004.63388257</v>
      </c>
      <c r="Y39" s="10">
        <v>40678.883657409999</v>
      </c>
      <c r="Z39" s="10">
        <v>58398.201416950003</v>
      </c>
      <c r="AA39" s="10">
        <v>76277.287682189999</v>
      </c>
      <c r="AB39" s="10">
        <v>93845.77461275</v>
      </c>
      <c r="AC39" s="10">
        <v>111109.70642909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265529512.35832599</v>
      </c>
      <c r="D40" s="10">
        <v>258891274.56956199</v>
      </c>
      <c r="E40" s="10">
        <v>252418992.63627699</v>
      </c>
      <c r="F40" s="10">
        <v>246108517.77393299</v>
      </c>
      <c r="G40" s="10">
        <v>239955804.94524601</v>
      </c>
      <c r="H40" s="10">
        <v>233956909.81049901</v>
      </c>
      <c r="I40" s="10">
        <v>228107987.11770999</v>
      </c>
      <c r="J40" s="10">
        <v>222513875.79912999</v>
      </c>
      <c r="K40" s="10">
        <v>216951046.920526</v>
      </c>
      <c r="L40" s="10">
        <v>211629332.29633901</v>
      </c>
      <c r="M40" s="10">
        <v>210111335.52940801</v>
      </c>
      <c r="N40" s="10">
        <v>204858552.14117399</v>
      </c>
      <c r="O40" s="10">
        <v>200304390.27695701</v>
      </c>
      <c r="P40" s="10">
        <v>195296780.52042499</v>
      </c>
      <c r="Q40" s="10">
        <v>190414361.00404599</v>
      </c>
      <c r="R40" s="10">
        <v>185654001.97895399</v>
      </c>
      <c r="S40" s="10">
        <v>181012651.90138501</v>
      </c>
      <c r="T40" s="10">
        <v>176487335.60720599</v>
      </c>
      <c r="U40" s="10">
        <v>172075152.22630501</v>
      </c>
      <c r="V40" s="10">
        <v>167862263.282325</v>
      </c>
      <c r="W40" s="10">
        <v>163670010.10427201</v>
      </c>
      <c r="X40" s="10">
        <v>159863951.08859301</v>
      </c>
      <c r="Y40" s="10">
        <v>240813746.84155399</v>
      </c>
      <c r="Z40" s="10">
        <v>345709823.56496</v>
      </c>
      <c r="AA40" s="10">
        <v>451551709.24445999</v>
      </c>
      <c r="AB40" s="10">
        <v>555554886.90576994</v>
      </c>
      <c r="AC40" s="10">
        <v>657755137.55476201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265529512.35832599</v>
      </c>
      <c r="D41" s="10">
        <v>258891274.56956199</v>
      </c>
      <c r="E41" s="10">
        <v>252418992.63627699</v>
      </c>
      <c r="F41" s="10">
        <v>246108517.77393299</v>
      </c>
      <c r="G41" s="10">
        <v>239955804.94524601</v>
      </c>
      <c r="H41" s="10">
        <v>233956909.81049901</v>
      </c>
      <c r="I41" s="10">
        <v>228107987.11770999</v>
      </c>
      <c r="J41" s="10">
        <v>222513875.79912999</v>
      </c>
      <c r="K41" s="10">
        <v>216951046.920526</v>
      </c>
      <c r="L41" s="10">
        <v>211629332.29633901</v>
      </c>
      <c r="M41" s="10">
        <v>210111335.52940801</v>
      </c>
      <c r="N41" s="10">
        <v>204858552.14117399</v>
      </c>
      <c r="O41" s="10">
        <v>200304390.27695701</v>
      </c>
      <c r="P41" s="10">
        <v>195296780.52042499</v>
      </c>
      <c r="Q41" s="10">
        <v>190414361.00404599</v>
      </c>
      <c r="R41" s="10">
        <v>185654001.97895399</v>
      </c>
      <c r="S41" s="10">
        <v>181012651.90138501</v>
      </c>
      <c r="T41" s="10">
        <v>176487335.60720599</v>
      </c>
      <c r="U41" s="10">
        <v>172075152.22630501</v>
      </c>
      <c r="V41" s="10">
        <v>167862263.282325</v>
      </c>
      <c r="W41" s="10">
        <v>163670010.10427201</v>
      </c>
      <c r="X41" s="10">
        <v>159863951.08859301</v>
      </c>
      <c r="Y41" s="10">
        <v>240813746.84155399</v>
      </c>
      <c r="Z41" s="10">
        <v>345709823.56496</v>
      </c>
      <c r="AA41" s="10">
        <v>451551709.24445999</v>
      </c>
      <c r="AB41" s="10">
        <v>555554886.90576994</v>
      </c>
      <c r="AC41" s="10">
        <v>657755137.55476201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51063.706816999998</v>
      </c>
      <c r="D42" s="10">
        <v>49787.114150460002</v>
      </c>
      <c r="E42" s="10">
        <v>48542.436296</v>
      </c>
      <c r="F42" s="10">
        <v>47328.87538813</v>
      </c>
      <c r="G42" s="10">
        <v>46145.653525670001</v>
      </c>
      <c r="H42" s="10">
        <v>44992.012187419998</v>
      </c>
      <c r="I42" s="10">
        <v>43867.21189282</v>
      </c>
      <c r="J42" s="10">
        <v>42791.414110969999</v>
      </c>
      <c r="K42" s="10">
        <v>41721.632222909997</v>
      </c>
      <c r="L42" s="10">
        <v>40698.218768589999</v>
      </c>
      <c r="M42" s="10">
        <v>40406.29437494</v>
      </c>
      <c r="N42" s="10">
        <v>39396.137015560002</v>
      </c>
      <c r="O42" s="10">
        <v>38520.330841410003</v>
      </c>
      <c r="P42" s="10">
        <v>37557.32257045</v>
      </c>
      <c r="Q42" s="10">
        <v>36618.389506150001</v>
      </c>
      <c r="R42" s="10">
        <v>35702.929768499998</v>
      </c>
      <c r="S42" s="10">
        <v>34810.356524000003</v>
      </c>
      <c r="T42" s="10">
        <v>33940.097611550002</v>
      </c>
      <c r="U42" s="10">
        <v>33091.595173050002</v>
      </c>
      <c r="V42" s="10">
        <v>32281.418842300001</v>
      </c>
      <c r="W42" s="10">
        <v>31475.21095443</v>
      </c>
      <c r="X42" s="10">
        <v>30743.27166789</v>
      </c>
      <c r="Y42" s="10">
        <v>46310.643457140002</v>
      </c>
      <c r="Z42" s="10">
        <v>66483.099859249996</v>
      </c>
      <c r="AA42" s="10">
        <v>86837.443806890005</v>
      </c>
      <c r="AB42" s="10">
        <v>106838.18771065</v>
      </c>
      <c r="AC42" s="10">
        <v>126492.21257888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15.931770739999999</v>
      </c>
      <c r="D43" s="10">
        <v>31.066952950000001</v>
      </c>
      <c r="E43" s="10">
        <v>45.435418669999997</v>
      </c>
      <c r="F43" s="10">
        <v>59.066044269999999</v>
      </c>
      <c r="G43" s="10">
        <v>71.986741480000006</v>
      </c>
      <c r="H43" s="10">
        <v>84.224487530000005</v>
      </c>
      <c r="I43" s="10">
        <v>95.805354589999993</v>
      </c>
      <c r="J43" s="10">
        <v>106.80666038</v>
      </c>
      <c r="K43" s="10">
        <v>117.15356534</v>
      </c>
      <c r="L43" s="10">
        <v>126.97759938</v>
      </c>
      <c r="M43" s="10">
        <v>138.67348145</v>
      </c>
      <c r="N43" s="10">
        <v>147.49815753999999</v>
      </c>
      <c r="O43" s="10">
        <v>156.23742442</v>
      </c>
      <c r="P43" s="10">
        <v>164.04929564</v>
      </c>
      <c r="Q43" s="10">
        <v>171.37292489999999</v>
      </c>
      <c r="R43" s="10">
        <v>178.22784189999999</v>
      </c>
      <c r="S43" s="10">
        <v>184.63290494</v>
      </c>
      <c r="T43" s="10">
        <v>190.60632246</v>
      </c>
      <c r="U43" s="10">
        <v>196.16567354</v>
      </c>
      <c r="V43" s="10">
        <v>201.43471593999999</v>
      </c>
      <c r="W43" s="10">
        <v>206.22421273</v>
      </c>
      <c r="X43" s="10">
        <v>211.02041543999999</v>
      </c>
      <c r="Y43" s="10">
        <v>332.32297063999999</v>
      </c>
      <c r="Z43" s="10">
        <v>497.82214592999998</v>
      </c>
      <c r="AA43" s="10">
        <v>677.32756386999995</v>
      </c>
      <c r="AB43" s="10">
        <v>866.66562356999998</v>
      </c>
      <c r="AC43" s="10">
        <v>1065.56332284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0.79658854000000001</v>
      </c>
      <c r="D44" s="10">
        <v>0.77667381999999996</v>
      </c>
      <c r="E44" s="10">
        <v>0.75725697999999997</v>
      </c>
      <c r="F44" s="10">
        <v>0.73832555</v>
      </c>
      <c r="G44" s="10">
        <v>0.71986740999999999</v>
      </c>
      <c r="H44" s="10">
        <v>0.70187073</v>
      </c>
      <c r="I44" s="10">
        <v>0.68432395999999995</v>
      </c>
      <c r="J44" s="10">
        <v>0.66754163</v>
      </c>
      <c r="K44" s="10">
        <v>0.65085314000000005</v>
      </c>
      <c r="L44" s="10">
        <v>0.63488800000000001</v>
      </c>
      <c r="M44" s="10">
        <v>0.63033401</v>
      </c>
      <c r="N44" s="10">
        <v>0.61457565999999997</v>
      </c>
      <c r="O44" s="10">
        <v>0.60091317</v>
      </c>
      <c r="P44" s="10">
        <v>0.58589033999999995</v>
      </c>
      <c r="Q44" s="10">
        <v>0.57124308000000001</v>
      </c>
      <c r="R44" s="10">
        <v>0.55696201000000001</v>
      </c>
      <c r="S44" s="10">
        <v>0.54303796000000004</v>
      </c>
      <c r="T44" s="10">
        <v>0.52946201000000004</v>
      </c>
      <c r="U44" s="10">
        <v>0.51622546000000002</v>
      </c>
      <c r="V44" s="10">
        <v>0.50358678999999995</v>
      </c>
      <c r="W44" s="10">
        <v>0.49101002999999999</v>
      </c>
      <c r="X44" s="10">
        <v>0.47959184999999999</v>
      </c>
      <c r="Y44" s="10">
        <v>0.72244123999999998</v>
      </c>
      <c r="Z44" s="10">
        <v>1.03712947</v>
      </c>
      <c r="AA44" s="10">
        <v>1.35465513</v>
      </c>
      <c r="AB44" s="10">
        <v>1.6666646599999999</v>
      </c>
      <c r="AC44" s="10">
        <v>1.97326541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48379.203447059997</v>
      </c>
      <c r="D45" s="10">
        <v>47169.723364559999</v>
      </c>
      <c r="E45" s="10">
        <v>45990.48028045</v>
      </c>
      <c r="F45" s="10">
        <v>44840.718273439998</v>
      </c>
      <c r="G45" s="10">
        <v>43719.700337670001</v>
      </c>
      <c r="H45" s="10">
        <v>42626.707829229999</v>
      </c>
      <c r="I45" s="10">
        <v>41561.040143060003</v>
      </c>
      <c r="J45" s="10">
        <v>40541.798826639999</v>
      </c>
      <c r="K45" s="10">
        <v>39528.257138540001</v>
      </c>
      <c r="L45" s="10">
        <v>38558.646219080001</v>
      </c>
      <c r="M45" s="10">
        <v>38282.068772730003</v>
      </c>
      <c r="N45" s="10">
        <v>37325.017053420001</v>
      </c>
      <c r="O45" s="10">
        <v>36495.253455710001</v>
      </c>
      <c r="P45" s="10">
        <v>35582.872119389998</v>
      </c>
      <c r="Q45" s="10">
        <v>34693.300316399997</v>
      </c>
      <c r="R45" s="10">
        <v>33825.967808490001</v>
      </c>
      <c r="S45" s="10">
        <v>32980.318613279996</v>
      </c>
      <c r="T45" s="10">
        <v>32155.81064856</v>
      </c>
      <c r="U45" s="10">
        <v>31351.915384039999</v>
      </c>
      <c r="V45" s="10">
        <v>30584.331360519998</v>
      </c>
      <c r="W45" s="10">
        <v>29820.507152279999</v>
      </c>
      <c r="X45" s="10">
        <v>29127.047122389999</v>
      </c>
      <c r="Y45" s="10">
        <v>43876.016476570003</v>
      </c>
      <c r="Z45" s="10">
        <v>62987.973543009997</v>
      </c>
      <c r="AA45" s="10">
        <v>82272.256026429997</v>
      </c>
      <c r="AB45" s="10">
        <v>101221.52780403</v>
      </c>
      <c r="AC45" s="10">
        <v>119842.30813819999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2684.5033699400001</v>
      </c>
      <c r="D46" s="10">
        <v>2617.3907859000001</v>
      </c>
      <c r="E46" s="10">
        <v>2551.9560155499998</v>
      </c>
      <c r="F46" s="10">
        <v>2488.1571146900001</v>
      </c>
      <c r="G46" s="10">
        <v>2425.953188</v>
      </c>
      <c r="H46" s="10">
        <v>2365.3043581799998</v>
      </c>
      <c r="I46" s="10">
        <v>2306.1717497599998</v>
      </c>
      <c r="J46" s="10">
        <v>2249.6152843300001</v>
      </c>
      <c r="K46" s="10">
        <v>2193.37508437</v>
      </c>
      <c r="L46" s="10">
        <v>2139.5725495199999</v>
      </c>
      <c r="M46" s="10">
        <v>2124.2256022000001</v>
      </c>
      <c r="N46" s="10">
        <v>2071.11996215</v>
      </c>
      <c r="O46" s="10">
        <v>2025.0773856999999</v>
      </c>
      <c r="P46" s="10">
        <v>1974.45045106</v>
      </c>
      <c r="Q46" s="10">
        <v>1925.0891897500001</v>
      </c>
      <c r="R46" s="10">
        <v>1876.96196001</v>
      </c>
      <c r="S46" s="10">
        <v>1830.0379107199999</v>
      </c>
      <c r="T46" s="10">
        <v>1784.2869629899999</v>
      </c>
      <c r="U46" s="10">
        <v>1739.6797890099999</v>
      </c>
      <c r="V46" s="10">
        <v>1697.08748178</v>
      </c>
      <c r="W46" s="10">
        <v>1654.70380215</v>
      </c>
      <c r="X46" s="10">
        <v>1616.2245455100001</v>
      </c>
      <c r="Y46" s="10">
        <v>2434.6269805699999</v>
      </c>
      <c r="Z46" s="10">
        <v>3495.1263162400001</v>
      </c>
      <c r="AA46" s="10">
        <v>4565.1877804599999</v>
      </c>
      <c r="AB46" s="10">
        <v>5616.6599066199997</v>
      </c>
      <c r="AC46" s="10">
        <v>6649.9044406800003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1.0000007799999999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1.0004882500000001</v>
      </c>
      <c r="L47" s="10">
        <v>1.00000008</v>
      </c>
      <c r="M47" s="10">
        <v>1.0004824999999999</v>
      </c>
      <c r="N47" s="10">
        <v>1.0182842000000001</v>
      </c>
      <c r="O47" s="10">
        <v>1</v>
      </c>
      <c r="P47" s="10">
        <v>1.00284024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1.00053042</v>
      </c>
      <c r="X47" s="10">
        <v>1.0000262900000001</v>
      </c>
      <c r="Y47" s="10">
        <v>1.00179029</v>
      </c>
      <c r="Z47" s="10">
        <v>1.54499158</v>
      </c>
      <c r="AA47" s="10">
        <v>1.4724000699999999</v>
      </c>
      <c r="AB47" s="10">
        <v>1.3396494000000001</v>
      </c>
      <c r="AC47" s="10">
        <v>1.2618707300000001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1.0000007799999999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1.0004882500000001</v>
      </c>
      <c r="K48" s="10">
        <v>1.00000008</v>
      </c>
      <c r="L48" s="10">
        <v>1.0004824999999999</v>
      </c>
      <c r="M48" s="10">
        <v>1.0182842000000001</v>
      </c>
      <c r="N48" s="10">
        <v>1</v>
      </c>
      <c r="O48" s="10">
        <v>1.00284024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1.00053042</v>
      </c>
      <c r="W48" s="10">
        <v>1.0000262900000001</v>
      </c>
      <c r="X48" s="10">
        <v>1.00179029</v>
      </c>
      <c r="Y48" s="10">
        <v>1.54499158</v>
      </c>
      <c r="Z48" s="10">
        <v>1.4724000699999999</v>
      </c>
      <c r="AA48" s="10">
        <v>1.3396494000000001</v>
      </c>
      <c r="AB48" s="10">
        <v>1.2618707300000001</v>
      </c>
      <c r="AC48" s="10">
        <v>1.2143186399999999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1.4637062300000001</v>
      </c>
      <c r="E49" s="10">
        <v>1.4807858599999999</v>
      </c>
      <c r="F49" s="10">
        <v>1.4978832099999999</v>
      </c>
      <c r="G49" s="10">
        <v>1.5158997700000001</v>
      </c>
      <c r="H49" s="10">
        <v>1.5350446</v>
      </c>
      <c r="I49" s="10">
        <v>1.5550855100000001</v>
      </c>
      <c r="J49" s="10">
        <v>1.6552837</v>
      </c>
      <c r="K49" s="10">
        <v>1.7004672000000001</v>
      </c>
      <c r="L49" s="10">
        <v>1.7885460200000001</v>
      </c>
      <c r="M49" s="10">
        <v>1.9180153099999999</v>
      </c>
      <c r="N49" s="10">
        <v>2.0283082399999999</v>
      </c>
      <c r="O49" s="10">
        <v>2.1613708200000001</v>
      </c>
      <c r="P49" s="10">
        <v>2.2959907400000001</v>
      </c>
      <c r="Q49" s="10">
        <v>2.3616467499999998</v>
      </c>
      <c r="R49" s="10">
        <v>2.4540829999999998</v>
      </c>
      <c r="S49" s="10">
        <v>2.54955942</v>
      </c>
      <c r="T49" s="10">
        <v>2.6663144999999999</v>
      </c>
      <c r="U49" s="10">
        <v>2.7864198099999999</v>
      </c>
      <c r="V49" s="10">
        <v>2.9036139900000002</v>
      </c>
      <c r="W49" s="10">
        <v>3.0446137000000002</v>
      </c>
      <c r="X49" s="10">
        <v>3.16991464</v>
      </c>
      <c r="Y49" s="10">
        <v>3.32157093</v>
      </c>
      <c r="Z49" s="10">
        <v>2.5504343700000001</v>
      </c>
      <c r="AA49" s="10">
        <v>2.0826820499999998</v>
      </c>
      <c r="AB49" s="10">
        <v>1.8315887799999999</v>
      </c>
      <c r="AC49" s="10">
        <v>1.6785337300000001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79698.53639121</v>
      </c>
      <c r="D50" s="10">
        <v>84652.370798830001</v>
      </c>
      <c r="E50" s="10">
        <v>89320.453852029998</v>
      </c>
      <c r="F50" s="10">
        <v>94020.475727700003</v>
      </c>
      <c r="G50" s="10">
        <v>98867.355341560004</v>
      </c>
      <c r="H50" s="10">
        <v>103727.57618433</v>
      </c>
      <c r="I50" s="10">
        <v>126740.15188419</v>
      </c>
      <c r="J50" s="10">
        <v>139307.78048305999</v>
      </c>
      <c r="K50" s="10">
        <v>142290.47422477001</v>
      </c>
      <c r="L50" s="10">
        <v>141419.25657957001</v>
      </c>
      <c r="M50" s="10">
        <v>141599.44503218</v>
      </c>
      <c r="N50" s="10">
        <v>144278.90153654999</v>
      </c>
      <c r="O50" s="10">
        <v>145918.09483516999</v>
      </c>
      <c r="P50" s="10">
        <v>150181.19476119999</v>
      </c>
      <c r="Q50" s="10">
        <v>153824.79047203</v>
      </c>
      <c r="R50" s="10">
        <v>157547.47179767</v>
      </c>
      <c r="S50" s="10">
        <v>160725.09552735</v>
      </c>
      <c r="T50" s="10">
        <v>163947.60872121001</v>
      </c>
      <c r="U50" s="10">
        <v>167788.73546492</v>
      </c>
      <c r="V50" s="10">
        <v>171233.96981457001</v>
      </c>
      <c r="W50" s="10">
        <v>175244.02061598</v>
      </c>
      <c r="X50" s="10">
        <v>179108.80065135</v>
      </c>
      <c r="Y50" s="10">
        <v>174179.86804353</v>
      </c>
      <c r="Z50" s="10">
        <v>167212.67977956001</v>
      </c>
      <c r="AA50" s="10">
        <v>160524.18685038999</v>
      </c>
      <c r="AB50" s="10">
        <v>154103.27073173001</v>
      </c>
      <c r="AC50" s="10">
        <v>147939.26782350999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358071993.83266401</v>
      </c>
      <c r="D51" s="10">
        <v>386688562.52135599</v>
      </c>
      <c r="E51" s="10">
        <v>415188449.49901801</v>
      </c>
      <c r="F51" s="10">
        <v>443666142.59745002</v>
      </c>
      <c r="G51" s="10">
        <v>472247909.37720901</v>
      </c>
      <c r="H51" s="10">
        <v>500888481.99147898</v>
      </c>
      <c r="I51" s="10">
        <v>599562806.36727595</v>
      </c>
      <c r="J51" s="10">
        <v>658732419.82286704</v>
      </c>
      <c r="K51" s="10">
        <v>622550010.57449305</v>
      </c>
      <c r="L51" s="10">
        <v>561368155.77985203</v>
      </c>
      <c r="M51" s="10">
        <v>497709667.372913</v>
      </c>
      <c r="N51" s="10">
        <v>443046502.30035502</v>
      </c>
      <c r="O51" s="10">
        <v>405765382.488469</v>
      </c>
      <c r="P51" s="10">
        <v>413481811.58867699</v>
      </c>
      <c r="Q51" s="10">
        <v>411260278.33969098</v>
      </c>
      <c r="R51" s="10">
        <v>410575648.71027702</v>
      </c>
      <c r="S51" s="10">
        <v>405222973.37393802</v>
      </c>
      <c r="T51" s="10">
        <v>402014277.38883603</v>
      </c>
      <c r="U51" s="10">
        <v>401063101.58374703</v>
      </c>
      <c r="V51" s="10">
        <v>395935168.11275798</v>
      </c>
      <c r="W51" s="10">
        <v>397161949.06573403</v>
      </c>
      <c r="X51" s="10">
        <v>394020042.35769403</v>
      </c>
      <c r="Y51" s="10">
        <v>365087831.34143299</v>
      </c>
      <c r="Z51" s="10">
        <v>324856317.231071</v>
      </c>
      <c r="AA51" s="10">
        <v>285445672.22168601</v>
      </c>
      <c r="AB51" s="10">
        <v>248496594.53324801</v>
      </c>
      <c r="AC51" s="10">
        <v>214172500.66088101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358071993.83266401</v>
      </c>
      <c r="D52" s="10">
        <v>386688562.52135599</v>
      </c>
      <c r="E52" s="10">
        <v>415188449.49901801</v>
      </c>
      <c r="F52" s="10">
        <v>443666142.59745002</v>
      </c>
      <c r="G52" s="10">
        <v>472247909.37720901</v>
      </c>
      <c r="H52" s="10">
        <v>500888481.99147898</v>
      </c>
      <c r="I52" s="10">
        <v>599562806.36727595</v>
      </c>
      <c r="J52" s="10">
        <v>658732419.82286704</v>
      </c>
      <c r="K52" s="10">
        <v>622550010.57449305</v>
      </c>
      <c r="L52" s="10">
        <v>561368155.77985203</v>
      </c>
      <c r="M52" s="10">
        <v>497709667.372913</v>
      </c>
      <c r="N52" s="10">
        <v>443046502.30035502</v>
      </c>
      <c r="O52" s="10">
        <v>405765382.488469</v>
      </c>
      <c r="P52" s="10">
        <v>413481811.58867699</v>
      </c>
      <c r="Q52" s="10">
        <v>411260278.33969098</v>
      </c>
      <c r="R52" s="10">
        <v>410575648.71027702</v>
      </c>
      <c r="S52" s="10">
        <v>405222973.37393802</v>
      </c>
      <c r="T52" s="10">
        <v>402014277.38883603</v>
      </c>
      <c r="U52" s="10">
        <v>401063101.58374703</v>
      </c>
      <c r="V52" s="10">
        <v>395935168.11275798</v>
      </c>
      <c r="W52" s="10">
        <v>397161949.06573403</v>
      </c>
      <c r="X52" s="10">
        <v>394020042.35769403</v>
      </c>
      <c r="Y52" s="10">
        <v>365087831.34143299</v>
      </c>
      <c r="Z52" s="10">
        <v>324856317.231071</v>
      </c>
      <c r="AA52" s="10">
        <v>285445672.22168601</v>
      </c>
      <c r="AB52" s="10">
        <v>248496594.53324801</v>
      </c>
      <c r="AC52" s="10">
        <v>214172500.66088101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23850.825667730001</v>
      </c>
      <c r="D53" s="10">
        <v>25488.5050672</v>
      </c>
      <c r="E53" s="10">
        <v>27069.148124840001</v>
      </c>
      <c r="F53" s="10">
        <v>28655.306465419999</v>
      </c>
      <c r="G53" s="10">
        <v>30271.854007850001</v>
      </c>
      <c r="H53" s="10">
        <v>31892.366416280001</v>
      </c>
      <c r="I53" s="10">
        <v>38664.078176640003</v>
      </c>
      <c r="J53" s="10">
        <v>42491.116377719998</v>
      </c>
      <c r="K53" s="10">
        <v>42173.897592020003</v>
      </c>
      <c r="L53" s="10">
        <v>40515.844385379998</v>
      </c>
      <c r="M53" s="10">
        <v>38996.74784145</v>
      </c>
      <c r="N53" s="10">
        <v>38171.093318140003</v>
      </c>
      <c r="O53" s="10">
        <v>37572.287291829998</v>
      </c>
      <c r="P53" s="10">
        <v>38569.01379728</v>
      </c>
      <c r="Q53" s="10">
        <v>39205.772496789999</v>
      </c>
      <c r="R53" s="10">
        <v>39895.029280429997</v>
      </c>
      <c r="S53" s="10">
        <v>40367.0221303</v>
      </c>
      <c r="T53" s="10">
        <v>40899.840823409999</v>
      </c>
      <c r="U53" s="10">
        <v>41605.055629540002</v>
      </c>
      <c r="V53" s="10">
        <v>42133.281316870001</v>
      </c>
      <c r="W53" s="10">
        <v>42923.672684069999</v>
      </c>
      <c r="X53" s="10">
        <v>43579.919218499999</v>
      </c>
      <c r="Y53" s="10">
        <v>41939.26047311</v>
      </c>
      <c r="Z53" s="10">
        <v>39636.368057920001</v>
      </c>
      <c r="AA53" s="10">
        <v>37406.356067610002</v>
      </c>
      <c r="AB53" s="10">
        <v>35287.149044320002</v>
      </c>
      <c r="AC53" s="10">
        <v>33280.71212702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3509.1055395600001</v>
      </c>
      <c r="D54" s="10">
        <v>7579.0958254200004</v>
      </c>
      <c r="E54" s="10">
        <v>12206.540415269999</v>
      </c>
      <c r="F54" s="10">
        <v>17391.712789820001</v>
      </c>
      <c r="G54" s="10">
        <v>23140.147559479999</v>
      </c>
      <c r="H54" s="10">
        <v>29452.242741099999</v>
      </c>
      <c r="I54" s="10">
        <v>41130.008516800001</v>
      </c>
      <c r="J54" s="10">
        <v>51644.621714109999</v>
      </c>
      <c r="K54" s="10">
        <v>54908.910932669998</v>
      </c>
      <c r="L54" s="10">
        <v>55014.079266430002</v>
      </c>
      <c r="M54" s="10">
        <v>53653.102142800002</v>
      </c>
      <c r="N54" s="10">
        <v>52102.268670520003</v>
      </c>
      <c r="O54" s="10">
        <v>51694.509729029996</v>
      </c>
      <c r="P54" s="10">
        <v>56729.704549970003</v>
      </c>
      <c r="Q54" s="10">
        <v>60455.260915929997</v>
      </c>
      <c r="R54" s="10">
        <v>64378.261717770001</v>
      </c>
      <c r="S54" s="10">
        <v>67510.147364100005</v>
      </c>
      <c r="T54" s="10">
        <v>70915.318531390003</v>
      </c>
      <c r="U54" s="10">
        <v>74677.949514890002</v>
      </c>
      <c r="V54" s="10">
        <v>77603.292950100004</v>
      </c>
      <c r="W54" s="10">
        <v>81735.929117730004</v>
      </c>
      <c r="X54" s="10">
        <v>84950.721132320003</v>
      </c>
      <c r="Y54" s="10">
        <v>82290.797184359995</v>
      </c>
      <c r="Z54" s="10">
        <v>76406.205812750006</v>
      </c>
      <c r="AA54" s="10">
        <v>69934.18969431</v>
      </c>
      <c r="AB54" s="10">
        <v>63316.932287069998</v>
      </c>
      <c r="AC54" s="10">
        <v>56670.043674870001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175.45527698000001</v>
      </c>
      <c r="D55" s="10">
        <v>189.47739564</v>
      </c>
      <c r="E55" s="10">
        <v>203.44234025</v>
      </c>
      <c r="F55" s="10">
        <v>217.39640987000001</v>
      </c>
      <c r="G55" s="10">
        <v>231.40147558999999</v>
      </c>
      <c r="H55" s="10">
        <v>245.43535618000001</v>
      </c>
      <c r="I55" s="10">
        <v>293.78577511999998</v>
      </c>
      <c r="J55" s="10">
        <v>322.77888571</v>
      </c>
      <c r="K55" s="10">
        <v>305.04950517999998</v>
      </c>
      <c r="L55" s="10">
        <v>275.07039632999999</v>
      </c>
      <c r="M55" s="10">
        <v>243.87773701</v>
      </c>
      <c r="N55" s="10">
        <v>217.09278613000001</v>
      </c>
      <c r="O55" s="10">
        <v>198.82503742</v>
      </c>
      <c r="P55" s="10">
        <v>202.60608768</v>
      </c>
      <c r="Q55" s="10">
        <v>201.51753639</v>
      </c>
      <c r="R55" s="10">
        <v>201.18206787</v>
      </c>
      <c r="S55" s="10">
        <v>198.55925694999999</v>
      </c>
      <c r="T55" s="10">
        <v>196.98699592</v>
      </c>
      <c r="U55" s="10">
        <v>196.52091978000001</v>
      </c>
      <c r="V55" s="10">
        <v>194.00823238000001</v>
      </c>
      <c r="W55" s="10">
        <v>194.60935504</v>
      </c>
      <c r="X55" s="10">
        <v>193.06982076</v>
      </c>
      <c r="Y55" s="10">
        <v>178.89303735999999</v>
      </c>
      <c r="Z55" s="10">
        <v>159.17959544000001</v>
      </c>
      <c r="AA55" s="10">
        <v>139.86837939</v>
      </c>
      <c r="AB55" s="10">
        <v>121.76333132000001</v>
      </c>
      <c r="AC55" s="10">
        <v>104.94452532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15113.869018220001</v>
      </c>
      <c r="D56" s="10">
        <v>16053.304141680001</v>
      </c>
      <c r="E56" s="10">
        <v>16938.54995706</v>
      </c>
      <c r="F56" s="10">
        <v>17829.852586050001</v>
      </c>
      <c r="G56" s="10">
        <v>18749.005019050001</v>
      </c>
      <c r="H56" s="10">
        <v>19670.687455679999</v>
      </c>
      <c r="I56" s="10">
        <v>24034.745701280001</v>
      </c>
      <c r="J56" s="10">
        <v>26418.045334040002</v>
      </c>
      <c r="K56" s="10">
        <v>26983.677334010001</v>
      </c>
      <c r="L56" s="10">
        <v>26818.461384350001</v>
      </c>
      <c r="M56" s="10">
        <v>26852.631957549998</v>
      </c>
      <c r="N56" s="10">
        <v>27360.758662010001</v>
      </c>
      <c r="O56" s="10">
        <v>27671.61195911</v>
      </c>
      <c r="P56" s="10">
        <v>28480.057594509999</v>
      </c>
      <c r="Q56" s="10">
        <v>29171.021705300001</v>
      </c>
      <c r="R56" s="10">
        <v>29876.9834519</v>
      </c>
      <c r="S56" s="10">
        <v>30479.58157998</v>
      </c>
      <c r="T56" s="10">
        <v>31090.692455119999</v>
      </c>
      <c r="U56" s="10">
        <v>31819.115950899999</v>
      </c>
      <c r="V56" s="10">
        <v>32472.463214920001</v>
      </c>
      <c r="W56" s="10">
        <v>33232.921126859997</v>
      </c>
      <c r="X56" s="10">
        <v>33965.83018497</v>
      </c>
      <c r="Y56" s="10">
        <v>33031.11738838</v>
      </c>
      <c r="Z56" s="10">
        <v>31709.873917479999</v>
      </c>
      <c r="AA56" s="10">
        <v>30441.481665399999</v>
      </c>
      <c r="AB56" s="10">
        <v>29223.83213771</v>
      </c>
      <c r="AC56" s="10">
        <v>28054.903110890002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8736.9566495199997</v>
      </c>
      <c r="D57" s="10">
        <v>9435.2009255199991</v>
      </c>
      <c r="E57" s="10">
        <v>10130.598167779999</v>
      </c>
      <c r="F57" s="10">
        <v>10825.45387938</v>
      </c>
      <c r="G57" s="10">
        <v>11522.8489888</v>
      </c>
      <c r="H57" s="10">
        <v>12221.678960589999</v>
      </c>
      <c r="I57" s="10">
        <v>14629.332475360001</v>
      </c>
      <c r="J57" s="10">
        <v>16073.07104368</v>
      </c>
      <c r="K57" s="10">
        <v>15190.220258019999</v>
      </c>
      <c r="L57" s="10">
        <v>13697.383001030001</v>
      </c>
      <c r="M57" s="10">
        <v>12144.1158839</v>
      </c>
      <c r="N57" s="10">
        <v>10810.33465613</v>
      </c>
      <c r="O57" s="10">
        <v>9900.6753327200004</v>
      </c>
      <c r="P57" s="10">
        <v>10088.95620276</v>
      </c>
      <c r="Q57" s="10">
        <v>10034.75079149</v>
      </c>
      <c r="R57" s="10">
        <v>10018.045828529999</v>
      </c>
      <c r="S57" s="10">
        <v>9887.4405503199996</v>
      </c>
      <c r="T57" s="10">
        <v>9809.1483682899998</v>
      </c>
      <c r="U57" s="10">
        <v>9785.9396786399993</v>
      </c>
      <c r="V57" s="10">
        <v>9660.8181019500007</v>
      </c>
      <c r="W57" s="10">
        <v>9690.7515571999993</v>
      </c>
      <c r="X57" s="10">
        <v>9614.0890335299991</v>
      </c>
      <c r="Y57" s="10">
        <v>8908.1430847299998</v>
      </c>
      <c r="Z57" s="10">
        <v>7926.4941404399997</v>
      </c>
      <c r="AA57" s="10">
        <v>6964.87440221</v>
      </c>
      <c r="AB57" s="10">
        <v>6063.3169066099999</v>
      </c>
      <c r="AC57" s="10">
        <v>5225.8090161299997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1.10351059</v>
      </c>
      <c r="E58" s="10">
        <v>1.1064137000000001</v>
      </c>
      <c r="F58" s="10">
        <v>1.0991084900000001</v>
      </c>
      <c r="G58" s="10">
        <v>1.09647893</v>
      </c>
      <c r="H58" s="10">
        <v>1.0953659600000001</v>
      </c>
      <c r="I58" s="10">
        <v>1.0928739599999999</v>
      </c>
      <c r="J58" s="10">
        <v>1.2727665699999999</v>
      </c>
      <c r="K58" s="10">
        <v>1.1449589499999999</v>
      </c>
      <c r="L58" s="10">
        <v>1.0639696000000001</v>
      </c>
      <c r="M58" s="10">
        <v>1.0352887399999999</v>
      </c>
      <c r="N58" s="10">
        <v>1.0429938999999999</v>
      </c>
      <c r="O58" s="10">
        <v>1.06137791</v>
      </c>
      <c r="P58" s="10">
        <v>1.05350134</v>
      </c>
      <c r="Q58" s="10">
        <v>1.0720996899999999</v>
      </c>
      <c r="R58" s="10">
        <v>1.0669388900000001</v>
      </c>
      <c r="S58" s="10">
        <v>1.0668758199999999</v>
      </c>
      <c r="T58" s="10">
        <v>1.06267636</v>
      </c>
      <c r="U58" s="10">
        <v>1.06255192</v>
      </c>
      <c r="V58" s="10">
        <v>1.0660718600000001</v>
      </c>
      <c r="W58" s="10">
        <v>1.06305538</v>
      </c>
      <c r="X58" s="10">
        <v>1.06606099</v>
      </c>
      <c r="Y58" s="10">
        <v>1.06463928</v>
      </c>
      <c r="Z58" s="10">
        <v>1.01300082</v>
      </c>
      <c r="AA58" s="10">
        <v>1.00000004</v>
      </c>
      <c r="AB58" s="10">
        <v>1.0000000899999999</v>
      </c>
      <c r="AC58" s="10">
        <v>1.00000033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1.10351059</v>
      </c>
      <c r="D59" s="10">
        <v>1.1064137000000001</v>
      </c>
      <c r="E59" s="10">
        <v>1.0991084900000001</v>
      </c>
      <c r="F59" s="10">
        <v>1.09647893</v>
      </c>
      <c r="G59" s="10">
        <v>1.0953659600000001</v>
      </c>
      <c r="H59" s="10">
        <v>1.0928739599999999</v>
      </c>
      <c r="I59" s="10">
        <v>1.2727665699999999</v>
      </c>
      <c r="J59" s="10">
        <v>1.1449589499999999</v>
      </c>
      <c r="K59" s="10">
        <v>1.0639696000000001</v>
      </c>
      <c r="L59" s="10">
        <v>1.0352887399999999</v>
      </c>
      <c r="M59" s="10">
        <v>1.0429938999999999</v>
      </c>
      <c r="N59" s="10">
        <v>1.06137791</v>
      </c>
      <c r="O59" s="10">
        <v>1.05350134</v>
      </c>
      <c r="P59" s="10">
        <v>1.0720996899999999</v>
      </c>
      <c r="Q59" s="10">
        <v>1.0669388900000001</v>
      </c>
      <c r="R59" s="10">
        <v>1.0668758199999999</v>
      </c>
      <c r="S59" s="10">
        <v>1.06267636</v>
      </c>
      <c r="T59" s="10">
        <v>1.06255192</v>
      </c>
      <c r="U59" s="10">
        <v>1.0660718600000001</v>
      </c>
      <c r="V59" s="10">
        <v>1.06305538</v>
      </c>
      <c r="W59" s="10">
        <v>1.06606099</v>
      </c>
      <c r="X59" s="10">
        <v>1.06463928</v>
      </c>
      <c r="Y59" s="10">
        <v>1.01300082</v>
      </c>
      <c r="Z59" s="10">
        <v>1.00000004</v>
      </c>
      <c r="AA59" s="10">
        <v>1.0000000899999999</v>
      </c>
      <c r="AB59" s="10">
        <v>1.00000033</v>
      </c>
      <c r="AC59" s="10">
        <v>1.0000008600000001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1.4622677100000001</v>
      </c>
      <c r="E60" s="10">
        <v>1.4416039599999999</v>
      </c>
      <c r="F60" s="10">
        <v>1.4240360599999999</v>
      </c>
      <c r="G60" s="10">
        <v>1.40835183</v>
      </c>
      <c r="H60" s="10">
        <v>1.3939817699999999</v>
      </c>
      <c r="I60" s="10">
        <v>1.3810705700000001</v>
      </c>
      <c r="J60" s="10">
        <v>1.36207492</v>
      </c>
      <c r="K60" s="10">
        <v>1.34517427</v>
      </c>
      <c r="L60" s="10">
        <v>1.3705767</v>
      </c>
      <c r="M60" s="10">
        <v>1.42204837</v>
      </c>
      <c r="N60" s="10">
        <v>1.4676189900000001</v>
      </c>
      <c r="O60" s="10">
        <v>1.5048476399999999</v>
      </c>
      <c r="P60" s="10">
        <v>1.54402993</v>
      </c>
      <c r="Q60" s="10">
        <v>1.5419693000000001</v>
      </c>
      <c r="R60" s="10">
        <v>1.5510982900000001</v>
      </c>
      <c r="S60" s="10">
        <v>1.55924544</v>
      </c>
      <c r="T60" s="10">
        <v>1.5747091</v>
      </c>
      <c r="U60" s="10">
        <v>1.5888917499999999</v>
      </c>
      <c r="V60" s="10">
        <v>1.5979290399999999</v>
      </c>
      <c r="W60" s="10">
        <v>1.6137895799999999</v>
      </c>
      <c r="X60" s="10">
        <v>1.6207231499999999</v>
      </c>
      <c r="Y60" s="10">
        <v>1.63458963</v>
      </c>
      <c r="Z60" s="10">
        <v>1.6530314399999999</v>
      </c>
      <c r="AA60" s="10">
        <v>1.6773143500000001</v>
      </c>
      <c r="AB60" s="10">
        <v>1.7030150900000001</v>
      </c>
      <c r="AC60" s="10">
        <v>1.73026496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151508466.53821501</v>
      </c>
      <c r="D62" s="10">
        <v>147534632.787873</v>
      </c>
      <c r="E62" s="10">
        <v>143818105.70403999</v>
      </c>
      <c r="F62" s="10">
        <v>140222653.057798</v>
      </c>
      <c r="G62" s="10">
        <v>136702124.30214101</v>
      </c>
      <c r="H62" s="10">
        <v>133274602.375011</v>
      </c>
      <c r="I62" s="10">
        <v>34486989.403718203</v>
      </c>
      <c r="J62" s="10">
        <v>1744997.2357735699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151508466.53821501</v>
      </c>
      <c r="D63" s="10">
        <v>147534632.787873</v>
      </c>
      <c r="E63" s="10">
        <v>143818105.70403999</v>
      </c>
      <c r="F63" s="10">
        <v>140222653.057798</v>
      </c>
      <c r="G63" s="10">
        <v>136702124.30214101</v>
      </c>
      <c r="H63" s="10">
        <v>133274602.375011</v>
      </c>
      <c r="I63" s="10">
        <v>34486989.403718203</v>
      </c>
      <c r="J63" s="10">
        <v>1744997.2357735699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28433.906438409998</v>
      </c>
      <c r="D64" s="10">
        <v>27718.72585527</v>
      </c>
      <c r="E64" s="10">
        <v>27025.10211466</v>
      </c>
      <c r="F64" s="10">
        <v>26349.474561700001</v>
      </c>
      <c r="G64" s="10">
        <v>25690.389372310001</v>
      </c>
      <c r="H64" s="10">
        <v>25047.89756388</v>
      </c>
      <c r="I64" s="10">
        <v>22199.490313400001</v>
      </c>
      <c r="J64" s="10">
        <v>20902.340905720001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2484.7388512299999</v>
      </c>
      <c r="D65" s="10">
        <v>4839.1359554399996</v>
      </c>
      <c r="E65" s="10">
        <v>7075.8508006399998</v>
      </c>
      <c r="F65" s="10">
        <v>9198.6060405900007</v>
      </c>
      <c r="G65" s="10">
        <v>11209.574192780001</v>
      </c>
      <c r="H65" s="10">
        <v>13114.2208737</v>
      </c>
      <c r="I65" s="10">
        <v>3959.1063835499999</v>
      </c>
      <c r="J65" s="10">
        <v>228.94363733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124.23694256</v>
      </c>
      <c r="D66" s="10">
        <v>120.97839888999999</v>
      </c>
      <c r="E66" s="10">
        <v>117.93084668</v>
      </c>
      <c r="F66" s="10">
        <v>114.98257551</v>
      </c>
      <c r="G66" s="10">
        <v>112.09574193</v>
      </c>
      <c r="H66" s="10">
        <v>109.28517395</v>
      </c>
      <c r="I66" s="10">
        <v>28.27933131</v>
      </c>
      <c r="J66" s="10">
        <v>1.4308977300000001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3527.1171010100002</v>
      </c>
      <c r="D68" s="10">
        <v>3434.6062513000002</v>
      </c>
      <c r="E68" s="10">
        <v>3348.08550079</v>
      </c>
      <c r="F68" s="10">
        <v>3264.3833631900002</v>
      </c>
      <c r="G68" s="10">
        <v>3182.4254537500001</v>
      </c>
      <c r="H68" s="10">
        <v>3102.6327432899998</v>
      </c>
      <c r="I68" s="10">
        <v>802.85711332000005</v>
      </c>
      <c r="J68" s="10">
        <v>40.623535650000001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0.99687444999999997</v>
      </c>
      <c r="E69" s="10">
        <v>0.99874004000000005</v>
      </c>
      <c r="F69" s="10">
        <v>0.99980422999999996</v>
      </c>
      <c r="G69" s="10">
        <v>1</v>
      </c>
      <c r="H69" s="10">
        <v>0.99989055999999998</v>
      </c>
      <c r="I69" s="10">
        <v>0.99992521000000001</v>
      </c>
      <c r="J69" s="10">
        <v>0.26540143999999999</v>
      </c>
      <c r="K69" s="10">
        <v>5.1896110000000002E-2</v>
      </c>
      <c r="L69" s="10">
        <v>0</v>
      </c>
      <c r="M69" s="10">
        <v>0</v>
      </c>
      <c r="N69" s="10">
        <v>0</v>
      </c>
      <c r="O69" s="10">
        <v>4.7370000000000002E-5</v>
      </c>
      <c r="P69" s="10">
        <v>0.123691</v>
      </c>
      <c r="Q69" s="10">
        <v>0.19645194999999999</v>
      </c>
      <c r="R69" s="10">
        <v>0.19538</v>
      </c>
      <c r="S69" s="10">
        <v>9.5754770000000003E-2</v>
      </c>
      <c r="T69" s="10">
        <v>8.9549999999999995E-5</v>
      </c>
      <c r="U69" s="10">
        <v>0.44513311999999999</v>
      </c>
      <c r="V69" s="10">
        <v>0.47782819999999998</v>
      </c>
      <c r="W69" s="10">
        <v>7.114181E-2</v>
      </c>
      <c r="X69" s="10">
        <v>0.77078827000000005</v>
      </c>
      <c r="Y69" s="10">
        <v>0.19145430999999999</v>
      </c>
      <c r="Z69" s="10">
        <v>0</v>
      </c>
      <c r="AA69" s="10">
        <v>0</v>
      </c>
      <c r="AB69" s="10">
        <v>1.8121000000000001E-4</v>
      </c>
      <c r="AC69" s="10">
        <v>1.8191E-4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0.99687444999999997</v>
      </c>
      <c r="D70" s="10">
        <v>0.99874004000000005</v>
      </c>
      <c r="E70" s="10">
        <v>0.99980422999999996</v>
      </c>
      <c r="F70" s="10">
        <v>1</v>
      </c>
      <c r="G70" s="10">
        <v>0.99989055999999998</v>
      </c>
      <c r="H70" s="10">
        <v>0.99992521000000001</v>
      </c>
      <c r="I70" s="10">
        <v>0.26540143999999999</v>
      </c>
      <c r="J70" s="10">
        <v>5.1896110000000002E-2</v>
      </c>
      <c r="K70" s="10">
        <v>0</v>
      </c>
      <c r="L70" s="10">
        <v>0</v>
      </c>
      <c r="M70" s="10">
        <v>0</v>
      </c>
      <c r="N70" s="10">
        <v>4.7370000000000002E-5</v>
      </c>
      <c r="O70" s="10">
        <v>0.123691</v>
      </c>
      <c r="P70" s="10">
        <v>0.19645194999999999</v>
      </c>
      <c r="Q70" s="10">
        <v>0.19538</v>
      </c>
      <c r="R70" s="10">
        <v>9.5754770000000003E-2</v>
      </c>
      <c r="S70" s="10">
        <v>8.9549999999999995E-5</v>
      </c>
      <c r="T70" s="10">
        <v>0.44513311999999999</v>
      </c>
      <c r="U70" s="10">
        <v>0.47782819999999998</v>
      </c>
      <c r="V70" s="10">
        <v>7.114181E-2</v>
      </c>
      <c r="W70" s="10">
        <v>0.77078827000000005</v>
      </c>
      <c r="X70" s="10">
        <v>0.19145430999999999</v>
      </c>
      <c r="Y70" s="10">
        <v>0</v>
      </c>
      <c r="Z70" s="10">
        <v>0</v>
      </c>
      <c r="AA70" s="10">
        <v>1.8121000000000001E-4</v>
      </c>
      <c r="AB70" s="10">
        <v>1.8191E-4</v>
      </c>
      <c r="AC70" s="10">
        <v>1.9327999999999999E-4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3.05246963</v>
      </c>
      <c r="E71" s="10">
        <v>3.1307056900000001</v>
      </c>
      <c r="F71" s="10">
        <v>3.2090229099999998</v>
      </c>
      <c r="G71" s="10">
        <v>3.2915507599999998</v>
      </c>
      <c r="H71" s="10">
        <v>3.3792467899999998</v>
      </c>
      <c r="I71" s="10">
        <v>3.4710475199999999</v>
      </c>
      <c r="J71" s="10">
        <v>3.93002187</v>
      </c>
      <c r="K71" s="10">
        <v>4.1385141900000004</v>
      </c>
      <c r="L71" s="10">
        <v>4.5421710199999996</v>
      </c>
      <c r="M71" s="10">
        <v>5.1375018499999996</v>
      </c>
      <c r="N71" s="10">
        <v>5.7277390700000002</v>
      </c>
      <c r="O71" s="10">
        <v>6.3490013699999999</v>
      </c>
      <c r="P71" s="10">
        <v>6.99445563</v>
      </c>
      <c r="Q71" s="10">
        <v>7.3018708300000004</v>
      </c>
      <c r="R71" s="10">
        <v>7.7346767099999996</v>
      </c>
      <c r="S71" s="10">
        <v>8.1817172500000002</v>
      </c>
      <c r="T71" s="10">
        <v>8.7283889800000001</v>
      </c>
      <c r="U71" s="10">
        <v>9.2907471600000004</v>
      </c>
      <c r="V71" s="10">
        <v>9.8394748799999991</v>
      </c>
      <c r="W71" s="10">
        <v>10.504693189999999</v>
      </c>
      <c r="X71" s="10">
        <v>11.091954400000001</v>
      </c>
      <c r="Y71" s="10">
        <v>11.82173991</v>
      </c>
      <c r="Z71" s="10">
        <v>12.11711736</v>
      </c>
      <c r="AA71" s="10">
        <v>12.365526259999999</v>
      </c>
      <c r="AB71" s="10">
        <v>12.627761810000001</v>
      </c>
      <c r="AC71" s="10">
        <v>12.9051685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269.33918159000001</v>
      </c>
      <c r="D72" s="10">
        <v>242.50723070999999</v>
      </c>
      <c r="E72" s="10">
        <v>227.4807874</v>
      </c>
      <c r="F72" s="10">
        <v>212.08240771999999</v>
      </c>
      <c r="G72" s="10">
        <v>216.17434653000001</v>
      </c>
      <c r="H72" s="10">
        <v>246.35359252000001</v>
      </c>
      <c r="I72" s="10">
        <v>225.69454628</v>
      </c>
      <c r="J72" s="10">
        <v>251.63534343000001</v>
      </c>
      <c r="K72" s="10">
        <v>580.53423123000005</v>
      </c>
      <c r="L72" s="10">
        <v>604.50855482999998</v>
      </c>
      <c r="M72" s="10">
        <v>764.67826090000005</v>
      </c>
      <c r="N72" s="10">
        <v>688.21046438999997</v>
      </c>
      <c r="O72" s="10">
        <v>653.28092398000001</v>
      </c>
      <c r="P72" s="10">
        <v>588.21541732000003</v>
      </c>
      <c r="Q72" s="10">
        <v>529.58533720000003</v>
      </c>
      <c r="R72" s="10">
        <v>476.63086140000001</v>
      </c>
      <c r="S72" s="10">
        <v>428.96777526</v>
      </c>
      <c r="T72" s="10">
        <v>386.07102585000001</v>
      </c>
      <c r="U72" s="10">
        <v>347.46405828000002</v>
      </c>
      <c r="V72" s="10">
        <v>312.71969769999998</v>
      </c>
      <c r="W72" s="10">
        <v>382.90884067000002</v>
      </c>
      <c r="X72" s="10">
        <v>344.61799256</v>
      </c>
      <c r="Y72" s="10">
        <v>665.14393631999997</v>
      </c>
      <c r="Z72" s="10">
        <v>634.42344208999998</v>
      </c>
      <c r="AA72" s="10">
        <v>570.98235679000004</v>
      </c>
      <c r="AB72" s="10">
        <v>514.07120788999998</v>
      </c>
      <c r="AC72" s="10">
        <v>473.00798918999999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67.334015590000007</v>
      </c>
      <c r="D73" s="10">
        <v>1.5517599999999999E-2</v>
      </c>
      <c r="E73" s="10">
        <v>2.3168080999999998</v>
      </c>
      <c r="F73" s="10">
        <v>1.83741273</v>
      </c>
      <c r="G73" s="10">
        <v>6.3211126799999997</v>
      </c>
      <c r="H73" s="10">
        <v>12.953088299999999</v>
      </c>
      <c r="I73" s="10">
        <v>0.51829340000000002</v>
      </c>
      <c r="J73" s="10">
        <v>12.603388860000001</v>
      </c>
      <c r="K73" s="10">
        <v>88.515605660000006</v>
      </c>
      <c r="L73" s="10">
        <v>20.50693313</v>
      </c>
      <c r="M73" s="10">
        <v>389.06931538999999</v>
      </c>
      <c r="N73" s="10">
        <v>263.08473515999998</v>
      </c>
      <c r="O73" s="10">
        <v>197.92630052000001</v>
      </c>
      <c r="P73" s="10">
        <v>294.10770846999998</v>
      </c>
      <c r="Q73" s="10">
        <v>264.79266760000002</v>
      </c>
      <c r="R73" s="10">
        <v>238.31543069</v>
      </c>
      <c r="S73" s="10">
        <v>107.24194324</v>
      </c>
      <c r="T73" s="10">
        <v>96.517756419999998</v>
      </c>
      <c r="U73" s="10">
        <v>86.866014340000007</v>
      </c>
      <c r="V73" s="10">
        <v>78.179924339999999</v>
      </c>
      <c r="W73" s="10">
        <v>95.727210130000003</v>
      </c>
      <c r="X73" s="10">
        <v>86.154498099999998</v>
      </c>
      <c r="Y73" s="10">
        <v>262.09435872</v>
      </c>
      <c r="Z73" s="10">
        <v>317.20693888</v>
      </c>
      <c r="AA73" s="10">
        <v>222.00242481999999</v>
      </c>
      <c r="AB73" s="10">
        <v>174.19743525999999</v>
      </c>
      <c r="AC73" s="10">
        <v>186.45023359000001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67.334015590000007</v>
      </c>
      <c r="D74" s="10">
        <v>1.5517599999999999E-2</v>
      </c>
      <c r="E74" s="10">
        <v>2.3168080999999998</v>
      </c>
      <c r="F74" s="10">
        <v>1.83741273</v>
      </c>
      <c r="G74" s="10">
        <v>6.3211126799999997</v>
      </c>
      <c r="H74" s="10">
        <v>12.953088299999999</v>
      </c>
      <c r="I74" s="10">
        <v>0.51829340000000002</v>
      </c>
      <c r="J74" s="10">
        <v>12.603388860000001</v>
      </c>
      <c r="K74" s="10">
        <v>88.515605660000006</v>
      </c>
      <c r="L74" s="10">
        <v>20.50693313</v>
      </c>
      <c r="M74" s="10">
        <v>389.06931538999999</v>
      </c>
      <c r="N74" s="10">
        <v>263.08473515999998</v>
      </c>
      <c r="O74" s="10">
        <v>197.92630052000001</v>
      </c>
      <c r="P74" s="10">
        <v>294.10770846999998</v>
      </c>
      <c r="Q74" s="10">
        <v>264.79266760000002</v>
      </c>
      <c r="R74" s="10">
        <v>238.31543069</v>
      </c>
      <c r="S74" s="10">
        <v>107.24194324</v>
      </c>
      <c r="T74" s="10">
        <v>96.517756419999998</v>
      </c>
      <c r="U74" s="10">
        <v>86.866014340000007</v>
      </c>
      <c r="V74" s="10">
        <v>78.179924339999999</v>
      </c>
      <c r="W74" s="10">
        <v>95.727210130000003</v>
      </c>
      <c r="X74" s="10">
        <v>86.154498099999998</v>
      </c>
      <c r="Y74" s="10">
        <v>262.09435872</v>
      </c>
      <c r="Z74" s="10">
        <v>317.20693888</v>
      </c>
      <c r="AA74" s="10">
        <v>222.00242481999999</v>
      </c>
      <c r="AB74" s="10">
        <v>174.19743525999999</v>
      </c>
      <c r="AC74" s="10">
        <v>186.45023359000001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71.528381170000003</v>
      </c>
      <c r="D75" s="10">
        <v>64.401787889999994</v>
      </c>
      <c r="E75" s="10">
        <v>60.411300169999997</v>
      </c>
      <c r="F75" s="10">
        <v>56.322000330000002</v>
      </c>
      <c r="G75" s="10">
        <v>57.408743790000003</v>
      </c>
      <c r="H75" s="10">
        <v>65.423430749999994</v>
      </c>
      <c r="I75" s="10">
        <v>59.936909669999999</v>
      </c>
      <c r="J75" s="10">
        <v>66.826081840000001</v>
      </c>
      <c r="K75" s="10">
        <v>154.17164169</v>
      </c>
      <c r="L75" s="10">
        <v>160.53748155</v>
      </c>
      <c r="M75" s="10">
        <v>203.07825908999999</v>
      </c>
      <c r="N75" s="10">
        <v>182.76924197</v>
      </c>
      <c r="O75" s="10">
        <v>173.49223022000001</v>
      </c>
      <c r="P75" s="10">
        <v>156.21433812000001</v>
      </c>
      <c r="Q75" s="10">
        <v>140.64375142</v>
      </c>
      <c r="R75" s="10">
        <v>126.58045395000001</v>
      </c>
      <c r="S75" s="10">
        <v>113.92093183</v>
      </c>
      <c r="T75" s="10">
        <v>102.52884612</v>
      </c>
      <c r="U75" s="10">
        <v>92.275997360000005</v>
      </c>
      <c r="V75" s="10">
        <v>83.048940779999995</v>
      </c>
      <c r="W75" s="10">
        <v>101.68906489</v>
      </c>
      <c r="X75" s="10">
        <v>91.520167950000001</v>
      </c>
      <c r="Y75" s="10">
        <v>176.64353205</v>
      </c>
      <c r="Z75" s="10">
        <v>168.48595793000001</v>
      </c>
      <c r="AA75" s="10">
        <v>151.63682229</v>
      </c>
      <c r="AB75" s="10">
        <v>136.52247145999999</v>
      </c>
      <c r="AC75" s="10">
        <v>125.61762640000001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1.4982E-4</v>
      </c>
      <c r="D76" s="10">
        <v>7.0000000000000005E-8</v>
      </c>
      <c r="E76" s="10">
        <v>1.5460000000000001E-5</v>
      </c>
      <c r="F76" s="10">
        <v>1.6350000000000001E-5</v>
      </c>
      <c r="G76" s="10">
        <v>7.0320000000000004E-5</v>
      </c>
      <c r="H76" s="10">
        <v>1.7291999999999999E-4</v>
      </c>
      <c r="I76" s="10">
        <v>8.0700000000000007E-6</v>
      </c>
      <c r="J76" s="10">
        <v>2.2434000000000001E-4</v>
      </c>
      <c r="K76" s="10">
        <v>1.77253E-3</v>
      </c>
      <c r="L76" s="10">
        <v>4.5627999999999999E-4</v>
      </c>
      <c r="M76" s="10">
        <v>9.5224699999999999E-3</v>
      </c>
      <c r="N76" s="10">
        <v>7.0243600000000003E-3</v>
      </c>
      <c r="O76" s="10">
        <v>5.7250199999999999E-3</v>
      </c>
      <c r="P76" s="10">
        <v>9.1614599999999997E-3</v>
      </c>
      <c r="Q76" s="10">
        <v>8.8374600000000001E-3</v>
      </c>
      <c r="R76" s="10">
        <v>8.48403E-3</v>
      </c>
      <c r="S76" s="10">
        <v>4.0564299999999998E-3</v>
      </c>
      <c r="T76" s="10">
        <v>3.8655400000000002E-3</v>
      </c>
      <c r="U76" s="10">
        <v>3.6722600000000001E-3</v>
      </c>
      <c r="V76" s="10">
        <v>3.4790099999999998E-3</v>
      </c>
      <c r="W76" s="10">
        <v>4.4728499999999996E-3</v>
      </c>
      <c r="X76" s="10">
        <v>4.2172599999999996E-3</v>
      </c>
      <c r="Y76" s="10">
        <v>1.341268E-2</v>
      </c>
      <c r="Z76" s="10">
        <v>1.6938849999999998E-2</v>
      </c>
      <c r="AA76" s="10">
        <v>1.234888E-2</v>
      </c>
      <c r="AB76" s="10">
        <v>1.0077320000000001E-2</v>
      </c>
      <c r="AC76" s="10">
        <v>1.1200999999999999E-2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7.4900000000000003E-6</v>
      </c>
      <c r="D77" s="10">
        <v>0</v>
      </c>
      <c r="E77" s="10">
        <v>2.6E-7</v>
      </c>
      <c r="F77" s="10">
        <v>1.9999999999999999E-7</v>
      </c>
      <c r="G77" s="10">
        <v>6.9999999999999997E-7</v>
      </c>
      <c r="H77" s="10">
        <v>1.44E-6</v>
      </c>
      <c r="I77" s="10">
        <v>5.9999999999999995E-8</v>
      </c>
      <c r="J77" s="10">
        <v>1.3999999999999999E-6</v>
      </c>
      <c r="K77" s="10">
        <v>9.8500000000000006E-6</v>
      </c>
      <c r="L77" s="10">
        <v>2.2800000000000002E-6</v>
      </c>
      <c r="M77" s="10">
        <v>4.3279999999999999E-5</v>
      </c>
      <c r="N77" s="10">
        <v>2.9269999999999999E-5</v>
      </c>
      <c r="O77" s="10">
        <v>2.2019999999999999E-5</v>
      </c>
      <c r="P77" s="10">
        <v>3.2719999999999998E-5</v>
      </c>
      <c r="Q77" s="10">
        <v>2.9459999999999999E-5</v>
      </c>
      <c r="R77" s="10">
        <v>2.6509999999999999E-5</v>
      </c>
      <c r="S77" s="10">
        <v>1.1929999999999999E-5</v>
      </c>
      <c r="T77" s="10">
        <v>1.0740000000000001E-5</v>
      </c>
      <c r="U77" s="10">
        <v>9.6600000000000007E-6</v>
      </c>
      <c r="V77" s="10">
        <v>8.6999999999999997E-6</v>
      </c>
      <c r="W77" s="10">
        <v>1.065E-5</v>
      </c>
      <c r="X77" s="10">
        <v>9.5799999999999998E-6</v>
      </c>
      <c r="Y77" s="10">
        <v>2.9159999999999999E-5</v>
      </c>
      <c r="Z77" s="10">
        <v>3.5290000000000003E-5</v>
      </c>
      <c r="AA77" s="10">
        <v>2.4700000000000001E-5</v>
      </c>
      <c r="AB77" s="10">
        <v>1.9380000000000001E-5</v>
      </c>
      <c r="AC77" s="10">
        <v>2.0740000000000001E-5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71.527453989999998</v>
      </c>
      <c r="D78" s="10">
        <v>64.401787679999998</v>
      </c>
      <c r="E78" s="10">
        <v>60.41126826</v>
      </c>
      <c r="F78" s="10">
        <v>56.321975029999997</v>
      </c>
      <c r="G78" s="10">
        <v>57.408656749999999</v>
      </c>
      <c r="H78" s="10">
        <v>65.423252379999994</v>
      </c>
      <c r="I78" s="10">
        <v>59.936902529999998</v>
      </c>
      <c r="J78" s="10">
        <v>66.825908290000001</v>
      </c>
      <c r="K78" s="10">
        <v>154.17042283999999</v>
      </c>
      <c r="L78" s="10">
        <v>160.53719917000001</v>
      </c>
      <c r="M78" s="10">
        <v>203.07290159999999</v>
      </c>
      <c r="N78" s="10">
        <v>182.7656193</v>
      </c>
      <c r="O78" s="10">
        <v>173.48950477</v>
      </c>
      <c r="P78" s="10">
        <v>156.21028826</v>
      </c>
      <c r="Q78" s="10">
        <v>140.64010522000001</v>
      </c>
      <c r="R78" s="10">
        <v>126.57717234</v>
      </c>
      <c r="S78" s="10">
        <v>113.91945511</v>
      </c>
      <c r="T78" s="10">
        <v>102.52751707</v>
      </c>
      <c r="U78" s="10">
        <v>92.274801210000007</v>
      </c>
      <c r="V78" s="10">
        <v>83.047864239999996</v>
      </c>
      <c r="W78" s="10">
        <v>101.68774673</v>
      </c>
      <c r="X78" s="10">
        <v>91.518981600000004</v>
      </c>
      <c r="Y78" s="10">
        <v>176.63992300999999</v>
      </c>
      <c r="Z78" s="10">
        <v>168.48158999</v>
      </c>
      <c r="AA78" s="10">
        <v>151.63376532000001</v>
      </c>
      <c r="AB78" s="10">
        <v>136.52007276000001</v>
      </c>
      <c r="AC78" s="10">
        <v>125.61505898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9.2719000000000005E-4</v>
      </c>
      <c r="D79" s="10">
        <v>2.1E-7</v>
      </c>
      <c r="E79" s="10">
        <v>3.1900000000000003E-5</v>
      </c>
      <c r="F79" s="10">
        <v>2.5299999999999998E-5</v>
      </c>
      <c r="G79" s="10">
        <v>8.7039999999999993E-5</v>
      </c>
      <c r="H79" s="10">
        <v>1.7835999999999999E-4</v>
      </c>
      <c r="I79" s="10">
        <v>7.1400000000000002E-6</v>
      </c>
      <c r="J79" s="10">
        <v>1.7354999999999999E-4</v>
      </c>
      <c r="K79" s="10">
        <v>1.21886E-3</v>
      </c>
      <c r="L79" s="10">
        <v>2.8237999999999999E-4</v>
      </c>
      <c r="M79" s="10">
        <v>5.3574800000000004E-3</v>
      </c>
      <c r="N79" s="10">
        <v>3.6226800000000001E-3</v>
      </c>
      <c r="O79" s="10">
        <v>2.7254499999999999E-3</v>
      </c>
      <c r="P79" s="10">
        <v>4.0498599999999997E-3</v>
      </c>
      <c r="Q79" s="10">
        <v>3.6462E-3</v>
      </c>
      <c r="R79" s="10">
        <v>3.2816E-3</v>
      </c>
      <c r="S79" s="10">
        <v>1.4767199999999999E-3</v>
      </c>
      <c r="T79" s="10">
        <v>1.32905E-3</v>
      </c>
      <c r="U79" s="10">
        <v>1.19615E-3</v>
      </c>
      <c r="V79" s="10">
        <v>1.07654E-3</v>
      </c>
      <c r="W79" s="10">
        <v>1.3181600000000001E-3</v>
      </c>
      <c r="X79" s="10">
        <v>1.1863500000000001E-3</v>
      </c>
      <c r="Y79" s="10">
        <v>3.60904E-3</v>
      </c>
      <c r="Z79" s="10">
        <v>4.3679399999999998E-3</v>
      </c>
      <c r="AA79" s="10">
        <v>3.05697E-3</v>
      </c>
      <c r="AB79" s="10">
        <v>2.3987000000000001E-3</v>
      </c>
      <c r="AC79" s="10">
        <v>2.5674199999999999E-3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1.0223534999999999</v>
      </c>
      <c r="E80" s="10">
        <v>1.00000837</v>
      </c>
      <c r="F80" s="10">
        <v>1.0007484900000001</v>
      </c>
      <c r="G80" s="10">
        <v>1.0005899899999999</v>
      </c>
      <c r="H80" s="10">
        <v>1.0020080499999999</v>
      </c>
      <c r="I80" s="10">
        <v>1.0040607500000001</v>
      </c>
      <c r="J80" s="10">
        <v>1.0003077899999999</v>
      </c>
      <c r="K80" s="10">
        <v>1.0032477500000001</v>
      </c>
      <c r="L80" s="10">
        <v>1.02269345</v>
      </c>
      <c r="M80" s="10">
        <v>1.00477175</v>
      </c>
      <c r="N80" s="10">
        <v>1.0112653199999999</v>
      </c>
      <c r="O80" s="10">
        <v>1</v>
      </c>
      <c r="P80" s="10">
        <v>1.0014077699999999</v>
      </c>
      <c r="Q80" s="10">
        <v>1.00000998</v>
      </c>
      <c r="R80" s="10">
        <v>1.0000070999999999</v>
      </c>
      <c r="S80" s="10">
        <v>1.00000014</v>
      </c>
      <c r="T80" s="10">
        <v>1</v>
      </c>
      <c r="U80" s="10">
        <v>1</v>
      </c>
      <c r="V80" s="10">
        <v>1</v>
      </c>
      <c r="W80" s="10">
        <v>1.0000000600000001</v>
      </c>
      <c r="X80" s="10">
        <v>1.0029056300000001</v>
      </c>
      <c r="Y80" s="10">
        <v>1</v>
      </c>
      <c r="Z80" s="10">
        <v>1.00939124</v>
      </c>
      <c r="AA80" s="10">
        <v>1.0009445100000001</v>
      </c>
      <c r="AB80" s="10">
        <v>1.00000003</v>
      </c>
      <c r="AC80" s="10">
        <v>1.0000049600000001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1.0223534999999999</v>
      </c>
      <c r="D81" s="10">
        <v>1.00000837</v>
      </c>
      <c r="E81" s="10">
        <v>1.0007484900000001</v>
      </c>
      <c r="F81" s="10">
        <v>1.0005899899999999</v>
      </c>
      <c r="G81" s="10">
        <v>1.0020080499999999</v>
      </c>
      <c r="H81" s="10">
        <v>1.0040607500000001</v>
      </c>
      <c r="I81" s="10">
        <v>1.0003077899999999</v>
      </c>
      <c r="J81" s="10">
        <v>1.0032477500000001</v>
      </c>
      <c r="K81" s="10">
        <v>1.02269345</v>
      </c>
      <c r="L81" s="10">
        <v>1.00477175</v>
      </c>
      <c r="M81" s="10">
        <v>1.0112653199999999</v>
      </c>
      <c r="N81" s="10">
        <v>1</v>
      </c>
      <c r="O81" s="10">
        <v>1.0014077699999999</v>
      </c>
      <c r="P81" s="10">
        <v>1.00000998</v>
      </c>
      <c r="Q81" s="10">
        <v>1.0000070999999999</v>
      </c>
      <c r="R81" s="10">
        <v>1.00000014</v>
      </c>
      <c r="S81" s="10">
        <v>1</v>
      </c>
      <c r="T81" s="10">
        <v>1</v>
      </c>
      <c r="U81" s="10">
        <v>1</v>
      </c>
      <c r="V81" s="10">
        <v>1.0000000600000001</v>
      </c>
      <c r="W81" s="10">
        <v>1.0029056300000001</v>
      </c>
      <c r="X81" s="10">
        <v>1</v>
      </c>
      <c r="Y81" s="10">
        <v>1.00939124</v>
      </c>
      <c r="Z81" s="10">
        <v>1.0009445100000001</v>
      </c>
      <c r="AA81" s="10">
        <v>1.00000003</v>
      </c>
      <c r="AB81" s="10">
        <v>1.0000049600000001</v>
      </c>
      <c r="AC81" s="10">
        <v>1.0002746600000001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F605-923E-4870-A75B-2CE239E50C5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153163.28682379</v>
      </c>
      <c r="D5" s="10">
        <v>154707.46423330001</v>
      </c>
      <c r="E5" s="10">
        <v>156592.2914937</v>
      </c>
      <c r="F5" s="10">
        <v>158443.30267465999</v>
      </c>
      <c r="G5" s="10">
        <v>170082.50447513</v>
      </c>
      <c r="H5" s="10">
        <v>214651.26039171001</v>
      </c>
      <c r="I5" s="10">
        <v>237278.54660127001</v>
      </c>
      <c r="J5" s="10">
        <v>258645.45600728999</v>
      </c>
      <c r="K5" s="10">
        <v>281682.60884194</v>
      </c>
      <c r="L5" s="10">
        <v>306555.2357811</v>
      </c>
      <c r="M5" s="10">
        <v>312212.14020551002</v>
      </c>
      <c r="N5" s="10">
        <v>322046.33268588001</v>
      </c>
      <c r="O5" s="10">
        <v>331700.95216315001</v>
      </c>
      <c r="P5" s="10">
        <v>342489.71947781002</v>
      </c>
      <c r="Q5" s="10">
        <v>353288.29208836</v>
      </c>
      <c r="R5" s="10">
        <v>364188.13046367001</v>
      </c>
      <c r="S5" s="10">
        <v>375203.41992293001</v>
      </c>
      <c r="T5" s="10">
        <v>386619.68285395001</v>
      </c>
      <c r="U5" s="10">
        <v>398151.00998014997</v>
      </c>
      <c r="V5" s="10">
        <v>409853.65190598002</v>
      </c>
      <c r="W5" s="10">
        <v>426096.74834175</v>
      </c>
      <c r="X5" s="10">
        <v>440943.07964421</v>
      </c>
      <c r="Y5" s="10">
        <v>452670.34981188999</v>
      </c>
      <c r="Z5" s="10">
        <v>464762.9028784</v>
      </c>
      <c r="AA5" s="10">
        <v>460869.6181883</v>
      </c>
      <c r="AB5" s="10">
        <v>455533.84098942002</v>
      </c>
      <c r="AC5" s="10">
        <v>450661.31267985998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666136451.02350199</v>
      </c>
      <c r="D6" s="10">
        <v>679809770.25209796</v>
      </c>
      <c r="E6" s="10">
        <v>693756606.69089699</v>
      </c>
      <c r="F6" s="10">
        <v>707982356.16935003</v>
      </c>
      <c r="G6" s="10">
        <v>722492600.50121295</v>
      </c>
      <c r="H6" s="10">
        <v>737293064.15348196</v>
      </c>
      <c r="I6" s="10">
        <v>752389494.06221199</v>
      </c>
      <c r="J6" s="10">
        <v>768089640.58038497</v>
      </c>
      <c r="K6" s="10">
        <v>790691126.07900095</v>
      </c>
      <c r="L6" s="10">
        <v>830029934.06303096</v>
      </c>
      <c r="M6" s="10">
        <v>849301848.02836895</v>
      </c>
      <c r="N6" s="10">
        <v>874298609.19577003</v>
      </c>
      <c r="O6" s="10">
        <v>899662240.877828</v>
      </c>
      <c r="P6" s="10">
        <v>927681485.22321498</v>
      </c>
      <c r="Q6" s="10">
        <v>956373436.64124095</v>
      </c>
      <c r="R6" s="10">
        <v>985813333.13571894</v>
      </c>
      <c r="S6" s="10">
        <v>1015970626.47391</v>
      </c>
      <c r="T6" s="10">
        <v>1047428758.65364</v>
      </c>
      <c r="U6" s="10">
        <v>1079536910.00618</v>
      </c>
      <c r="V6" s="10">
        <v>1112370559.5328801</v>
      </c>
      <c r="W6" s="10">
        <v>1156565064.7565899</v>
      </c>
      <c r="X6" s="10">
        <v>1198339320.7716401</v>
      </c>
      <c r="Y6" s="10">
        <v>1232724704.4871399</v>
      </c>
      <c r="Z6" s="10">
        <v>1268164033.1040299</v>
      </c>
      <c r="AA6" s="10">
        <v>1296607612.2581301</v>
      </c>
      <c r="AB6" s="10">
        <v>1321533286.8805799</v>
      </c>
      <c r="AC6" s="10">
        <v>1347482453.13642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63731.965191659998</v>
      </c>
      <c r="D8" s="10">
        <v>63145.35927311</v>
      </c>
      <c r="E8" s="10">
        <v>62619.235825579999</v>
      </c>
      <c r="F8" s="10">
        <v>62110.330436559998</v>
      </c>
      <c r="G8" s="10">
        <v>64200.103388420001</v>
      </c>
      <c r="H8" s="10">
        <v>73747.869214210004</v>
      </c>
      <c r="I8" s="10">
        <v>79652.974645580005</v>
      </c>
      <c r="J8" s="10">
        <v>85454.816721859999</v>
      </c>
      <c r="K8" s="10">
        <v>91774.897728559998</v>
      </c>
      <c r="L8" s="10">
        <v>98658.249571079999</v>
      </c>
      <c r="M8" s="10">
        <v>100161.13417239999</v>
      </c>
      <c r="N8" s="10">
        <v>102343.13906253</v>
      </c>
      <c r="O8" s="10">
        <v>104478.08647612001</v>
      </c>
      <c r="P8" s="10">
        <v>106970.80596348</v>
      </c>
      <c r="Q8" s="10">
        <v>109472.39739502</v>
      </c>
      <c r="R8" s="10">
        <v>112010.80417425001</v>
      </c>
      <c r="S8" s="10">
        <v>114590.04089134</v>
      </c>
      <c r="T8" s="10">
        <v>117298.24307180999</v>
      </c>
      <c r="U8" s="10">
        <v>120045.96248016</v>
      </c>
      <c r="V8" s="10">
        <v>122849.95470861001</v>
      </c>
      <c r="W8" s="10">
        <v>127073.61048375</v>
      </c>
      <c r="X8" s="10">
        <v>130926.21554912</v>
      </c>
      <c r="Y8" s="10">
        <v>133912.58087624999</v>
      </c>
      <c r="Z8" s="10">
        <v>137004.54283137</v>
      </c>
      <c r="AA8" s="10">
        <v>145605.67199912001</v>
      </c>
      <c r="AB8" s="10">
        <v>153703.58074532001</v>
      </c>
      <c r="AC8" s="10">
        <v>161751.53609104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12518.355065059999</v>
      </c>
      <c r="D9" s="10">
        <v>12976.619036300001</v>
      </c>
      <c r="E9" s="10">
        <v>13434.897959260001</v>
      </c>
      <c r="F9" s="10">
        <v>13896.48903307</v>
      </c>
      <c r="G9" s="10">
        <v>13861.32602296</v>
      </c>
      <c r="H9" s="10">
        <v>13067.533092490001</v>
      </c>
      <c r="I9" s="10">
        <v>11803.885517590001</v>
      </c>
      <c r="J9" s="10">
        <v>10337.545754639999</v>
      </c>
      <c r="K9" s="10">
        <v>8898.6568443899996</v>
      </c>
      <c r="L9" s="10">
        <v>7716.1384005199998</v>
      </c>
      <c r="M9" s="10">
        <v>7786.8041596200001</v>
      </c>
      <c r="N9" s="10">
        <v>7685.0993732099996</v>
      </c>
      <c r="O9" s="10">
        <v>7615.9616830599998</v>
      </c>
      <c r="P9" s="10">
        <v>7512.9054354899999</v>
      </c>
      <c r="Q9" s="10">
        <v>7432.5998252099998</v>
      </c>
      <c r="R9" s="10">
        <v>7368.3886055800003</v>
      </c>
      <c r="S9" s="10">
        <v>7318.3050379200004</v>
      </c>
      <c r="T9" s="10">
        <v>7269.9049146300003</v>
      </c>
      <c r="U9" s="10">
        <v>7234.2218385899996</v>
      </c>
      <c r="V9" s="10">
        <v>7207.9901851799996</v>
      </c>
      <c r="W9" s="10">
        <v>7040.4909273800004</v>
      </c>
      <c r="X9" s="10">
        <v>6941.3935303899998</v>
      </c>
      <c r="Y9" s="10">
        <v>6957.7733676899998</v>
      </c>
      <c r="Z9" s="10">
        <v>6974.7317407999999</v>
      </c>
      <c r="AA9" s="10">
        <v>7241.9480850999998</v>
      </c>
      <c r="AB9" s="10">
        <v>7572.53871798</v>
      </c>
      <c r="AC9" s="10">
        <v>7913.4863174900001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6375.8054844600001</v>
      </c>
      <c r="D11" s="10">
        <v>13047.78640185</v>
      </c>
      <c r="E11" s="10">
        <v>20025.203278239998</v>
      </c>
      <c r="F11" s="10">
        <v>27313.57644986</v>
      </c>
      <c r="G11" s="10">
        <v>32776.580229009996</v>
      </c>
      <c r="H11" s="10">
        <v>30270.969172609999</v>
      </c>
      <c r="I11" s="10">
        <v>31130.26318881</v>
      </c>
      <c r="J11" s="10">
        <v>30977.47503148</v>
      </c>
      <c r="K11" s="10">
        <v>29776.3102855</v>
      </c>
      <c r="L11" s="10">
        <v>28480.482822270002</v>
      </c>
      <c r="M11" s="10">
        <v>31539.30701438</v>
      </c>
      <c r="N11" s="10">
        <v>34035.135529489999</v>
      </c>
      <c r="O11" s="10">
        <v>36635.645317839997</v>
      </c>
      <c r="P11" s="10">
        <v>39011.112128410001</v>
      </c>
      <c r="Q11" s="10">
        <v>41457.376287179999</v>
      </c>
      <c r="R11" s="10">
        <v>43959.030292709998</v>
      </c>
      <c r="S11" s="10">
        <v>46521.507120239999</v>
      </c>
      <c r="T11" s="10">
        <v>49073.329707429999</v>
      </c>
      <c r="U11" s="10">
        <v>51698.779937189996</v>
      </c>
      <c r="V11" s="10">
        <v>54386.904784910002</v>
      </c>
      <c r="W11" s="10">
        <v>55905.801534580001</v>
      </c>
      <c r="X11" s="10">
        <v>57884.465961380003</v>
      </c>
      <c r="Y11" s="10">
        <v>60734.265664090002</v>
      </c>
      <c r="Z11" s="10">
        <v>63614.66528406</v>
      </c>
      <c r="AA11" s="10">
        <v>60632.339790780003</v>
      </c>
      <c r="AB11" s="10">
        <v>57890.136091449996</v>
      </c>
      <c r="AC11" s="10">
        <v>55026.392477130001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76250.320256730003</v>
      </c>
      <c r="D12" s="10">
        <v>76121.978309419996</v>
      </c>
      <c r="E12" s="10">
        <v>76054.13378484</v>
      </c>
      <c r="F12" s="10">
        <v>76006.819469640002</v>
      </c>
      <c r="G12" s="10">
        <v>78061.429411379999</v>
      </c>
      <c r="H12" s="10">
        <v>86815.402306699994</v>
      </c>
      <c r="I12" s="10">
        <v>91456.86016317</v>
      </c>
      <c r="J12" s="10">
        <v>95792.362476509996</v>
      </c>
      <c r="K12" s="10">
        <v>100673.55457295</v>
      </c>
      <c r="L12" s="10">
        <v>106374.38797159999</v>
      </c>
      <c r="M12" s="10">
        <v>107947.93833201</v>
      </c>
      <c r="N12" s="10">
        <v>110028.23843574</v>
      </c>
      <c r="O12" s="10">
        <v>112094.04815919</v>
      </c>
      <c r="P12" s="10">
        <v>114483.71139896</v>
      </c>
      <c r="Q12" s="10">
        <v>116904.99722023</v>
      </c>
      <c r="R12" s="10">
        <v>119379.19277983</v>
      </c>
      <c r="S12" s="10">
        <v>121908.34592926</v>
      </c>
      <c r="T12" s="10">
        <v>124568.14798645</v>
      </c>
      <c r="U12" s="10">
        <v>127280.18431875001</v>
      </c>
      <c r="V12" s="10">
        <v>130057.94489379</v>
      </c>
      <c r="W12" s="10">
        <v>134114.10141112999</v>
      </c>
      <c r="X12" s="10">
        <v>137867.60907951</v>
      </c>
      <c r="Y12" s="10">
        <v>140870.35424394</v>
      </c>
      <c r="Z12" s="10">
        <v>143979.27457216001</v>
      </c>
      <c r="AA12" s="10">
        <v>152847.62008421999</v>
      </c>
      <c r="AB12" s="10">
        <v>161276.11946330001</v>
      </c>
      <c r="AC12" s="10">
        <v>169665.02240853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82626.125741180003</v>
      </c>
      <c r="D13" s="10">
        <v>89169.764711259995</v>
      </c>
      <c r="E13" s="10">
        <v>96079.337063080005</v>
      </c>
      <c r="F13" s="10">
        <v>103320.39591950001</v>
      </c>
      <c r="G13" s="10">
        <v>110838.00964039</v>
      </c>
      <c r="H13" s="10">
        <v>117086.37147932001</v>
      </c>
      <c r="I13" s="10">
        <v>122587.12335198</v>
      </c>
      <c r="J13" s="10">
        <v>126769.83750799</v>
      </c>
      <c r="K13" s="10">
        <v>130449.86485845</v>
      </c>
      <c r="L13" s="10">
        <v>134854.87079387001</v>
      </c>
      <c r="M13" s="10">
        <v>139487.24534639</v>
      </c>
      <c r="N13" s="10">
        <v>144063.37396523001</v>
      </c>
      <c r="O13" s="10">
        <v>148729.69347703</v>
      </c>
      <c r="P13" s="10">
        <v>153494.82352737</v>
      </c>
      <c r="Q13" s="10">
        <v>158362.37350741</v>
      </c>
      <c r="R13" s="10">
        <v>163338.22307253999</v>
      </c>
      <c r="S13" s="10">
        <v>168429.8530495</v>
      </c>
      <c r="T13" s="10">
        <v>173641.47769388001</v>
      </c>
      <c r="U13" s="10">
        <v>178978.96425593001</v>
      </c>
      <c r="V13" s="10">
        <v>184444.8496787</v>
      </c>
      <c r="W13" s="10">
        <v>190019.90294571</v>
      </c>
      <c r="X13" s="10">
        <v>195752.07504088999</v>
      </c>
      <c r="Y13" s="10">
        <v>201604.61990803</v>
      </c>
      <c r="Z13" s="10">
        <v>207593.93985622999</v>
      </c>
      <c r="AA13" s="10">
        <v>213479.959875</v>
      </c>
      <c r="AB13" s="10">
        <v>219166.25555475001</v>
      </c>
      <c r="AC13" s="10">
        <v>224691.41488565999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3751.4334363799999</v>
      </c>
      <c r="D17" s="10">
        <v>3626.3859129000002</v>
      </c>
      <c r="E17" s="10">
        <v>3622.3120764599998</v>
      </c>
      <c r="F17" s="10">
        <v>3501.5694520000002</v>
      </c>
      <c r="G17" s="10">
        <v>3384.8507750200001</v>
      </c>
      <c r="H17" s="10">
        <v>3272.0224159200002</v>
      </c>
      <c r="I17" s="10">
        <v>3162.95500206</v>
      </c>
      <c r="J17" s="10">
        <v>3057.52316866</v>
      </c>
      <c r="K17" s="10">
        <v>2955.6057297000002</v>
      </c>
      <c r="L17" s="10">
        <v>2857.08553871</v>
      </c>
      <c r="M17" s="10">
        <v>2761.8493540899999</v>
      </c>
      <c r="N17" s="10">
        <v>2669.7877089499998</v>
      </c>
      <c r="O17" s="10">
        <v>2580.7947853199998</v>
      </c>
      <c r="P17" s="10">
        <v>2494.7682924800001</v>
      </c>
      <c r="Q17" s="10">
        <v>2411.6093493899998</v>
      </c>
      <c r="R17" s="10">
        <v>2331.2223710799999</v>
      </c>
      <c r="S17" s="10">
        <v>2253.5149616499998</v>
      </c>
      <c r="T17" s="10">
        <v>2178.3977962600002</v>
      </c>
      <c r="U17" s="10">
        <v>2105.7845558499998</v>
      </c>
      <c r="V17" s="10">
        <v>2035.59174138</v>
      </c>
      <c r="W17" s="10">
        <v>1967.7386833400001</v>
      </c>
      <c r="X17" s="10">
        <v>1902.1473938900001</v>
      </c>
      <c r="Y17" s="10">
        <v>1838.74252118</v>
      </c>
      <c r="Z17" s="10">
        <v>1777.4511038000001</v>
      </c>
      <c r="AA17" s="10">
        <v>1718.2027336799999</v>
      </c>
      <c r="AB17" s="10">
        <v>1660.9293092200001</v>
      </c>
      <c r="AC17" s="10">
        <v>1605.56502454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3873769.70593578</v>
      </c>
      <c r="D18" s="10">
        <v>3744644.3152124998</v>
      </c>
      <c r="E18" s="10">
        <v>3740437.6287649302</v>
      </c>
      <c r="F18" s="10">
        <v>3615757.5221402901</v>
      </c>
      <c r="G18" s="10">
        <v>3495232.58608852</v>
      </c>
      <c r="H18" s="10">
        <v>3378724.8332927399</v>
      </c>
      <c r="I18" s="10">
        <v>1436641.4213410199</v>
      </c>
      <c r="J18" s="10">
        <v>1388753.3715806799</v>
      </c>
      <c r="K18" s="10">
        <v>1342461.0900073501</v>
      </c>
      <c r="L18" s="10">
        <v>1297712.38565215</v>
      </c>
      <c r="M18" s="10">
        <v>1254455.30590179</v>
      </c>
      <c r="N18" s="10">
        <v>1212640.09739082</v>
      </c>
      <c r="O18" s="10">
        <v>1172218.7606444201</v>
      </c>
      <c r="P18" s="10">
        <v>1133144.8018724101</v>
      </c>
      <c r="Q18" s="10">
        <v>1095373.3084752201</v>
      </c>
      <c r="R18" s="10">
        <v>1058860.8648009901</v>
      </c>
      <c r="S18" s="10">
        <v>1023565.5039757499</v>
      </c>
      <c r="T18" s="10">
        <v>989446.63830799004</v>
      </c>
      <c r="U18" s="10">
        <v>956465.09254032001</v>
      </c>
      <c r="V18" s="10">
        <v>924582.92463158001</v>
      </c>
      <c r="W18" s="10">
        <v>893763.40934864001</v>
      </c>
      <c r="X18" s="10">
        <v>863971.27430507995</v>
      </c>
      <c r="Y18" s="10">
        <v>835172.25018532004</v>
      </c>
      <c r="Z18" s="10">
        <v>807333.15234153997</v>
      </c>
      <c r="AA18" s="10">
        <v>780422.03732660005</v>
      </c>
      <c r="AB18" s="10">
        <v>754407.96881801996</v>
      </c>
      <c r="AC18" s="10">
        <v>729261.04816173005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3873769.70593578</v>
      </c>
      <c r="D19" s="10">
        <v>3744644.3152124998</v>
      </c>
      <c r="E19" s="10">
        <v>3740437.6287649302</v>
      </c>
      <c r="F19" s="10">
        <v>3615757.5221402901</v>
      </c>
      <c r="G19" s="10">
        <v>3495232.58608852</v>
      </c>
      <c r="H19" s="10">
        <v>3378724.8332927399</v>
      </c>
      <c r="I19" s="10">
        <v>1436641.4213410199</v>
      </c>
      <c r="J19" s="10">
        <v>1388753.3715806799</v>
      </c>
      <c r="K19" s="10">
        <v>1342461.0900073501</v>
      </c>
      <c r="L19" s="10">
        <v>1297712.38565215</v>
      </c>
      <c r="M19" s="10">
        <v>1254455.30590179</v>
      </c>
      <c r="N19" s="10">
        <v>1212640.09739082</v>
      </c>
      <c r="O19" s="10">
        <v>1172218.7606444201</v>
      </c>
      <c r="P19" s="10">
        <v>1133144.8018724101</v>
      </c>
      <c r="Q19" s="10">
        <v>1095373.3084752201</v>
      </c>
      <c r="R19" s="10">
        <v>1058860.8648009901</v>
      </c>
      <c r="S19" s="10">
        <v>1023565.5039757499</v>
      </c>
      <c r="T19" s="10">
        <v>989446.63830799004</v>
      </c>
      <c r="U19" s="10">
        <v>956465.09254032001</v>
      </c>
      <c r="V19" s="10">
        <v>924582.92463158001</v>
      </c>
      <c r="W19" s="10">
        <v>893763.40934864001</v>
      </c>
      <c r="X19" s="10">
        <v>863971.27430507995</v>
      </c>
      <c r="Y19" s="10">
        <v>835172.25018532004</v>
      </c>
      <c r="Z19" s="10">
        <v>807333.15234153997</v>
      </c>
      <c r="AA19" s="10">
        <v>780422.03732660005</v>
      </c>
      <c r="AB19" s="10">
        <v>754407.96881801996</v>
      </c>
      <c r="AC19" s="10">
        <v>729261.04816173005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765.88459456999999</v>
      </c>
      <c r="D20" s="10">
        <v>740.35516070999995</v>
      </c>
      <c r="E20" s="10">
        <v>739.52345501000002</v>
      </c>
      <c r="F20" s="10">
        <v>714.87290008000002</v>
      </c>
      <c r="G20" s="10">
        <v>691.04386563000003</v>
      </c>
      <c r="H20" s="10">
        <v>668.00907012000005</v>
      </c>
      <c r="I20" s="10">
        <v>645.74210111000002</v>
      </c>
      <c r="J20" s="10">
        <v>624.21736440999996</v>
      </c>
      <c r="K20" s="10">
        <v>603.41011892999995</v>
      </c>
      <c r="L20" s="10">
        <v>583.29644829999995</v>
      </c>
      <c r="M20" s="10">
        <v>563.85323335999999</v>
      </c>
      <c r="N20" s="10">
        <v>545.05812558000002</v>
      </c>
      <c r="O20" s="10">
        <v>526.88952139000003</v>
      </c>
      <c r="P20" s="10">
        <v>509.32653735000002</v>
      </c>
      <c r="Q20" s="10">
        <v>492.34898609999999</v>
      </c>
      <c r="R20" s="10">
        <v>475.93735322999999</v>
      </c>
      <c r="S20" s="10">
        <v>460.07277539</v>
      </c>
      <c r="T20" s="10">
        <v>444.73701620999998</v>
      </c>
      <c r="U20" s="10">
        <v>429.91245298000001</v>
      </c>
      <c r="V20" s="10">
        <v>415.58203871000001</v>
      </c>
      <c r="W20" s="10">
        <v>401.72930408000002</v>
      </c>
      <c r="X20" s="10">
        <v>388.33832727999999</v>
      </c>
      <c r="Y20" s="10">
        <v>375.39372462</v>
      </c>
      <c r="Z20" s="10">
        <v>362.88060046999999</v>
      </c>
      <c r="AA20" s="10">
        <v>350.78458045000002</v>
      </c>
      <c r="AB20" s="10">
        <v>339.09176109999999</v>
      </c>
      <c r="AC20" s="10">
        <v>327.78870762999998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0.38737696999999999</v>
      </c>
      <c r="D21" s="10">
        <v>0.74892886000000003</v>
      </c>
      <c r="E21" s="10">
        <v>1.12213129</v>
      </c>
      <c r="F21" s="10">
        <v>1.4463030100000001</v>
      </c>
      <c r="G21" s="10">
        <v>1.7476162900000001</v>
      </c>
      <c r="H21" s="10">
        <v>2.0272348999999998</v>
      </c>
      <c r="I21" s="10">
        <v>1.0056489900000001</v>
      </c>
      <c r="J21" s="10">
        <v>1.1110027</v>
      </c>
      <c r="K21" s="10">
        <v>1.2082149799999999</v>
      </c>
      <c r="L21" s="10">
        <v>1.29771239</v>
      </c>
      <c r="M21" s="10">
        <v>1.3799008399999999</v>
      </c>
      <c r="N21" s="10">
        <v>1.45516812</v>
      </c>
      <c r="O21" s="10">
        <v>1.5238843900000001</v>
      </c>
      <c r="P21" s="10">
        <v>1.5864027199999999</v>
      </c>
      <c r="Q21" s="10">
        <v>1.64305996</v>
      </c>
      <c r="R21" s="10">
        <v>1.69417738</v>
      </c>
      <c r="S21" s="10">
        <v>1.7400613599999999</v>
      </c>
      <c r="T21" s="10">
        <v>1.7810039499999999</v>
      </c>
      <c r="U21" s="10">
        <v>1.8172836800000001</v>
      </c>
      <c r="V21" s="10">
        <v>1.8491658500000001</v>
      </c>
      <c r="W21" s="10">
        <v>1.8769031599999999</v>
      </c>
      <c r="X21" s="10">
        <v>1.9007368</v>
      </c>
      <c r="Y21" s="10">
        <v>1.92089618</v>
      </c>
      <c r="Z21" s="10">
        <v>1.9375995699999999</v>
      </c>
      <c r="AA21" s="10">
        <v>1.9510550900000001</v>
      </c>
      <c r="AB21" s="10">
        <v>1.96146072</v>
      </c>
      <c r="AC21" s="10">
        <v>1.96900483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1.936885E-2</v>
      </c>
      <c r="D22" s="10">
        <v>1.8723219999999999E-2</v>
      </c>
      <c r="E22" s="10">
        <v>1.870219E-2</v>
      </c>
      <c r="F22" s="10">
        <v>1.8078790000000001E-2</v>
      </c>
      <c r="G22" s="10">
        <v>1.7476160000000001E-2</v>
      </c>
      <c r="H22" s="10">
        <v>1.6893620000000002E-2</v>
      </c>
      <c r="I22" s="10">
        <v>7.1832099999999998E-3</v>
      </c>
      <c r="J22" s="10">
        <v>6.9437700000000002E-3</v>
      </c>
      <c r="K22" s="10">
        <v>6.71231E-3</v>
      </c>
      <c r="L22" s="10">
        <v>6.48856E-3</v>
      </c>
      <c r="M22" s="10">
        <v>6.2722799999999999E-3</v>
      </c>
      <c r="N22" s="10">
        <v>6.0632000000000004E-3</v>
      </c>
      <c r="O22" s="10">
        <v>5.8610900000000002E-3</v>
      </c>
      <c r="P22" s="10">
        <v>5.66572E-3</v>
      </c>
      <c r="Q22" s="10">
        <v>5.47687E-3</v>
      </c>
      <c r="R22" s="10">
        <v>5.2943E-3</v>
      </c>
      <c r="S22" s="10">
        <v>5.1178300000000003E-3</v>
      </c>
      <c r="T22" s="10">
        <v>4.9472300000000004E-3</v>
      </c>
      <c r="U22" s="10">
        <v>4.7823299999999996E-3</v>
      </c>
      <c r="V22" s="10">
        <v>4.62291E-3</v>
      </c>
      <c r="W22" s="10">
        <v>4.4688200000000001E-3</v>
      </c>
      <c r="X22" s="10">
        <v>4.31986E-3</v>
      </c>
      <c r="Y22" s="10">
        <v>4.17586E-3</v>
      </c>
      <c r="Z22" s="10">
        <v>4.03667E-3</v>
      </c>
      <c r="AA22" s="10">
        <v>3.9021099999999999E-3</v>
      </c>
      <c r="AB22" s="10">
        <v>3.7720399999999999E-3</v>
      </c>
      <c r="AC22" s="10">
        <v>3.6463099999999998E-3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765.88459456999999</v>
      </c>
      <c r="D23" s="10">
        <v>740.35516070999995</v>
      </c>
      <c r="E23" s="10">
        <v>739.52345501000002</v>
      </c>
      <c r="F23" s="10">
        <v>714.87290008000002</v>
      </c>
      <c r="G23" s="10">
        <v>691.04386563000003</v>
      </c>
      <c r="H23" s="10">
        <v>668.00907012000005</v>
      </c>
      <c r="I23" s="10">
        <v>645.74210111000002</v>
      </c>
      <c r="J23" s="10">
        <v>624.21736440999996</v>
      </c>
      <c r="K23" s="10">
        <v>603.41011892999995</v>
      </c>
      <c r="L23" s="10">
        <v>583.29644829999995</v>
      </c>
      <c r="M23" s="10">
        <v>563.85323335999999</v>
      </c>
      <c r="N23" s="10">
        <v>545.05812558000002</v>
      </c>
      <c r="O23" s="10">
        <v>526.88952139000003</v>
      </c>
      <c r="P23" s="10">
        <v>509.32653735000002</v>
      </c>
      <c r="Q23" s="10">
        <v>492.34898609999999</v>
      </c>
      <c r="R23" s="10">
        <v>475.93735322999999</v>
      </c>
      <c r="S23" s="10">
        <v>460.07277539</v>
      </c>
      <c r="T23" s="10">
        <v>444.73701620999998</v>
      </c>
      <c r="U23" s="10">
        <v>429.91245298000001</v>
      </c>
      <c r="V23" s="10">
        <v>415.58203871000001</v>
      </c>
      <c r="W23" s="10">
        <v>401.72930408000002</v>
      </c>
      <c r="X23" s="10">
        <v>388.33832727999999</v>
      </c>
      <c r="Y23" s="10">
        <v>375.39372462</v>
      </c>
      <c r="Z23" s="10">
        <v>362.88060046999999</v>
      </c>
      <c r="AA23" s="10">
        <v>350.78458045000002</v>
      </c>
      <c r="AB23" s="10">
        <v>339.09176109999999</v>
      </c>
      <c r="AC23" s="10">
        <v>327.78870762999998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1.1876585900000001</v>
      </c>
      <c r="E25" s="10">
        <v>1.00000007</v>
      </c>
      <c r="F25" s="10">
        <v>1.03332063</v>
      </c>
      <c r="G25" s="10">
        <v>1.0000003200000001</v>
      </c>
      <c r="H25" s="10">
        <v>1.0000000899999999</v>
      </c>
      <c r="I25" s="10">
        <v>1</v>
      </c>
      <c r="J25" s="10">
        <v>0.43986439999999999</v>
      </c>
      <c r="K25" s="10">
        <v>1</v>
      </c>
      <c r="L25" s="10">
        <v>0.99999963000000003</v>
      </c>
      <c r="M25" s="10">
        <v>1</v>
      </c>
      <c r="N25" s="10">
        <v>1</v>
      </c>
      <c r="O25" s="10">
        <v>0.99999996999999996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0.99999998000000001</v>
      </c>
      <c r="V25" s="10">
        <v>1.0000000099999999</v>
      </c>
      <c r="W25" s="10">
        <v>1</v>
      </c>
      <c r="X25" s="10">
        <v>0.99999990999999999</v>
      </c>
      <c r="Y25" s="10">
        <v>0.99999998000000001</v>
      </c>
      <c r="Z25" s="10">
        <v>1.0000000200000001</v>
      </c>
      <c r="AA25" s="10">
        <v>0.99999996999999996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1.1876585900000001</v>
      </c>
      <c r="D26" s="10">
        <v>1.00000007</v>
      </c>
      <c r="E26" s="10">
        <v>1.03332063</v>
      </c>
      <c r="F26" s="10">
        <v>1.0000003200000001</v>
      </c>
      <c r="G26" s="10">
        <v>1.0000000899999999</v>
      </c>
      <c r="H26" s="10">
        <v>1</v>
      </c>
      <c r="I26" s="10">
        <v>0.43986439999999999</v>
      </c>
      <c r="J26" s="10">
        <v>1</v>
      </c>
      <c r="K26" s="10">
        <v>0.99999963000000003</v>
      </c>
      <c r="L26" s="10">
        <v>1</v>
      </c>
      <c r="M26" s="10">
        <v>1</v>
      </c>
      <c r="N26" s="10">
        <v>0.99999996999999996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0.99999998000000001</v>
      </c>
      <c r="U26" s="10">
        <v>1.0000000099999999</v>
      </c>
      <c r="V26" s="10">
        <v>1</v>
      </c>
      <c r="W26" s="10">
        <v>0.99999990999999999</v>
      </c>
      <c r="X26" s="10">
        <v>0.99999998000000001</v>
      </c>
      <c r="Y26" s="10">
        <v>1.0000000200000001</v>
      </c>
      <c r="Z26" s="10">
        <v>0.99999996999999996</v>
      </c>
      <c r="AA26" s="10">
        <v>0.99999998999999995</v>
      </c>
      <c r="AB26" s="10">
        <v>1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3.9146303200000001</v>
      </c>
      <c r="E27" s="10">
        <v>4.0446346499999999</v>
      </c>
      <c r="F27" s="10">
        <v>4.0849273899999998</v>
      </c>
      <c r="G27" s="10">
        <v>4.2280920200000001</v>
      </c>
      <c r="H27" s="10">
        <v>4.5825075200000001</v>
      </c>
      <c r="I27" s="10">
        <v>5.6710697000000003</v>
      </c>
      <c r="J27" s="10">
        <v>6.3386466099999996</v>
      </c>
      <c r="K27" s="10">
        <v>7.0175071000000004</v>
      </c>
      <c r="L27" s="10">
        <v>7.7769267299999996</v>
      </c>
      <c r="M27" s="10">
        <v>8.6271358100000004</v>
      </c>
      <c r="N27" s="10">
        <v>9.0346668599999997</v>
      </c>
      <c r="O27" s="10">
        <v>9.57218926</v>
      </c>
      <c r="P27" s="10">
        <v>10.13231912</v>
      </c>
      <c r="Q27" s="10">
        <v>10.75314064</v>
      </c>
      <c r="R27" s="10">
        <v>11.40623061</v>
      </c>
      <c r="S27" s="10">
        <v>12.09586771</v>
      </c>
      <c r="T27" s="10">
        <v>12.824348349999999</v>
      </c>
      <c r="U27" s="10">
        <v>13.602949280000001</v>
      </c>
      <c r="V27" s="10">
        <v>14.42508464</v>
      </c>
      <c r="W27" s="10">
        <v>15.294923969999999</v>
      </c>
      <c r="X27" s="10">
        <v>16.372406860000002</v>
      </c>
      <c r="Y27" s="10">
        <v>17.455163890000001</v>
      </c>
      <c r="Z27" s="10">
        <v>18.474073659999998</v>
      </c>
      <c r="AA27" s="10">
        <v>19.558281300000001</v>
      </c>
      <c r="AB27" s="10">
        <v>20.036883599999999</v>
      </c>
      <c r="AC27" s="10">
        <v>20.464875710000001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23036.829495760001</v>
      </c>
      <c r="E28" s="10">
        <v>22115.35637469</v>
      </c>
      <c r="F28" s="10">
        <v>21257.22582743</v>
      </c>
      <c r="G28" s="10">
        <v>26631.812584880001</v>
      </c>
      <c r="H28" s="10">
        <v>42566.618159329999</v>
      </c>
      <c r="I28" s="10">
        <v>62502.741332789999</v>
      </c>
      <c r="J28" s="10">
        <v>84219.075288409993</v>
      </c>
      <c r="K28" s="10">
        <v>107556.33331119</v>
      </c>
      <c r="L28" s="10">
        <v>132642.81630703999</v>
      </c>
      <c r="M28" s="10">
        <v>136844.62587538999</v>
      </c>
      <c r="N28" s="10">
        <v>145392.40560462</v>
      </c>
      <c r="O28" s="10">
        <v>153659.0554819</v>
      </c>
      <c r="P28" s="10">
        <v>163059.04233495999</v>
      </c>
      <c r="Q28" s="10">
        <v>172378.01000397999</v>
      </c>
      <c r="R28" s="10">
        <v>181714.43974919</v>
      </c>
      <c r="S28" s="10">
        <v>191082.22783481999</v>
      </c>
      <c r="T28" s="10">
        <v>200790.73552844999</v>
      </c>
      <c r="U28" s="10">
        <v>210528.62970902</v>
      </c>
      <c r="V28" s="10">
        <v>220355.12516388</v>
      </c>
      <c r="W28" s="10">
        <v>235012.96482806001</v>
      </c>
      <c r="X28" s="10">
        <v>248157.83321924001</v>
      </c>
      <c r="Y28" s="10">
        <v>257685.78643482001</v>
      </c>
      <c r="Z28" s="10">
        <v>267510.93674848002</v>
      </c>
      <c r="AA28" s="10">
        <v>258818.07707992999</v>
      </c>
      <c r="AB28" s="10">
        <v>248465.37570305</v>
      </c>
      <c r="AC28" s="10">
        <v>238526.84502678999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85025463.375200897</v>
      </c>
      <c r="D29" s="10">
        <v>81665478.513420105</v>
      </c>
      <c r="E29" s="10">
        <v>78398859.581213802</v>
      </c>
      <c r="F29" s="10">
        <v>75356789.847513795</v>
      </c>
      <c r="G29" s="10">
        <v>94409680.760323405</v>
      </c>
      <c r="H29" s="10">
        <v>150898509.76758799</v>
      </c>
      <c r="I29" s="10">
        <v>221571995.412083</v>
      </c>
      <c r="J29" s="10">
        <v>298556321.93887502</v>
      </c>
      <c r="K29" s="10">
        <v>381286818.51058698</v>
      </c>
      <c r="L29" s="10">
        <v>470218311.38169402</v>
      </c>
      <c r="M29" s="10">
        <v>485113711.33612603</v>
      </c>
      <c r="N29" s="10">
        <v>515415560.03207099</v>
      </c>
      <c r="O29" s="10">
        <v>544720804.40415704</v>
      </c>
      <c r="P29" s="10">
        <v>578043724.31884396</v>
      </c>
      <c r="Q29" s="10">
        <v>611079431.51463199</v>
      </c>
      <c r="R29" s="10">
        <v>644177041.70836306</v>
      </c>
      <c r="S29" s="10">
        <v>677385817.10716999</v>
      </c>
      <c r="T29" s="10">
        <v>711802442.30280805</v>
      </c>
      <c r="U29" s="10">
        <v>746323242.49001896</v>
      </c>
      <c r="V29" s="10">
        <v>781158133.87896895</v>
      </c>
      <c r="W29" s="10">
        <v>833120123.28245604</v>
      </c>
      <c r="X29" s="10">
        <v>879718634.91183305</v>
      </c>
      <c r="Y29" s="10">
        <v>913495195.12588096</v>
      </c>
      <c r="Z29" s="10">
        <v>948325317.99407995</v>
      </c>
      <c r="AA29" s="10">
        <v>917509161.42997599</v>
      </c>
      <c r="AB29" s="10">
        <v>880808871.92159402</v>
      </c>
      <c r="AC29" s="10">
        <v>845576816.07177997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85025463.375200897</v>
      </c>
      <c r="D30" s="10">
        <v>81665478.513420105</v>
      </c>
      <c r="E30" s="10">
        <v>78398859.581213802</v>
      </c>
      <c r="F30" s="10">
        <v>75356789.847513795</v>
      </c>
      <c r="G30" s="10">
        <v>94409680.760323405</v>
      </c>
      <c r="H30" s="10">
        <v>150898509.76758799</v>
      </c>
      <c r="I30" s="10">
        <v>221571995.412083</v>
      </c>
      <c r="J30" s="10">
        <v>298556321.93887502</v>
      </c>
      <c r="K30" s="10">
        <v>381286818.51058698</v>
      </c>
      <c r="L30" s="10">
        <v>470218311.38169402</v>
      </c>
      <c r="M30" s="10">
        <v>485113711.33612603</v>
      </c>
      <c r="N30" s="10">
        <v>515415560.03207099</v>
      </c>
      <c r="O30" s="10">
        <v>544720804.40415704</v>
      </c>
      <c r="P30" s="10">
        <v>578043724.31884396</v>
      </c>
      <c r="Q30" s="10">
        <v>611079431.51463199</v>
      </c>
      <c r="R30" s="10">
        <v>644177041.70836306</v>
      </c>
      <c r="S30" s="10">
        <v>677385817.10716999</v>
      </c>
      <c r="T30" s="10">
        <v>711802442.30280805</v>
      </c>
      <c r="U30" s="10">
        <v>746323242.49001896</v>
      </c>
      <c r="V30" s="10">
        <v>781158133.87896895</v>
      </c>
      <c r="W30" s="10">
        <v>833120123.28245604</v>
      </c>
      <c r="X30" s="10">
        <v>879718634.91183305</v>
      </c>
      <c r="Y30" s="10">
        <v>913495195.12588096</v>
      </c>
      <c r="Z30" s="10">
        <v>948325317.99407995</v>
      </c>
      <c r="AA30" s="10">
        <v>917509161.42997599</v>
      </c>
      <c r="AB30" s="10">
        <v>880808871.92159402</v>
      </c>
      <c r="AC30" s="10">
        <v>845576816.07177997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6967.8610847800001</v>
      </c>
      <c r="E31" s="10">
        <v>6689.14665917</v>
      </c>
      <c r="F31" s="10">
        <v>6429.59121787</v>
      </c>
      <c r="G31" s="10">
        <v>8055.2217726700001</v>
      </c>
      <c r="H31" s="10">
        <v>12874.961037409999</v>
      </c>
      <c r="I31" s="10">
        <v>18904.963424130001</v>
      </c>
      <c r="J31" s="10">
        <v>25473.419309149998</v>
      </c>
      <c r="K31" s="10">
        <v>32532.149853319999</v>
      </c>
      <c r="L31" s="10">
        <v>40119.961737459998</v>
      </c>
      <c r="M31" s="10">
        <v>41390.86689315</v>
      </c>
      <c r="N31" s="10">
        <v>43976.28090369</v>
      </c>
      <c r="O31" s="10">
        <v>46476.662650749997</v>
      </c>
      <c r="P31" s="10">
        <v>49319.84046752</v>
      </c>
      <c r="Q31" s="10">
        <v>52138.512723749998</v>
      </c>
      <c r="R31" s="10">
        <v>54962.466666920001</v>
      </c>
      <c r="S31" s="10">
        <v>57795.905446520002</v>
      </c>
      <c r="T31" s="10">
        <v>60732.400373570003</v>
      </c>
      <c r="U31" s="10">
        <v>63677.78371815</v>
      </c>
      <c r="V31" s="10">
        <v>66649.965948879995</v>
      </c>
      <c r="W31" s="10">
        <v>71083.46625333</v>
      </c>
      <c r="X31" s="10">
        <v>75059.343964469997</v>
      </c>
      <c r="Y31" s="10">
        <v>77941.227274010002</v>
      </c>
      <c r="Z31" s="10">
        <v>80913.002645069995</v>
      </c>
      <c r="AA31" s="10">
        <v>78283.706864110005</v>
      </c>
      <c r="AB31" s="10">
        <v>75152.365154970001</v>
      </c>
      <c r="AC31" s="10">
        <v>72146.296062349997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6.8020370699999999</v>
      </c>
      <c r="D32" s="10">
        <v>13.06647656</v>
      </c>
      <c r="E32" s="10">
        <v>18.815726300000001</v>
      </c>
      <c r="F32" s="10">
        <v>24.114172750000002</v>
      </c>
      <c r="G32" s="10">
        <v>37.763872300000003</v>
      </c>
      <c r="H32" s="10">
        <v>72.431284689999998</v>
      </c>
      <c r="I32" s="10">
        <v>124.08031742999999</v>
      </c>
      <c r="J32" s="10">
        <v>191.07604603999999</v>
      </c>
      <c r="K32" s="10">
        <v>274.52650933000001</v>
      </c>
      <c r="L32" s="10">
        <v>376.17464911000002</v>
      </c>
      <c r="M32" s="10">
        <v>426.90006598000002</v>
      </c>
      <c r="N32" s="10">
        <v>494.79893763000001</v>
      </c>
      <c r="O32" s="10">
        <v>566.50963658000001</v>
      </c>
      <c r="P32" s="10">
        <v>647.40897124000003</v>
      </c>
      <c r="Q32" s="10">
        <v>733.29531782000004</v>
      </c>
      <c r="R32" s="10">
        <v>824.54661338999995</v>
      </c>
      <c r="S32" s="10">
        <v>921.24471127000004</v>
      </c>
      <c r="T32" s="10">
        <v>1024.99551692</v>
      </c>
      <c r="U32" s="10">
        <v>1134.4113285799999</v>
      </c>
      <c r="V32" s="10">
        <v>1249.8530142100001</v>
      </c>
      <c r="W32" s="10">
        <v>1399.6418071099999</v>
      </c>
      <c r="X32" s="10">
        <v>1548.3047974399999</v>
      </c>
      <c r="Y32" s="10">
        <v>1680.83115903</v>
      </c>
      <c r="Z32" s="10">
        <v>1820.78461055</v>
      </c>
      <c r="AA32" s="10">
        <v>1835.0183228599999</v>
      </c>
      <c r="AB32" s="10">
        <v>1832.0824536</v>
      </c>
      <c r="AC32" s="10">
        <v>1826.44592272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0.34010184999999998</v>
      </c>
      <c r="D33" s="10">
        <v>0.32666191</v>
      </c>
      <c r="E33" s="10">
        <v>0.31359544</v>
      </c>
      <c r="F33" s="10">
        <v>0.30142716000000003</v>
      </c>
      <c r="G33" s="10">
        <v>0.37763871999999998</v>
      </c>
      <c r="H33" s="10">
        <v>0.60359404000000005</v>
      </c>
      <c r="I33" s="10">
        <v>0.88628797999999998</v>
      </c>
      <c r="J33" s="10">
        <v>1.1942252900000001</v>
      </c>
      <c r="K33" s="10">
        <v>1.5251472699999999</v>
      </c>
      <c r="L33" s="10">
        <v>1.8808732500000001</v>
      </c>
      <c r="M33" s="10">
        <v>1.9404548500000001</v>
      </c>
      <c r="N33" s="10">
        <v>2.06166224</v>
      </c>
      <c r="O33" s="10">
        <v>2.1788832199999999</v>
      </c>
      <c r="P33" s="10">
        <v>2.3121749</v>
      </c>
      <c r="Q33" s="10">
        <v>2.4443177299999999</v>
      </c>
      <c r="R33" s="10">
        <v>2.5767081699999999</v>
      </c>
      <c r="S33" s="10">
        <v>2.7095432700000002</v>
      </c>
      <c r="T33" s="10">
        <v>2.8472097700000001</v>
      </c>
      <c r="U33" s="10">
        <v>2.9852929700000002</v>
      </c>
      <c r="V33" s="10">
        <v>3.1246325399999999</v>
      </c>
      <c r="W33" s="10">
        <v>3.33248049</v>
      </c>
      <c r="X33" s="10">
        <v>3.5188745400000001</v>
      </c>
      <c r="Y33" s="10">
        <v>3.6539807799999999</v>
      </c>
      <c r="Z33" s="10">
        <v>3.7933012700000002</v>
      </c>
      <c r="AA33" s="10">
        <v>3.6700366500000001</v>
      </c>
      <c r="AB33" s="10">
        <v>3.5232354899999998</v>
      </c>
      <c r="AC33" s="10">
        <v>3.3823072600000001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6967.8610847800001</v>
      </c>
      <c r="E34" s="10">
        <v>6689.14665917</v>
      </c>
      <c r="F34" s="10">
        <v>6429.59121787</v>
      </c>
      <c r="G34" s="10">
        <v>8055.2217726700001</v>
      </c>
      <c r="H34" s="10">
        <v>12874.961037409999</v>
      </c>
      <c r="I34" s="10">
        <v>18904.963424130001</v>
      </c>
      <c r="J34" s="10">
        <v>25473.419309149998</v>
      </c>
      <c r="K34" s="10">
        <v>32532.149853319999</v>
      </c>
      <c r="L34" s="10">
        <v>40119.961737459998</v>
      </c>
      <c r="M34" s="10">
        <v>41390.86689315</v>
      </c>
      <c r="N34" s="10">
        <v>43976.28090369</v>
      </c>
      <c r="O34" s="10">
        <v>46476.662650749997</v>
      </c>
      <c r="P34" s="10">
        <v>49319.84046752</v>
      </c>
      <c r="Q34" s="10">
        <v>52138.512723749998</v>
      </c>
      <c r="R34" s="10">
        <v>54962.466666920001</v>
      </c>
      <c r="S34" s="10">
        <v>57795.905446520002</v>
      </c>
      <c r="T34" s="10">
        <v>60732.400373570003</v>
      </c>
      <c r="U34" s="10">
        <v>63677.78371815</v>
      </c>
      <c r="V34" s="10">
        <v>66649.965948879995</v>
      </c>
      <c r="W34" s="10">
        <v>71083.46625333</v>
      </c>
      <c r="X34" s="10">
        <v>75059.343964469997</v>
      </c>
      <c r="Y34" s="10">
        <v>77941.227274010002</v>
      </c>
      <c r="Z34" s="10">
        <v>80913.002645069995</v>
      </c>
      <c r="AA34" s="10">
        <v>78283.706864110005</v>
      </c>
      <c r="AB34" s="10">
        <v>75152.365154970001</v>
      </c>
      <c r="AC34" s="10">
        <v>72146.296062349997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1.0005027099999999</v>
      </c>
      <c r="F36" s="10">
        <v>1</v>
      </c>
      <c r="G36" s="10">
        <v>1.0012474200000001</v>
      </c>
      <c r="H36" s="10">
        <v>1.30503725</v>
      </c>
      <c r="I36" s="10">
        <v>1.52952241</v>
      </c>
      <c r="J36" s="10">
        <v>1.4035796899999999</v>
      </c>
      <c r="K36" s="10">
        <v>1.3303043800000001</v>
      </c>
      <c r="L36" s="10">
        <v>1.28461542</v>
      </c>
      <c r="M36" s="10">
        <v>1.2535145400000001</v>
      </c>
      <c r="N36" s="10">
        <v>1.07466419</v>
      </c>
      <c r="O36" s="10">
        <v>1.1067327</v>
      </c>
      <c r="P36" s="10">
        <v>1.10089324</v>
      </c>
      <c r="Q36" s="10">
        <v>1.10538991</v>
      </c>
      <c r="R36" s="10">
        <v>1.10119883</v>
      </c>
      <c r="S36" s="10">
        <v>1.0980859700000001</v>
      </c>
      <c r="T36" s="10">
        <v>1.09536693</v>
      </c>
      <c r="U36" s="10">
        <v>1.09459168</v>
      </c>
      <c r="V36" s="10">
        <v>1.0921851300000001</v>
      </c>
      <c r="W36" s="10">
        <v>1.0902868100000001</v>
      </c>
      <c r="X36" s="10">
        <v>1.11095747</v>
      </c>
      <c r="Y36" s="10">
        <v>1.0999297100000001</v>
      </c>
      <c r="Z36" s="10">
        <v>1.08166118</v>
      </c>
      <c r="AA36" s="10">
        <v>1.08138376</v>
      </c>
      <c r="AB36" s="10">
        <v>1.0078173500000001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1.0005027099999999</v>
      </c>
      <c r="E37" s="10">
        <v>1</v>
      </c>
      <c r="F37" s="10">
        <v>1.0012474200000001</v>
      </c>
      <c r="G37" s="10">
        <v>1.30503725</v>
      </c>
      <c r="H37" s="10">
        <v>1.66493464</v>
      </c>
      <c r="I37" s="10">
        <v>1.5295324100000001</v>
      </c>
      <c r="J37" s="10">
        <v>1.40358969</v>
      </c>
      <c r="K37" s="10">
        <v>1.3303143799999999</v>
      </c>
      <c r="L37" s="10">
        <v>1.28462542</v>
      </c>
      <c r="M37" s="10">
        <v>1.07466419</v>
      </c>
      <c r="N37" s="10">
        <v>1.1067327</v>
      </c>
      <c r="O37" s="10">
        <v>1.10089324</v>
      </c>
      <c r="P37" s="10">
        <v>1.10538991</v>
      </c>
      <c r="Q37" s="10">
        <v>1.10119883</v>
      </c>
      <c r="R37" s="10">
        <v>1.0980859700000001</v>
      </c>
      <c r="S37" s="10">
        <v>1.09536693</v>
      </c>
      <c r="T37" s="10">
        <v>1.09459168</v>
      </c>
      <c r="U37" s="10">
        <v>1.0921851300000001</v>
      </c>
      <c r="V37" s="10">
        <v>1.0902868100000001</v>
      </c>
      <c r="W37" s="10">
        <v>1.11095747</v>
      </c>
      <c r="X37" s="10">
        <v>1.0999297100000001</v>
      </c>
      <c r="Y37" s="10">
        <v>1.08166118</v>
      </c>
      <c r="Z37" s="10">
        <v>1.08138376</v>
      </c>
      <c r="AA37" s="10">
        <v>1.0078173500000001</v>
      </c>
      <c r="AB37" s="10">
        <v>1.0000000899999999</v>
      </c>
      <c r="AC37" s="10">
        <v>1.0000003500000001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1.6652514599999999</v>
      </c>
      <c r="E38" s="10">
        <v>1.6985722299999999</v>
      </c>
      <c r="F38" s="10">
        <v>1.7354576900000001</v>
      </c>
      <c r="G38" s="10">
        <v>1.77313845</v>
      </c>
      <c r="H38" s="10">
        <v>1.66530709</v>
      </c>
      <c r="I38" s="10">
        <v>1.5295324100000001</v>
      </c>
      <c r="J38" s="10">
        <v>1.40358969</v>
      </c>
      <c r="K38" s="10">
        <v>1.3303143799999999</v>
      </c>
      <c r="L38" s="10">
        <v>1.28462542</v>
      </c>
      <c r="M38" s="10">
        <v>1.2535245399999999</v>
      </c>
      <c r="N38" s="10">
        <v>1.25053112</v>
      </c>
      <c r="O38" s="10">
        <v>1.2438124100000001</v>
      </c>
      <c r="P38" s="10">
        <v>1.2381203000000001</v>
      </c>
      <c r="Q38" s="10">
        <v>1.2322316600000001</v>
      </c>
      <c r="R38" s="10">
        <v>1.22708799</v>
      </c>
      <c r="S38" s="10">
        <v>1.22250879</v>
      </c>
      <c r="T38" s="10">
        <v>1.2184056400000001</v>
      </c>
      <c r="U38" s="10">
        <v>1.2145574299999999</v>
      </c>
      <c r="V38" s="10">
        <v>1.21109274</v>
      </c>
      <c r="W38" s="10">
        <v>1.2079373799999999</v>
      </c>
      <c r="X38" s="10">
        <v>1.20319935</v>
      </c>
      <c r="Y38" s="10">
        <v>1.1995403499999999</v>
      </c>
      <c r="Z38" s="10">
        <v>1.1975003099999999</v>
      </c>
      <c r="AA38" s="10">
        <v>1.19554863</v>
      </c>
      <c r="AB38" s="10">
        <v>1.1999247900000001</v>
      </c>
      <c r="AC38" s="10">
        <v>1.20525174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12783.05438091</v>
      </c>
      <c r="E39" s="10">
        <v>12463.478128979999</v>
      </c>
      <c r="F39" s="10">
        <v>12151.89118884</v>
      </c>
      <c r="G39" s="10">
        <v>11848.09390912</v>
      </c>
      <c r="H39" s="10">
        <v>11551.891561390001</v>
      </c>
      <c r="I39" s="10">
        <v>11263.094290069999</v>
      </c>
      <c r="J39" s="10">
        <v>10981.516933000001</v>
      </c>
      <c r="K39" s="10">
        <v>10706.97900969</v>
      </c>
      <c r="L39" s="10">
        <v>10439.304541179999</v>
      </c>
      <c r="M39" s="10">
        <v>10815.5173065</v>
      </c>
      <c r="N39" s="10">
        <v>10545.13214539</v>
      </c>
      <c r="O39" s="10">
        <v>10281.503841870001</v>
      </c>
      <c r="P39" s="10">
        <v>10024.466761490001</v>
      </c>
      <c r="Q39" s="10">
        <v>9773.9025066499999</v>
      </c>
      <c r="R39" s="10">
        <v>9529.5549440300001</v>
      </c>
      <c r="S39" s="10">
        <v>9291.6303635700006</v>
      </c>
      <c r="T39" s="10">
        <v>9059.3402409900009</v>
      </c>
      <c r="U39" s="10">
        <v>8832.8567885699995</v>
      </c>
      <c r="V39" s="10">
        <v>8612.0411582399993</v>
      </c>
      <c r="W39" s="10">
        <v>8396.7444034799992</v>
      </c>
      <c r="X39" s="10">
        <v>8215.7344314900001</v>
      </c>
      <c r="Y39" s="10">
        <v>8207.4168881500009</v>
      </c>
      <c r="Z39" s="10">
        <v>8193.1022956199995</v>
      </c>
      <c r="AA39" s="10">
        <v>20127.821975399998</v>
      </c>
      <c r="AB39" s="10">
        <v>32005.263384329999</v>
      </c>
      <c r="AC39" s="10">
        <v>43667.86934569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90665177.699046701</v>
      </c>
      <c r="D40" s="10">
        <v>88398548.297466397</v>
      </c>
      <c r="E40" s="10">
        <v>86188585.334033206</v>
      </c>
      <c r="F40" s="10">
        <v>84033870.791173905</v>
      </c>
      <c r="G40" s="10">
        <v>81933024.002310604</v>
      </c>
      <c r="H40" s="10">
        <v>79884328.6063243</v>
      </c>
      <c r="I40" s="10">
        <v>77887220.513675705</v>
      </c>
      <c r="J40" s="10">
        <v>75940040.002095103</v>
      </c>
      <c r="K40" s="10">
        <v>74041539.002140403</v>
      </c>
      <c r="L40" s="10">
        <v>72190500.573660806</v>
      </c>
      <c r="M40" s="10">
        <v>74792109.497234002</v>
      </c>
      <c r="N40" s="10">
        <v>72922325.925784707</v>
      </c>
      <c r="O40" s="10">
        <v>71099267.778474003</v>
      </c>
      <c r="P40" s="10">
        <v>69321789.649945498</v>
      </c>
      <c r="Q40" s="10">
        <v>67589072.790191203</v>
      </c>
      <c r="R40" s="10">
        <v>65899345.970793098</v>
      </c>
      <c r="S40" s="10">
        <v>64254035.740180001</v>
      </c>
      <c r="T40" s="10">
        <v>62647689.2482896</v>
      </c>
      <c r="U40" s="10">
        <v>61081497.387782298</v>
      </c>
      <c r="V40" s="10">
        <v>59554499.988171697</v>
      </c>
      <c r="W40" s="10">
        <v>58065667.045657098</v>
      </c>
      <c r="X40" s="10">
        <v>56813936.105596103</v>
      </c>
      <c r="Y40" s="10">
        <v>56756418.134425297</v>
      </c>
      <c r="Z40" s="10">
        <v>56657429.011568204</v>
      </c>
      <c r="AA40" s="10">
        <v>139189113.42505601</v>
      </c>
      <c r="AB40" s="10">
        <v>221324703.728257</v>
      </c>
      <c r="AC40" s="10">
        <v>301974651.14784902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90665177.699046701</v>
      </c>
      <c r="D41" s="10">
        <v>88398548.297466397</v>
      </c>
      <c r="E41" s="10">
        <v>86188585.334033206</v>
      </c>
      <c r="F41" s="10">
        <v>84033870.791173905</v>
      </c>
      <c r="G41" s="10">
        <v>81933024.002310604</v>
      </c>
      <c r="H41" s="10">
        <v>79884328.6063243</v>
      </c>
      <c r="I41" s="10">
        <v>77887220.513675705</v>
      </c>
      <c r="J41" s="10">
        <v>75940040.002095103</v>
      </c>
      <c r="K41" s="10">
        <v>74041539.002140403</v>
      </c>
      <c r="L41" s="10">
        <v>72190500.573660806</v>
      </c>
      <c r="M41" s="10">
        <v>74792109.497234002</v>
      </c>
      <c r="N41" s="10">
        <v>72922325.925784707</v>
      </c>
      <c r="O41" s="10">
        <v>71099267.778474003</v>
      </c>
      <c r="P41" s="10">
        <v>69321789.649945498</v>
      </c>
      <c r="Q41" s="10">
        <v>67589072.790191203</v>
      </c>
      <c r="R41" s="10">
        <v>65899345.970793098</v>
      </c>
      <c r="S41" s="10">
        <v>64254035.740180001</v>
      </c>
      <c r="T41" s="10">
        <v>62647689.2482896</v>
      </c>
      <c r="U41" s="10">
        <v>61081497.387782298</v>
      </c>
      <c r="V41" s="10">
        <v>59554499.988171697</v>
      </c>
      <c r="W41" s="10">
        <v>58065667.045657098</v>
      </c>
      <c r="X41" s="10">
        <v>56813936.105596103</v>
      </c>
      <c r="Y41" s="10">
        <v>56756418.134425297</v>
      </c>
      <c r="Z41" s="10">
        <v>56657429.011568204</v>
      </c>
      <c r="AA41" s="10">
        <v>139189113.42505601</v>
      </c>
      <c r="AB41" s="10">
        <v>221324703.728257</v>
      </c>
      <c r="AC41" s="10">
        <v>301974651.14784902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15057.8874887</v>
      </c>
      <c r="D42" s="10">
        <v>14681.440308269999</v>
      </c>
      <c r="E42" s="10">
        <v>14314.40442413</v>
      </c>
      <c r="F42" s="10">
        <v>13956.544328559999</v>
      </c>
      <c r="G42" s="10">
        <v>13607.63072015</v>
      </c>
      <c r="H42" s="10">
        <v>13267.43621351</v>
      </c>
      <c r="I42" s="10">
        <v>12935.75032852</v>
      </c>
      <c r="J42" s="10">
        <v>12612.35657052</v>
      </c>
      <c r="K42" s="10">
        <v>12297.047656270001</v>
      </c>
      <c r="L42" s="10">
        <v>11989.6214726</v>
      </c>
      <c r="M42" s="10">
        <v>12421.704724069999</v>
      </c>
      <c r="N42" s="10">
        <v>12111.16528911</v>
      </c>
      <c r="O42" s="10">
        <v>11808.386157020001</v>
      </c>
      <c r="P42" s="10">
        <v>11513.177095339999</v>
      </c>
      <c r="Q42" s="10">
        <v>11225.402123530001</v>
      </c>
      <c r="R42" s="10">
        <v>10944.7670705</v>
      </c>
      <c r="S42" s="10">
        <v>10671.50886183</v>
      </c>
      <c r="T42" s="10">
        <v>10404.721871309999</v>
      </c>
      <c r="U42" s="10">
        <v>10144.6038861</v>
      </c>
      <c r="V42" s="10">
        <v>9890.9954381000007</v>
      </c>
      <c r="W42" s="10">
        <v>9643.72546109</v>
      </c>
      <c r="X42" s="10">
        <v>9435.8341175299993</v>
      </c>
      <c r="Y42" s="10">
        <v>9426.2813550899991</v>
      </c>
      <c r="Z42" s="10">
        <v>9409.8409355999993</v>
      </c>
      <c r="AA42" s="10">
        <v>23116.958184409999</v>
      </c>
      <c r="AB42" s="10">
        <v>36758.290899070002</v>
      </c>
      <c r="AC42" s="10">
        <v>50152.883451579997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5.4399106599999998</v>
      </c>
      <c r="D43" s="10">
        <v>10.607825800000001</v>
      </c>
      <c r="E43" s="10">
        <v>15.513945359999999</v>
      </c>
      <c r="F43" s="10">
        <v>20.16812899</v>
      </c>
      <c r="G43" s="10">
        <v>24.579907200000001</v>
      </c>
      <c r="H43" s="10">
        <v>28.758358300000001</v>
      </c>
      <c r="I43" s="10">
        <v>32.712632620000001</v>
      </c>
      <c r="J43" s="10">
        <v>36.451219199999997</v>
      </c>
      <c r="K43" s="10">
        <v>39.982431060000003</v>
      </c>
      <c r="L43" s="10">
        <v>43.314300340000003</v>
      </c>
      <c r="M43" s="10">
        <v>49.36279227</v>
      </c>
      <c r="N43" s="10">
        <v>52.504074670000001</v>
      </c>
      <c r="O43" s="10">
        <v>55.457428870000001</v>
      </c>
      <c r="P43" s="10">
        <v>58.230303309999996</v>
      </c>
      <c r="Q43" s="10">
        <v>60.83016551</v>
      </c>
      <c r="R43" s="10">
        <v>63.26337213</v>
      </c>
      <c r="S43" s="10">
        <v>65.539116449999995</v>
      </c>
      <c r="T43" s="10">
        <v>67.659504389999995</v>
      </c>
      <c r="U43" s="10">
        <v>69.632907020000005</v>
      </c>
      <c r="V43" s="10">
        <v>71.465399989999995</v>
      </c>
      <c r="W43" s="10">
        <v>73.162740479999997</v>
      </c>
      <c r="X43" s="10">
        <v>74.994395659999995</v>
      </c>
      <c r="Y43" s="10">
        <v>78.323857029999999</v>
      </c>
      <c r="Z43" s="10">
        <v>81.586697779999994</v>
      </c>
      <c r="AA43" s="10">
        <v>208.78367014</v>
      </c>
      <c r="AB43" s="10">
        <v>345.26653782</v>
      </c>
      <c r="AC43" s="10">
        <v>489.19893486000001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0.27199552999999999</v>
      </c>
      <c r="D44" s="10">
        <v>0.26519564000000001</v>
      </c>
      <c r="E44" s="10">
        <v>0.25856575999999998</v>
      </c>
      <c r="F44" s="10">
        <v>0.25210160999999998</v>
      </c>
      <c r="G44" s="10">
        <v>0.24579907000000001</v>
      </c>
      <c r="H44" s="10">
        <v>0.23965299000000001</v>
      </c>
      <c r="I44" s="10">
        <v>0.23366165999999999</v>
      </c>
      <c r="J44" s="10">
        <v>0.22782011999999999</v>
      </c>
      <c r="K44" s="10">
        <v>0.22212461999999999</v>
      </c>
      <c r="L44" s="10">
        <v>0.2165715</v>
      </c>
      <c r="M44" s="10">
        <v>0.22437633000000001</v>
      </c>
      <c r="N44" s="10">
        <v>0.21876698</v>
      </c>
      <c r="O44" s="10">
        <v>0.21329780000000001</v>
      </c>
      <c r="P44" s="10">
        <v>0.20796537000000001</v>
      </c>
      <c r="Q44" s="10">
        <v>0.20276722</v>
      </c>
      <c r="R44" s="10">
        <v>0.19769803999999999</v>
      </c>
      <c r="S44" s="10">
        <v>0.19276210999999999</v>
      </c>
      <c r="T44" s="10">
        <v>0.18794306999999999</v>
      </c>
      <c r="U44" s="10">
        <v>0.18324449000000001</v>
      </c>
      <c r="V44" s="10">
        <v>0.1786635</v>
      </c>
      <c r="W44" s="10">
        <v>0.17419699999999999</v>
      </c>
      <c r="X44" s="10">
        <v>0.17044181</v>
      </c>
      <c r="Y44" s="10">
        <v>0.17026925000000001</v>
      </c>
      <c r="Z44" s="10">
        <v>0.16997229</v>
      </c>
      <c r="AA44" s="10">
        <v>0.41756734000000001</v>
      </c>
      <c r="AB44" s="10">
        <v>0.66397410999999995</v>
      </c>
      <c r="AC44" s="10">
        <v>0.90592395000000003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14141.262542160001</v>
      </c>
      <c r="D45" s="10">
        <v>13787.73098498</v>
      </c>
      <c r="E45" s="10">
        <v>13443.037826399999</v>
      </c>
      <c r="F45" s="10">
        <v>13106.96189486</v>
      </c>
      <c r="G45" s="10">
        <v>12779.287847490001</v>
      </c>
      <c r="H45" s="10">
        <v>12459.805651299999</v>
      </c>
      <c r="I45" s="10">
        <v>12148.31052913</v>
      </c>
      <c r="J45" s="10">
        <v>11844.60276609</v>
      </c>
      <c r="K45" s="10">
        <v>11548.487696960001</v>
      </c>
      <c r="L45" s="10">
        <v>11259.7755118</v>
      </c>
      <c r="M45" s="10">
        <v>11665.55649705</v>
      </c>
      <c r="N45" s="10">
        <v>11373.920574</v>
      </c>
      <c r="O45" s="10">
        <v>11089.572559779999</v>
      </c>
      <c r="P45" s="10">
        <v>10812.333801979999</v>
      </c>
      <c r="Q45" s="10">
        <v>10542.07659762</v>
      </c>
      <c r="R45" s="10">
        <v>10278.524682740001</v>
      </c>
      <c r="S45" s="10">
        <v>10021.900560489999</v>
      </c>
      <c r="T45" s="10">
        <v>9771.3537330100007</v>
      </c>
      <c r="U45" s="10">
        <v>9527.0699475099991</v>
      </c>
      <c r="V45" s="10">
        <v>9288.8994432199997</v>
      </c>
      <c r="W45" s="10">
        <v>9056.6815672600005</v>
      </c>
      <c r="X45" s="10">
        <v>8861.4452235000008</v>
      </c>
      <c r="Y45" s="10">
        <v>8852.4739677500002</v>
      </c>
      <c r="Z45" s="10">
        <v>8837.0343282899994</v>
      </c>
      <c r="AA45" s="10">
        <v>21709.756247680001</v>
      </c>
      <c r="AB45" s="10">
        <v>34520.698144380003</v>
      </c>
      <c r="AC45" s="10">
        <v>47099.919728480003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916.62494654</v>
      </c>
      <c r="D46" s="10">
        <v>893.70932329000004</v>
      </c>
      <c r="E46" s="10">
        <v>871.36659772999997</v>
      </c>
      <c r="F46" s="10">
        <v>849.58243370000002</v>
      </c>
      <c r="G46" s="10">
        <v>828.34287266000001</v>
      </c>
      <c r="H46" s="10">
        <v>807.63056220999999</v>
      </c>
      <c r="I46" s="10">
        <v>787.43979938999996</v>
      </c>
      <c r="J46" s="10">
        <v>767.75380442000005</v>
      </c>
      <c r="K46" s="10">
        <v>748.55995930999995</v>
      </c>
      <c r="L46" s="10">
        <v>729.84596079999994</v>
      </c>
      <c r="M46" s="10">
        <v>756.14822702000004</v>
      </c>
      <c r="N46" s="10">
        <v>737.24471511000002</v>
      </c>
      <c r="O46" s="10">
        <v>718.81359724000004</v>
      </c>
      <c r="P46" s="10">
        <v>700.84329335999996</v>
      </c>
      <c r="Q46" s="10">
        <v>683.32552591000001</v>
      </c>
      <c r="R46" s="10">
        <v>666.24238776000004</v>
      </c>
      <c r="S46" s="10">
        <v>649.60830133000002</v>
      </c>
      <c r="T46" s="10">
        <v>633.36813830000006</v>
      </c>
      <c r="U46" s="10">
        <v>617.53393859000005</v>
      </c>
      <c r="V46" s="10">
        <v>602.09599488000003</v>
      </c>
      <c r="W46" s="10">
        <v>587.04389383</v>
      </c>
      <c r="X46" s="10">
        <v>574.38889402999996</v>
      </c>
      <c r="Y46" s="10">
        <v>573.80738733999999</v>
      </c>
      <c r="Z46" s="10">
        <v>572.80660731</v>
      </c>
      <c r="AA46" s="10">
        <v>1407.2019367299999</v>
      </c>
      <c r="AB46" s="10">
        <v>2237.5927546900002</v>
      </c>
      <c r="AC46" s="10">
        <v>3052.9637231000002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0.99995171000000005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0.99999537000000005</v>
      </c>
      <c r="J47" s="10">
        <v>1</v>
      </c>
      <c r="K47" s="10">
        <v>1</v>
      </c>
      <c r="L47" s="10">
        <v>1</v>
      </c>
      <c r="M47" s="10">
        <v>1</v>
      </c>
      <c r="N47" s="10">
        <v>1.0626031899999999</v>
      </c>
      <c r="O47" s="10">
        <v>1.00000026</v>
      </c>
      <c r="P47" s="10">
        <v>1</v>
      </c>
      <c r="Q47" s="10">
        <v>1.0000000499999999</v>
      </c>
      <c r="R47" s="10">
        <v>1.0000048500000001</v>
      </c>
      <c r="S47" s="10">
        <v>1</v>
      </c>
      <c r="T47" s="10">
        <v>1.00003383</v>
      </c>
      <c r="U47" s="10">
        <v>1.00000007</v>
      </c>
      <c r="V47" s="10">
        <v>1.0000000099999999</v>
      </c>
      <c r="W47" s="10">
        <v>1.0000006699999999</v>
      </c>
      <c r="X47" s="10">
        <v>1.00000051</v>
      </c>
      <c r="Y47" s="10">
        <v>1.0035311200000001</v>
      </c>
      <c r="Z47" s="10">
        <v>1.0246026699999999</v>
      </c>
      <c r="AA47" s="10">
        <v>1.0238522000000001</v>
      </c>
      <c r="AB47" s="10">
        <v>2.5196707200000001</v>
      </c>
      <c r="AC47" s="10">
        <v>1.63087249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0.99995171000000005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0.99999537000000005</v>
      </c>
      <c r="I48" s="10">
        <v>1</v>
      </c>
      <c r="J48" s="10">
        <v>1</v>
      </c>
      <c r="K48" s="10">
        <v>1</v>
      </c>
      <c r="L48" s="10">
        <v>1</v>
      </c>
      <c r="M48" s="10">
        <v>1.0626031899999999</v>
      </c>
      <c r="N48" s="10">
        <v>1.00000026</v>
      </c>
      <c r="O48" s="10">
        <v>1</v>
      </c>
      <c r="P48" s="10">
        <v>1.0000000499999999</v>
      </c>
      <c r="Q48" s="10">
        <v>1.0000048500000001</v>
      </c>
      <c r="R48" s="10">
        <v>1</v>
      </c>
      <c r="S48" s="10">
        <v>1.00003383</v>
      </c>
      <c r="T48" s="10">
        <v>1.00000007</v>
      </c>
      <c r="U48" s="10">
        <v>1.0000000099999999</v>
      </c>
      <c r="V48" s="10">
        <v>1.0000006699999999</v>
      </c>
      <c r="W48" s="10">
        <v>1.00000051</v>
      </c>
      <c r="X48" s="10">
        <v>1.0035311200000001</v>
      </c>
      <c r="Y48" s="10">
        <v>1.0246026699999999</v>
      </c>
      <c r="Z48" s="10">
        <v>1.0238522000000001</v>
      </c>
      <c r="AA48" s="10">
        <v>2.5196707200000001</v>
      </c>
      <c r="AB48" s="10">
        <v>1.63087249</v>
      </c>
      <c r="AC48" s="10">
        <v>1.39938103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2.3086011100000001</v>
      </c>
      <c r="E49" s="10">
        <v>2.35496683</v>
      </c>
      <c r="F49" s="10">
        <v>2.4058779000000001</v>
      </c>
      <c r="G49" s="10">
        <v>2.45821515</v>
      </c>
      <c r="H49" s="10">
        <v>2.60345235</v>
      </c>
      <c r="I49" s="10">
        <v>3.0696239300000001</v>
      </c>
      <c r="J49" s="10">
        <v>3.3437777999999998</v>
      </c>
      <c r="K49" s="10">
        <v>3.6179833399999999</v>
      </c>
      <c r="L49" s="10">
        <v>3.9219299699999999</v>
      </c>
      <c r="M49" s="10">
        <v>4.2591496700000002</v>
      </c>
      <c r="N49" s="10">
        <v>4.20417065</v>
      </c>
      <c r="O49" s="10">
        <v>4.3886832399999998</v>
      </c>
      <c r="P49" s="10">
        <v>4.5786388899999997</v>
      </c>
      <c r="Q49" s="10">
        <v>4.7886005200000001</v>
      </c>
      <c r="R49" s="10">
        <v>5.0070812599999996</v>
      </c>
      <c r="S49" s="10">
        <v>5.2354798100000002</v>
      </c>
      <c r="T49" s="10">
        <v>5.4741896900000002</v>
      </c>
      <c r="U49" s="10">
        <v>5.7274014199999996</v>
      </c>
      <c r="V49" s="10">
        <v>5.9921071299999999</v>
      </c>
      <c r="W49" s="10">
        <v>6.2694832800000002</v>
      </c>
      <c r="X49" s="10">
        <v>6.6174617099999997</v>
      </c>
      <c r="Y49" s="10">
        <v>6.9401128200000004</v>
      </c>
      <c r="Z49" s="10">
        <v>7.1037225499999996</v>
      </c>
      <c r="AA49" s="10">
        <v>7.2771551399999996</v>
      </c>
      <c r="AB49" s="10">
        <v>3.5456614800000001</v>
      </c>
      <c r="AC49" s="10">
        <v>2.5899762599999998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62745.438387410002</v>
      </c>
      <c r="D50" s="10">
        <v>66929.518193729993</v>
      </c>
      <c r="E50" s="10">
        <v>71267.760422630003</v>
      </c>
      <c r="F50" s="10">
        <v>75587.316283289998</v>
      </c>
      <c r="G50" s="10">
        <v>83421.07978108</v>
      </c>
      <c r="H50" s="10">
        <v>113583.97751567001</v>
      </c>
      <c r="I50" s="10">
        <v>117764.92400543</v>
      </c>
      <c r="J50" s="10">
        <v>118867.12944557</v>
      </c>
      <c r="K50" s="10">
        <v>119981.484899</v>
      </c>
      <c r="L50" s="10">
        <v>121145.87864912</v>
      </c>
      <c r="M50" s="10">
        <v>123306.75069311001</v>
      </c>
      <c r="N50" s="10">
        <v>125917.69517491999</v>
      </c>
      <c r="O50" s="10">
        <v>128596.31880335</v>
      </c>
      <c r="P50" s="10">
        <v>131242.74481944999</v>
      </c>
      <c r="Q50" s="10">
        <v>133947.79039064</v>
      </c>
      <c r="R50" s="10">
        <v>136705.35805760001</v>
      </c>
      <c r="S50" s="10">
        <v>139516.18030467001</v>
      </c>
      <c r="T50" s="10">
        <v>142357.83949148</v>
      </c>
      <c r="U50" s="10">
        <v>145256.20337485999</v>
      </c>
      <c r="V50" s="10">
        <v>148209.04667943</v>
      </c>
      <c r="W50" s="10">
        <v>150843.49944290001</v>
      </c>
      <c r="X50" s="10">
        <v>153538.45864021999</v>
      </c>
      <c r="Y50" s="10">
        <v>156537.72065736001</v>
      </c>
      <c r="Z50" s="10">
        <v>159590.74650287</v>
      </c>
      <c r="AA50" s="10">
        <v>153207.11682734999</v>
      </c>
      <c r="AB50" s="10">
        <v>147078.83301018001</v>
      </c>
      <c r="AC50" s="10">
        <v>141195.67968977001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244940197.02976</v>
      </c>
      <c r="D51" s="10">
        <v>270717651.19420701</v>
      </c>
      <c r="E51" s="10">
        <v>296027361.69686103</v>
      </c>
      <c r="F51" s="10">
        <v>321309609.40341097</v>
      </c>
      <c r="G51" s="10">
        <v>357127083.46179199</v>
      </c>
      <c r="H51" s="10">
        <v>488393629.095541</v>
      </c>
      <c r="I51" s="10">
        <v>451493636.71511102</v>
      </c>
      <c r="J51" s="10">
        <v>392204525.26783401</v>
      </c>
      <c r="K51" s="10">
        <v>334020307.47626603</v>
      </c>
      <c r="L51" s="10">
        <v>286323409.72202301</v>
      </c>
      <c r="M51" s="10">
        <v>288141571.88910699</v>
      </c>
      <c r="N51" s="10">
        <v>284748083.14052302</v>
      </c>
      <c r="O51" s="10">
        <v>282669949.93455201</v>
      </c>
      <c r="P51" s="10">
        <v>279182826.45255297</v>
      </c>
      <c r="Q51" s="10">
        <v>276609559.027942</v>
      </c>
      <c r="R51" s="10">
        <v>274678084.59176201</v>
      </c>
      <c r="S51" s="10">
        <v>273307208.12259102</v>
      </c>
      <c r="T51" s="10">
        <v>271989180.46423602</v>
      </c>
      <c r="U51" s="10">
        <v>271175705.03584498</v>
      </c>
      <c r="V51" s="10">
        <v>270733342.74111402</v>
      </c>
      <c r="W51" s="10">
        <v>264485511.01913199</v>
      </c>
      <c r="X51" s="10">
        <v>260942778.47990701</v>
      </c>
      <c r="Y51" s="10">
        <v>261637918.976648</v>
      </c>
      <c r="Z51" s="10">
        <v>262373952.946044</v>
      </c>
      <c r="AA51" s="10">
        <v>239128915.365776</v>
      </c>
      <c r="AB51" s="10">
        <v>218645303.26191401</v>
      </c>
      <c r="AC51" s="10">
        <v>199201724.868637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244940197.02976</v>
      </c>
      <c r="D52" s="10">
        <v>270717651.19420701</v>
      </c>
      <c r="E52" s="10">
        <v>296027361.69686103</v>
      </c>
      <c r="F52" s="10">
        <v>321309609.40341097</v>
      </c>
      <c r="G52" s="10">
        <v>357127083.46179199</v>
      </c>
      <c r="H52" s="10">
        <v>488393629.095541</v>
      </c>
      <c r="I52" s="10">
        <v>451493636.71511102</v>
      </c>
      <c r="J52" s="10">
        <v>392204525.26783401</v>
      </c>
      <c r="K52" s="10">
        <v>334020307.47626603</v>
      </c>
      <c r="L52" s="10">
        <v>286323409.72202301</v>
      </c>
      <c r="M52" s="10">
        <v>288141571.88910699</v>
      </c>
      <c r="N52" s="10">
        <v>284748083.14052302</v>
      </c>
      <c r="O52" s="10">
        <v>282669949.93455201</v>
      </c>
      <c r="P52" s="10">
        <v>279182826.45255297</v>
      </c>
      <c r="Q52" s="10">
        <v>276609559.027942</v>
      </c>
      <c r="R52" s="10">
        <v>274678084.59176201</v>
      </c>
      <c r="S52" s="10">
        <v>273307208.12259102</v>
      </c>
      <c r="T52" s="10">
        <v>271989180.46423602</v>
      </c>
      <c r="U52" s="10">
        <v>271175705.03584498</v>
      </c>
      <c r="V52" s="10">
        <v>270733342.74111402</v>
      </c>
      <c r="W52" s="10">
        <v>264485511.01913199</v>
      </c>
      <c r="X52" s="10">
        <v>260942778.47990701</v>
      </c>
      <c r="Y52" s="10">
        <v>261637918.976648</v>
      </c>
      <c r="Z52" s="10">
        <v>262373952.946044</v>
      </c>
      <c r="AA52" s="10">
        <v>239128915.365776</v>
      </c>
      <c r="AB52" s="10">
        <v>218645303.26191401</v>
      </c>
      <c r="AC52" s="10">
        <v>199201724.868637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17875.458657449999</v>
      </c>
      <c r="D53" s="10">
        <v>19297.888959010001</v>
      </c>
      <c r="E53" s="10">
        <v>20738.141364800002</v>
      </c>
      <c r="F53" s="10">
        <v>22174.180033339999</v>
      </c>
      <c r="G53" s="10">
        <v>24533.705443430001</v>
      </c>
      <c r="H53" s="10">
        <v>33456.639990739997</v>
      </c>
      <c r="I53" s="10">
        <v>33349.146400799997</v>
      </c>
      <c r="J53" s="10">
        <v>32111.51208873</v>
      </c>
      <c r="K53" s="10">
        <v>30903.141285760001</v>
      </c>
      <c r="L53" s="10">
        <v>29960.150252949999</v>
      </c>
      <c r="M53" s="10">
        <v>30414.296807570001</v>
      </c>
      <c r="N53" s="10">
        <v>30826.629905379999</v>
      </c>
      <c r="O53" s="10">
        <v>31283.892214709998</v>
      </c>
      <c r="P53" s="10">
        <v>31700.669271319999</v>
      </c>
      <c r="Q53" s="10">
        <v>32150.86090942</v>
      </c>
      <c r="R53" s="10">
        <v>32626.672480310001</v>
      </c>
      <c r="S53" s="10">
        <v>33126.261732300001</v>
      </c>
      <c r="T53" s="10">
        <v>33632.988350070002</v>
      </c>
      <c r="U53" s="10">
        <v>34162.779406059999</v>
      </c>
      <c r="V53" s="10">
        <v>34711.956989600003</v>
      </c>
      <c r="W53" s="10">
        <v>35059.102181770002</v>
      </c>
      <c r="X53" s="10">
        <v>35483.726111570002</v>
      </c>
      <c r="Y53" s="10">
        <v>36069.461513859998</v>
      </c>
      <c r="Z53" s="10">
        <v>36666.390380390003</v>
      </c>
      <c r="AA53" s="10">
        <v>34888.632861300001</v>
      </c>
      <c r="AB53" s="10">
        <v>33226.677395229999</v>
      </c>
      <c r="AC53" s="10">
        <v>31636.584802599999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2400.4139308899998</v>
      </c>
      <c r="D54" s="10">
        <v>5306.0659634100002</v>
      </c>
      <c r="E54" s="10">
        <v>8703.2044338899996</v>
      </c>
      <c r="F54" s="10">
        <v>12595.336688609999</v>
      </c>
      <c r="G54" s="10">
        <v>17499.22708963</v>
      </c>
      <c r="H54" s="10">
        <v>28717.54539082</v>
      </c>
      <c r="I54" s="10">
        <v>30972.46347866</v>
      </c>
      <c r="J54" s="10">
        <v>30748.834781000001</v>
      </c>
      <c r="K54" s="10">
        <v>29460.591119410001</v>
      </c>
      <c r="L54" s="10">
        <v>28059.694152759999</v>
      </c>
      <c r="M54" s="10">
        <v>31061.661449650001</v>
      </c>
      <c r="N54" s="10">
        <v>33486.374577330003</v>
      </c>
      <c r="O54" s="10">
        <v>36012.151621659999</v>
      </c>
      <c r="P54" s="10">
        <v>38303.883789289997</v>
      </c>
      <c r="Q54" s="10">
        <v>40661.605177110003</v>
      </c>
      <c r="R54" s="10">
        <v>43069.523663990003</v>
      </c>
      <c r="S54" s="10">
        <v>45532.980873220004</v>
      </c>
      <c r="T54" s="10">
        <v>47978.891433889999</v>
      </c>
      <c r="U54" s="10">
        <v>50492.916277670003</v>
      </c>
      <c r="V54" s="10">
        <v>53063.735177260001</v>
      </c>
      <c r="W54" s="10">
        <v>54431.118167740002</v>
      </c>
      <c r="X54" s="10">
        <v>56259.263040270002</v>
      </c>
      <c r="Y54" s="10">
        <v>58973.186937339997</v>
      </c>
      <c r="Z54" s="10">
        <v>61710.35373291</v>
      </c>
      <c r="AA54" s="10">
        <v>58586.584264620004</v>
      </c>
      <c r="AB54" s="10">
        <v>55710.823271139998</v>
      </c>
      <c r="AC54" s="10">
        <v>52708.77640024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120.02069654</v>
      </c>
      <c r="D55" s="10">
        <v>132.65164909000001</v>
      </c>
      <c r="E55" s="10">
        <v>145.05340723</v>
      </c>
      <c r="F55" s="10">
        <v>157.44170861000001</v>
      </c>
      <c r="G55" s="10">
        <v>174.99227089999999</v>
      </c>
      <c r="H55" s="10">
        <v>239.31287825999999</v>
      </c>
      <c r="I55" s="10">
        <v>221.23188199000001</v>
      </c>
      <c r="J55" s="10">
        <v>192.18021737999999</v>
      </c>
      <c r="K55" s="10">
        <v>163.66995066000001</v>
      </c>
      <c r="L55" s="10">
        <v>140.29847075999999</v>
      </c>
      <c r="M55" s="10">
        <v>141.18937023000001</v>
      </c>
      <c r="N55" s="10">
        <v>139.52656074000001</v>
      </c>
      <c r="O55" s="10">
        <v>138.50827547</v>
      </c>
      <c r="P55" s="10">
        <v>136.79958496</v>
      </c>
      <c r="Q55" s="10">
        <v>135.53868392000001</v>
      </c>
      <c r="R55" s="10">
        <v>134.59226145</v>
      </c>
      <c r="S55" s="10">
        <v>133.92053197999999</v>
      </c>
      <c r="T55" s="10">
        <v>133.27469843</v>
      </c>
      <c r="U55" s="10">
        <v>132.87609547</v>
      </c>
      <c r="V55" s="10">
        <v>132.65933794</v>
      </c>
      <c r="W55" s="10">
        <v>129.59790039999999</v>
      </c>
      <c r="X55" s="10">
        <v>127.86196146</v>
      </c>
      <c r="Y55" s="10">
        <v>128.20258029999999</v>
      </c>
      <c r="Z55" s="10">
        <v>128.56323694</v>
      </c>
      <c r="AA55" s="10">
        <v>117.17316853</v>
      </c>
      <c r="AB55" s="10">
        <v>107.1361986</v>
      </c>
      <c r="AC55" s="10">
        <v>97.608845189999997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11898.917849920001</v>
      </c>
      <c r="D56" s="10">
        <v>12692.37826987</v>
      </c>
      <c r="E56" s="10">
        <v>13515.073739400001</v>
      </c>
      <c r="F56" s="10">
        <v>14334.2255639</v>
      </c>
      <c r="G56" s="10">
        <v>15819.80460696</v>
      </c>
      <c r="H56" s="10">
        <v>21539.835440809999</v>
      </c>
      <c r="I56" s="10">
        <v>22332.70166495</v>
      </c>
      <c r="J56" s="10">
        <v>22541.72167219</v>
      </c>
      <c r="K56" s="10">
        <v>22753.04578334</v>
      </c>
      <c r="L56" s="10">
        <v>22973.859055730001</v>
      </c>
      <c r="M56" s="10">
        <v>23383.642453479999</v>
      </c>
      <c r="N56" s="10">
        <v>23878.77667675</v>
      </c>
      <c r="O56" s="10">
        <v>24386.745436310001</v>
      </c>
      <c r="P56" s="10">
        <v>24888.608305869999</v>
      </c>
      <c r="Q56" s="10">
        <v>25401.587669140001</v>
      </c>
      <c r="R56" s="10">
        <v>25924.527216269998</v>
      </c>
      <c r="S56" s="10">
        <v>26457.565854109998</v>
      </c>
      <c r="T56" s="10">
        <v>26996.452346739999</v>
      </c>
      <c r="U56" s="10">
        <v>27546.09220318</v>
      </c>
      <c r="V56" s="10">
        <v>28106.063426709999</v>
      </c>
      <c r="W56" s="10">
        <v>28605.65571291</v>
      </c>
      <c r="X56" s="10">
        <v>29116.722316660002</v>
      </c>
      <c r="Y56" s="10">
        <v>29685.49629083</v>
      </c>
      <c r="Z56" s="10">
        <v>30264.465928509999</v>
      </c>
      <c r="AA56" s="10">
        <v>29053.887326370001</v>
      </c>
      <c r="AB56" s="10">
        <v>27891.731995639999</v>
      </c>
      <c r="AC56" s="10">
        <v>26776.06271581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5976.5408075300002</v>
      </c>
      <c r="D57" s="10">
        <v>6605.5106891400001</v>
      </c>
      <c r="E57" s="10">
        <v>7223.0676254</v>
      </c>
      <c r="F57" s="10">
        <v>7839.9544694400001</v>
      </c>
      <c r="G57" s="10">
        <v>8713.9008364700003</v>
      </c>
      <c r="H57" s="10">
        <v>11916.804549930001</v>
      </c>
      <c r="I57" s="10">
        <v>11016.44473585</v>
      </c>
      <c r="J57" s="10">
        <v>9569.7904165399996</v>
      </c>
      <c r="K57" s="10">
        <v>8150.0955024200002</v>
      </c>
      <c r="L57" s="10">
        <v>6986.29119722</v>
      </c>
      <c r="M57" s="10">
        <v>7030.6543540900002</v>
      </c>
      <c r="N57" s="10">
        <v>6947.8532286299996</v>
      </c>
      <c r="O57" s="10">
        <v>6897.1467783999997</v>
      </c>
      <c r="P57" s="10">
        <v>6812.0609654399996</v>
      </c>
      <c r="Q57" s="10">
        <v>6749.2732402800002</v>
      </c>
      <c r="R57" s="10">
        <v>6702.1452640400003</v>
      </c>
      <c r="S57" s="10">
        <v>6668.6958781900003</v>
      </c>
      <c r="T57" s="10">
        <v>6636.5360033300003</v>
      </c>
      <c r="U57" s="10">
        <v>6616.68720287</v>
      </c>
      <c r="V57" s="10">
        <v>6605.89356288</v>
      </c>
      <c r="W57" s="10">
        <v>6453.44646887</v>
      </c>
      <c r="X57" s="10">
        <v>6367.0037949099997</v>
      </c>
      <c r="Y57" s="10">
        <v>6383.9652230299998</v>
      </c>
      <c r="Z57" s="10">
        <v>6401.9244518799997</v>
      </c>
      <c r="AA57" s="10">
        <v>5834.74553492</v>
      </c>
      <c r="AB57" s="10">
        <v>5334.9453995900003</v>
      </c>
      <c r="AC57" s="10">
        <v>4860.5220867899998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1.1039766200000001</v>
      </c>
      <c r="E58" s="10">
        <v>1.1111285500000001</v>
      </c>
      <c r="F58" s="10">
        <v>1.10918549</v>
      </c>
      <c r="G58" s="10">
        <v>1.1048023300000001</v>
      </c>
      <c r="H58" s="10">
        <v>1.1496235400000001</v>
      </c>
      <c r="I58" s="10">
        <v>1.3891798200000001</v>
      </c>
      <c r="J58" s="10">
        <v>1.08000969</v>
      </c>
      <c r="K58" s="10">
        <v>1.0514160100000001</v>
      </c>
      <c r="L58" s="10">
        <v>1.0514320800000001</v>
      </c>
      <c r="M58" s="10">
        <v>1.0517758100000001</v>
      </c>
      <c r="N58" s="10">
        <v>1.06024681</v>
      </c>
      <c r="O58" s="10">
        <v>1.06372332</v>
      </c>
      <c r="P58" s="10">
        <v>1.06382585</v>
      </c>
      <c r="Q58" s="10">
        <v>1.0631034699999999</v>
      </c>
      <c r="R58" s="10">
        <v>1.0631364699999999</v>
      </c>
      <c r="S58" s="10">
        <v>1.0631113400000001</v>
      </c>
      <c r="T58" s="10">
        <v>1.0630845499999999</v>
      </c>
      <c r="U58" s="10">
        <v>1.06288329</v>
      </c>
      <c r="V58" s="10">
        <v>1.0628746899999999</v>
      </c>
      <c r="W58" s="10">
        <v>1.0628422099999999</v>
      </c>
      <c r="X58" s="10">
        <v>1.0601825499999999</v>
      </c>
      <c r="Y58" s="10">
        <v>1.0602770100000001</v>
      </c>
      <c r="Z58" s="10">
        <v>1.0620148700000001</v>
      </c>
      <c r="AA58" s="10">
        <v>1.06198276</v>
      </c>
      <c r="AB58" s="10">
        <v>1</v>
      </c>
      <c r="AC58" s="10">
        <v>1.0000000099999999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1.1039766200000001</v>
      </c>
      <c r="D59" s="10">
        <v>1.1111285500000001</v>
      </c>
      <c r="E59" s="10">
        <v>1.10918549</v>
      </c>
      <c r="F59" s="10">
        <v>1.1048023300000001</v>
      </c>
      <c r="G59" s="10">
        <v>1.1496235400000001</v>
      </c>
      <c r="H59" s="10">
        <v>1.4183063</v>
      </c>
      <c r="I59" s="10">
        <v>1.08000969</v>
      </c>
      <c r="J59" s="10">
        <v>1.0514160100000001</v>
      </c>
      <c r="K59" s="10">
        <v>1.0514320800000001</v>
      </c>
      <c r="L59" s="10">
        <v>1.0517758100000001</v>
      </c>
      <c r="M59" s="10">
        <v>1.06024681</v>
      </c>
      <c r="N59" s="10">
        <v>1.06372332</v>
      </c>
      <c r="O59" s="10">
        <v>1.06382585</v>
      </c>
      <c r="P59" s="10">
        <v>1.0631034699999999</v>
      </c>
      <c r="Q59" s="10">
        <v>1.0631364699999999</v>
      </c>
      <c r="R59" s="10">
        <v>1.0631113400000001</v>
      </c>
      <c r="S59" s="10">
        <v>1.0630845499999999</v>
      </c>
      <c r="T59" s="10">
        <v>1.06288329</v>
      </c>
      <c r="U59" s="10">
        <v>1.0628746899999999</v>
      </c>
      <c r="V59" s="10">
        <v>1.0628422099999999</v>
      </c>
      <c r="W59" s="10">
        <v>1.0601825499999999</v>
      </c>
      <c r="X59" s="10">
        <v>1.0602770100000001</v>
      </c>
      <c r="Y59" s="10">
        <v>1.0620148700000001</v>
      </c>
      <c r="Z59" s="10">
        <v>1.06198276</v>
      </c>
      <c r="AA59" s="10">
        <v>1</v>
      </c>
      <c r="AB59" s="10">
        <v>1.0000000099999999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1.4968764400000001</v>
      </c>
      <c r="E60" s="10">
        <v>1.4715719</v>
      </c>
      <c r="F60" s="10">
        <v>1.4492503000000001</v>
      </c>
      <c r="G60" s="10">
        <v>1.4295041500000001</v>
      </c>
      <c r="H60" s="10">
        <v>1.4183063</v>
      </c>
      <c r="I60" s="10">
        <v>1.3891898199999999</v>
      </c>
      <c r="J60" s="10">
        <v>1.4136188300000001</v>
      </c>
      <c r="K60" s="10">
        <v>1.4450856299999999</v>
      </c>
      <c r="L60" s="10">
        <v>1.4786476200000001</v>
      </c>
      <c r="M60" s="10">
        <v>1.5143487499999999</v>
      </c>
      <c r="N60" s="10">
        <v>1.5146480200000001</v>
      </c>
      <c r="O60" s="10">
        <v>1.5196489</v>
      </c>
      <c r="P60" s="10">
        <v>1.5239083200000001</v>
      </c>
      <c r="Q60" s="10">
        <v>1.5298067500000001</v>
      </c>
      <c r="R60" s="10">
        <v>1.5352607199999999</v>
      </c>
      <c r="S60" s="10">
        <v>1.54044351</v>
      </c>
      <c r="T60" s="10">
        <v>1.54538244</v>
      </c>
      <c r="U60" s="10">
        <v>1.5505617199999999</v>
      </c>
      <c r="V60" s="10">
        <v>1.55548397</v>
      </c>
      <c r="W60" s="10">
        <v>1.5602408699999999</v>
      </c>
      <c r="X60" s="10">
        <v>1.5718422700000001</v>
      </c>
      <c r="Y60" s="10">
        <v>1.58104629</v>
      </c>
      <c r="Z60" s="10">
        <v>1.5849322699999999</v>
      </c>
      <c r="AA60" s="10">
        <v>1.58892772</v>
      </c>
      <c r="AB60" s="10">
        <v>1.6076686</v>
      </c>
      <c r="AC60" s="10">
        <v>1.62506748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47123.38449094</v>
      </c>
      <c r="F61" s="10">
        <v>45945.299923099999</v>
      </c>
      <c r="G61" s="10">
        <v>44796.667425029998</v>
      </c>
      <c r="H61" s="10">
        <v>43676.750739399999</v>
      </c>
      <c r="I61" s="10">
        <v>42584.83197092</v>
      </c>
      <c r="J61" s="10">
        <v>41520.211171640003</v>
      </c>
      <c r="K61" s="10">
        <v>40482.205892350001</v>
      </c>
      <c r="L61" s="10">
        <v>39470.150745040002</v>
      </c>
      <c r="M61" s="10">
        <v>38483.396976420001</v>
      </c>
      <c r="N61" s="10">
        <v>37521.312052009998</v>
      </c>
      <c r="O61" s="10">
        <v>36583.279250710002</v>
      </c>
      <c r="P61" s="10">
        <v>35668.697269440003</v>
      </c>
      <c r="Q61" s="10">
        <v>34776.979837699997</v>
      </c>
      <c r="R61" s="10">
        <v>33907.555341760002</v>
      </c>
      <c r="S61" s="10">
        <v>33059.86645822</v>
      </c>
      <c r="T61" s="10">
        <v>32233.369796759998</v>
      </c>
      <c r="U61" s="10">
        <v>31427.535551839999</v>
      </c>
      <c r="V61" s="10">
        <v>30641.847163049999</v>
      </c>
      <c r="W61" s="10">
        <v>29875.800983969999</v>
      </c>
      <c r="X61" s="10">
        <v>29128.90595937</v>
      </c>
      <c r="Y61" s="10">
        <v>28400.683310389999</v>
      </c>
      <c r="Z61" s="10">
        <v>27690.666227630001</v>
      </c>
      <c r="AA61" s="10">
        <v>26998.399571940001</v>
      </c>
      <c r="AB61" s="10">
        <v>26323.43958264</v>
      </c>
      <c r="AC61" s="10">
        <v>25665.353593070002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241631843.213557</v>
      </c>
      <c r="D62" s="10">
        <v>235283447.93179101</v>
      </c>
      <c r="E62" s="10">
        <v>229401362.45002401</v>
      </c>
      <c r="F62" s="10">
        <v>223666328.60510999</v>
      </c>
      <c r="G62" s="10">
        <v>185527579.690698</v>
      </c>
      <c r="H62" s="10">
        <v>14737871.8507345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241631843.213557</v>
      </c>
      <c r="D63" s="10">
        <v>235283447.93179101</v>
      </c>
      <c r="E63" s="10">
        <v>229401362.45002401</v>
      </c>
      <c r="F63" s="10">
        <v>223666328.60510999</v>
      </c>
      <c r="G63" s="10">
        <v>185527579.690698</v>
      </c>
      <c r="H63" s="10">
        <v>14737871.8507345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35296.471551260001</v>
      </c>
      <c r="D64" s="10">
        <v>34406.898853070001</v>
      </c>
      <c r="E64" s="10">
        <v>33546.726486530002</v>
      </c>
      <c r="F64" s="10">
        <v>32708.058356000001</v>
      </c>
      <c r="G64" s="10">
        <v>31132.660625619999</v>
      </c>
      <c r="H64" s="10">
        <v>26486.336762840001</v>
      </c>
      <c r="I64" s="10">
        <v>25489.65812851</v>
      </c>
      <c r="J64" s="10">
        <v>24852.416675289998</v>
      </c>
      <c r="K64" s="10">
        <v>24231.10625841</v>
      </c>
      <c r="L64" s="10">
        <v>23625.328601950001</v>
      </c>
      <c r="M64" s="10">
        <v>23034.695386899999</v>
      </c>
      <c r="N64" s="10">
        <v>22458.828002229999</v>
      </c>
      <c r="O64" s="10">
        <v>21897.357302169999</v>
      </c>
      <c r="P64" s="10">
        <v>21349.923369619999</v>
      </c>
      <c r="Q64" s="10">
        <v>20816.175285379999</v>
      </c>
      <c r="R64" s="10">
        <v>20295.770903240002</v>
      </c>
      <c r="S64" s="10">
        <v>19788.376630660001</v>
      </c>
      <c r="T64" s="10">
        <v>19293.667214900001</v>
      </c>
      <c r="U64" s="10">
        <v>18811.325534520001</v>
      </c>
      <c r="V64" s="10">
        <v>18341.042396159999</v>
      </c>
      <c r="W64" s="10">
        <v>17882.51633626</v>
      </c>
      <c r="X64" s="10">
        <v>17435.45342785</v>
      </c>
      <c r="Y64" s="10">
        <v>16999.567092149999</v>
      </c>
      <c r="Z64" s="10">
        <v>16574.577914850001</v>
      </c>
      <c r="AA64" s="10">
        <v>16160.21346698</v>
      </c>
      <c r="AB64" s="10">
        <v>15756.2081303</v>
      </c>
      <c r="AC64" s="10">
        <v>15362.302927049999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3962.7622286999999</v>
      </c>
      <c r="D65" s="10">
        <v>7717.2970921599999</v>
      </c>
      <c r="E65" s="10">
        <v>11286.54703254</v>
      </c>
      <c r="F65" s="10">
        <v>14672.511156500001</v>
      </c>
      <c r="G65" s="10">
        <v>15213.26153464</v>
      </c>
      <c r="H65" s="10">
        <v>1450.20659011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198.13811143999999</v>
      </c>
      <c r="D66" s="10">
        <v>192.9324273</v>
      </c>
      <c r="E66" s="10">
        <v>188.10911720999999</v>
      </c>
      <c r="F66" s="10">
        <v>183.40638946000001</v>
      </c>
      <c r="G66" s="10">
        <v>152.13261535000001</v>
      </c>
      <c r="H66" s="10">
        <v>12.085054919999999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28206.262768690001</v>
      </c>
      <c r="F67" s="10">
        <v>27501.106226069998</v>
      </c>
      <c r="G67" s="10">
        <v>26813.578570419999</v>
      </c>
      <c r="H67" s="10">
        <v>26143.239106159999</v>
      </c>
      <c r="I67" s="10">
        <v>25489.65812851</v>
      </c>
      <c r="J67" s="10">
        <v>24852.416675289998</v>
      </c>
      <c r="K67" s="10">
        <v>24231.10625841</v>
      </c>
      <c r="L67" s="10">
        <v>23625.328601950001</v>
      </c>
      <c r="M67" s="10">
        <v>23034.695386899999</v>
      </c>
      <c r="N67" s="10">
        <v>22458.828002229999</v>
      </c>
      <c r="O67" s="10">
        <v>21897.357302169999</v>
      </c>
      <c r="P67" s="10">
        <v>21349.923369619999</v>
      </c>
      <c r="Q67" s="10">
        <v>20816.175285379999</v>
      </c>
      <c r="R67" s="10">
        <v>20295.770903240002</v>
      </c>
      <c r="S67" s="10">
        <v>19788.376630660001</v>
      </c>
      <c r="T67" s="10">
        <v>19293.667214900001</v>
      </c>
      <c r="U67" s="10">
        <v>18811.325534520001</v>
      </c>
      <c r="V67" s="10">
        <v>18341.042396159999</v>
      </c>
      <c r="W67" s="10">
        <v>17882.51633626</v>
      </c>
      <c r="X67" s="10">
        <v>17435.45342785</v>
      </c>
      <c r="Y67" s="10">
        <v>16999.567092149999</v>
      </c>
      <c r="Z67" s="10">
        <v>16574.577914850001</v>
      </c>
      <c r="AA67" s="10">
        <v>16160.21346698</v>
      </c>
      <c r="AB67" s="10">
        <v>15756.2081303</v>
      </c>
      <c r="AC67" s="10">
        <v>15362.302927049999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5625.1893100099996</v>
      </c>
      <c r="D68" s="10">
        <v>5477.3986678499996</v>
      </c>
      <c r="E68" s="10">
        <v>5340.4637178399998</v>
      </c>
      <c r="F68" s="10">
        <v>5206.9521299300004</v>
      </c>
      <c r="G68" s="10">
        <v>4319.0820551999996</v>
      </c>
      <c r="H68" s="10">
        <v>343.09765669000001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0.99983438000000002</v>
      </c>
      <c r="E69" s="10">
        <v>0.99869434999999995</v>
      </c>
      <c r="F69" s="10">
        <v>1</v>
      </c>
      <c r="G69" s="10">
        <v>1</v>
      </c>
      <c r="H69" s="10">
        <v>0.85075254</v>
      </c>
      <c r="I69" s="10">
        <v>8.1474500000000005E-2</v>
      </c>
      <c r="J69" s="10">
        <v>0</v>
      </c>
      <c r="K69" s="10">
        <v>2.08354E-3</v>
      </c>
      <c r="L69" s="10">
        <v>2.2115500000000001E-3</v>
      </c>
      <c r="M69" s="10">
        <v>0</v>
      </c>
      <c r="N69" s="10">
        <v>0</v>
      </c>
      <c r="O69" s="10">
        <v>1.460302E-2</v>
      </c>
      <c r="P69" s="10">
        <v>1.274665E-2</v>
      </c>
      <c r="Q69" s="10">
        <v>3.8636339999999998E-2</v>
      </c>
      <c r="R69" s="10">
        <v>3.8580490000000002E-2</v>
      </c>
      <c r="S69" s="10">
        <v>3.7858419999999997E-2</v>
      </c>
      <c r="T69" s="10">
        <v>2.5380000000000001E-5</v>
      </c>
      <c r="U69" s="10">
        <v>2.4669999999999999E-5</v>
      </c>
      <c r="V69" s="10">
        <v>2.6230000000000001E-5</v>
      </c>
      <c r="W69" s="10">
        <v>2.6849999999999999E-5</v>
      </c>
      <c r="X69" s="10">
        <v>2.694E-5</v>
      </c>
      <c r="Y69" s="10">
        <v>2.6550000000000002E-5</v>
      </c>
      <c r="Z69" s="10">
        <v>2.3669999999999999E-5</v>
      </c>
      <c r="AA69" s="10">
        <v>2.461E-5</v>
      </c>
      <c r="AB69" s="10">
        <v>1.5714E-4</v>
      </c>
      <c r="AC69" s="10">
        <v>1.5061999999999999E-4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0.99983438000000002</v>
      </c>
      <c r="D70" s="10">
        <v>0.99869434999999995</v>
      </c>
      <c r="E70" s="10">
        <v>1</v>
      </c>
      <c r="F70" s="10">
        <v>1</v>
      </c>
      <c r="G70" s="10">
        <v>0.85075254</v>
      </c>
      <c r="H70" s="10">
        <v>8.1474500000000005E-2</v>
      </c>
      <c r="I70" s="10">
        <v>0</v>
      </c>
      <c r="J70" s="10">
        <v>2.08354E-3</v>
      </c>
      <c r="K70" s="10">
        <v>2.2115500000000001E-3</v>
      </c>
      <c r="L70" s="10">
        <v>0</v>
      </c>
      <c r="M70" s="10">
        <v>0</v>
      </c>
      <c r="N70" s="10">
        <v>1.460302E-2</v>
      </c>
      <c r="O70" s="10">
        <v>1.274665E-2</v>
      </c>
      <c r="P70" s="10">
        <v>3.8636339999999998E-2</v>
      </c>
      <c r="Q70" s="10">
        <v>3.8580490000000002E-2</v>
      </c>
      <c r="R70" s="10">
        <v>3.7858419999999997E-2</v>
      </c>
      <c r="S70" s="10">
        <v>2.5380000000000001E-5</v>
      </c>
      <c r="T70" s="10">
        <v>2.4669999999999999E-5</v>
      </c>
      <c r="U70" s="10">
        <v>2.6230000000000001E-5</v>
      </c>
      <c r="V70" s="10">
        <v>2.6849999999999999E-5</v>
      </c>
      <c r="W70" s="10">
        <v>2.694E-5</v>
      </c>
      <c r="X70" s="10">
        <v>2.6550000000000002E-5</v>
      </c>
      <c r="Y70" s="10">
        <v>2.3669999999999999E-5</v>
      </c>
      <c r="Z70" s="10">
        <v>2.461E-5</v>
      </c>
      <c r="AA70" s="10">
        <v>1.5714E-4</v>
      </c>
      <c r="AB70" s="10">
        <v>1.5061999999999999E-4</v>
      </c>
      <c r="AC70" s="10">
        <v>1.7233E-4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2.4682980400000001</v>
      </c>
      <c r="E71" s="10">
        <v>2.5204098899999998</v>
      </c>
      <c r="F71" s="10">
        <v>2.5776303899999999</v>
      </c>
      <c r="G71" s="10">
        <v>2.6364538199999998</v>
      </c>
      <c r="H71" s="10">
        <v>2.7996903400000002</v>
      </c>
      <c r="I71" s="10">
        <v>3.3236347899999998</v>
      </c>
      <c r="J71" s="10">
        <v>3.6317646699999999</v>
      </c>
      <c r="K71" s="10">
        <v>3.9399526300000001</v>
      </c>
      <c r="L71" s="10">
        <v>4.2815675100000004</v>
      </c>
      <c r="M71" s="10">
        <v>4.6605790100000002</v>
      </c>
      <c r="N71" s="10">
        <v>4.8228298399999998</v>
      </c>
      <c r="O71" s="10">
        <v>5.0431928299999997</v>
      </c>
      <c r="P71" s="10">
        <v>5.2700554200000003</v>
      </c>
      <c r="Q71" s="10">
        <v>5.5208112399999996</v>
      </c>
      <c r="R71" s="10">
        <v>5.7817642400000002</v>
      </c>
      <c r="S71" s="10">
        <v>6.0545402299999997</v>
      </c>
      <c r="T71" s="10">
        <v>6.3398109700000003</v>
      </c>
      <c r="U71" s="10">
        <v>6.6422319300000003</v>
      </c>
      <c r="V71" s="10">
        <v>6.9583802400000003</v>
      </c>
      <c r="W71" s="10">
        <v>7.2896655499999996</v>
      </c>
      <c r="X71" s="10">
        <v>7.7052733499999997</v>
      </c>
      <c r="Y71" s="10">
        <v>8.1155957500000007</v>
      </c>
      <c r="Z71" s="10">
        <v>8.4910865399999995</v>
      </c>
      <c r="AA71" s="10">
        <v>8.8873515699999999</v>
      </c>
      <c r="AB71" s="10">
        <v>9.0214844599999999</v>
      </c>
      <c r="AC71" s="10">
        <v>9.1316371699999994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0.28725959000000001</v>
      </c>
      <c r="D72" s="10">
        <v>103.67870689</v>
      </c>
      <c r="E72" s="10">
        <v>98.624564820000003</v>
      </c>
      <c r="F72" s="10">
        <v>88.76359411</v>
      </c>
      <c r="G72" s="10">
        <v>155.01477367000001</v>
      </c>
      <c r="H72" s="10">
        <v>233.53441377999999</v>
      </c>
      <c r="I72" s="10">
        <v>495.53997114999999</v>
      </c>
      <c r="J72" s="10">
        <v>445.98603709999998</v>
      </c>
      <c r="K72" s="10">
        <v>401.7751945</v>
      </c>
      <c r="L72" s="10">
        <v>361.59767505000002</v>
      </c>
      <c r="M72" s="10">
        <v>461.35233626000002</v>
      </c>
      <c r="N72" s="10">
        <v>415.24362207000001</v>
      </c>
      <c r="O72" s="10">
        <v>379.78818680000001</v>
      </c>
      <c r="P72" s="10">
        <v>341.81078393000001</v>
      </c>
      <c r="Q72" s="10">
        <v>307.62970555999999</v>
      </c>
      <c r="R72" s="10">
        <v>277.05814519</v>
      </c>
      <c r="S72" s="10">
        <v>249.35235892</v>
      </c>
      <c r="T72" s="10">
        <v>224.54788360000001</v>
      </c>
      <c r="U72" s="10">
        <v>202.50532794</v>
      </c>
      <c r="V72" s="10">
        <v>182.25740651999999</v>
      </c>
      <c r="W72" s="10">
        <v>164.03166765</v>
      </c>
      <c r="X72" s="10">
        <v>244.42954298999999</v>
      </c>
      <c r="Y72" s="10">
        <v>219.99211072</v>
      </c>
      <c r="Z72" s="10">
        <v>197.99719232000001</v>
      </c>
      <c r="AA72" s="10">
        <v>178.19837969</v>
      </c>
      <c r="AB72" s="10">
        <v>163.74642462</v>
      </c>
      <c r="AC72" s="10">
        <v>147.48078194999999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7.1774039999999997E-2</v>
      </c>
      <c r="D73" s="10">
        <v>25.855082240000002</v>
      </c>
      <c r="E73" s="10">
        <v>1.3284294400000001</v>
      </c>
      <c r="F73" s="10">
        <v>3.6225999999999999E-4</v>
      </c>
      <c r="G73" s="10">
        <v>18.781892419999998</v>
      </c>
      <c r="H73" s="10">
        <v>23.505282909999998</v>
      </c>
      <c r="I73" s="10">
        <v>71.33973125</v>
      </c>
      <c r="J73" s="10">
        <v>111.37881577</v>
      </c>
      <c r="K73" s="10">
        <v>100.41082824999999</v>
      </c>
      <c r="L73" s="10">
        <v>90.232671019999998</v>
      </c>
      <c r="M73" s="10">
        <v>114.63355593</v>
      </c>
      <c r="N73" s="10">
        <v>103.81090245999999</v>
      </c>
      <c r="O73" s="10">
        <v>94.947046689999993</v>
      </c>
      <c r="P73" s="10">
        <v>85.452694530000002</v>
      </c>
      <c r="Q73" s="10">
        <v>76.907426389999998</v>
      </c>
      <c r="R73" s="10">
        <v>69.264536300000003</v>
      </c>
      <c r="S73" s="10">
        <v>62.338088820000003</v>
      </c>
      <c r="T73" s="10">
        <v>56.136970689999998</v>
      </c>
      <c r="U73" s="10">
        <v>50.626330000000003</v>
      </c>
      <c r="V73" s="10">
        <v>45.564346810000004</v>
      </c>
      <c r="W73" s="10">
        <v>41.00791658</v>
      </c>
      <c r="X73" s="10">
        <v>61.107382700000002</v>
      </c>
      <c r="Y73" s="10">
        <v>54.99801214</v>
      </c>
      <c r="Z73" s="10">
        <v>49.499291399999997</v>
      </c>
      <c r="AA73" s="10">
        <v>44.549586669999997</v>
      </c>
      <c r="AB73" s="10">
        <v>40.936605659999998</v>
      </c>
      <c r="AC73" s="10">
        <v>36.862039780000003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7.1774039999999997E-2</v>
      </c>
      <c r="D74" s="10">
        <v>25.855082240000002</v>
      </c>
      <c r="E74" s="10">
        <v>1.3284294400000001</v>
      </c>
      <c r="F74" s="10">
        <v>3.6225999999999999E-4</v>
      </c>
      <c r="G74" s="10">
        <v>18.781892419999998</v>
      </c>
      <c r="H74" s="10">
        <v>23.505282909999998</v>
      </c>
      <c r="I74" s="10">
        <v>71.33973125</v>
      </c>
      <c r="J74" s="10">
        <v>111.37881577</v>
      </c>
      <c r="K74" s="10">
        <v>100.41082824999999</v>
      </c>
      <c r="L74" s="10">
        <v>90.232671019999998</v>
      </c>
      <c r="M74" s="10">
        <v>114.63355593</v>
      </c>
      <c r="N74" s="10">
        <v>103.81090245999999</v>
      </c>
      <c r="O74" s="10">
        <v>94.947046689999993</v>
      </c>
      <c r="P74" s="10">
        <v>85.452694530000002</v>
      </c>
      <c r="Q74" s="10">
        <v>76.907426389999998</v>
      </c>
      <c r="R74" s="10">
        <v>69.264536300000003</v>
      </c>
      <c r="S74" s="10">
        <v>62.338088820000003</v>
      </c>
      <c r="T74" s="10">
        <v>56.136970689999998</v>
      </c>
      <c r="U74" s="10">
        <v>50.626330000000003</v>
      </c>
      <c r="V74" s="10">
        <v>45.564346810000004</v>
      </c>
      <c r="W74" s="10">
        <v>41.00791658</v>
      </c>
      <c r="X74" s="10">
        <v>61.107382700000002</v>
      </c>
      <c r="Y74" s="10">
        <v>54.99801214</v>
      </c>
      <c r="Z74" s="10">
        <v>49.499291399999997</v>
      </c>
      <c r="AA74" s="10">
        <v>44.549586669999997</v>
      </c>
      <c r="AB74" s="10">
        <v>40.936605659999998</v>
      </c>
      <c r="AC74" s="10">
        <v>36.862039780000003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7.6287499999999994E-2</v>
      </c>
      <c r="D75" s="10">
        <v>27.533943570000002</v>
      </c>
      <c r="E75" s="10">
        <v>26.191395199999999</v>
      </c>
      <c r="F75" s="10">
        <v>23.572633799999998</v>
      </c>
      <c r="G75" s="10">
        <v>41.166983889999997</v>
      </c>
      <c r="H75" s="10">
        <v>62.019232080000002</v>
      </c>
      <c r="I75" s="10">
        <v>131.5997801</v>
      </c>
      <c r="J75" s="10">
        <v>118.44046840999999</v>
      </c>
      <c r="K75" s="10">
        <v>106.69940026</v>
      </c>
      <c r="L75" s="10">
        <v>96.029458340000005</v>
      </c>
      <c r="M75" s="10">
        <v>122.52128696</v>
      </c>
      <c r="N75" s="10">
        <v>110.27620976</v>
      </c>
      <c r="O75" s="10">
        <v>100.86031314</v>
      </c>
      <c r="P75" s="10">
        <v>90.774657820000002</v>
      </c>
      <c r="Q75" s="10">
        <v>81.697192049999998</v>
      </c>
      <c r="R75" s="10">
        <v>73.578305630000003</v>
      </c>
      <c r="S75" s="10">
        <v>66.220482570000001</v>
      </c>
      <c r="T75" s="10">
        <v>59.63316038</v>
      </c>
      <c r="U75" s="10">
        <v>53.779320939999998</v>
      </c>
      <c r="V75" s="10">
        <v>48.402082350000001</v>
      </c>
      <c r="W75" s="10">
        <v>43.561874590000002</v>
      </c>
      <c r="X75" s="10">
        <v>64.913130800000005</v>
      </c>
      <c r="Y75" s="10">
        <v>58.423284199999998</v>
      </c>
      <c r="Z75" s="10">
        <v>52.582095789999997</v>
      </c>
      <c r="AA75" s="10">
        <v>47.324126980000003</v>
      </c>
      <c r="AB75" s="10">
        <v>43.486122620000003</v>
      </c>
      <c r="AC75" s="10">
        <v>39.166457309999998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1.6E-7</v>
      </c>
      <c r="D76" s="10">
        <v>1.1506E-4</v>
      </c>
      <c r="E76" s="10">
        <v>8.8699999999999998E-6</v>
      </c>
      <c r="F76" s="10">
        <v>0</v>
      </c>
      <c r="G76" s="10">
        <v>2.0895000000000001E-4</v>
      </c>
      <c r="H76" s="10">
        <v>3.1379999999999998E-4</v>
      </c>
      <c r="I76" s="10">
        <v>1.1111199999999999E-3</v>
      </c>
      <c r="J76" s="10">
        <v>1.9825400000000001E-3</v>
      </c>
      <c r="K76" s="10">
        <v>2.0107300000000001E-3</v>
      </c>
      <c r="L76" s="10">
        <v>2.00768E-3</v>
      </c>
      <c r="M76" s="10">
        <v>2.8056600000000002E-3</v>
      </c>
      <c r="N76" s="10">
        <v>2.7717499999999999E-3</v>
      </c>
      <c r="O76" s="10">
        <v>2.7463399999999999E-3</v>
      </c>
      <c r="P76" s="10">
        <v>2.6618499999999999E-3</v>
      </c>
      <c r="Q76" s="10">
        <v>2.5667899999999998E-3</v>
      </c>
      <c r="R76" s="10">
        <v>2.4658200000000001E-3</v>
      </c>
      <c r="S76" s="10">
        <v>2.3579400000000002E-3</v>
      </c>
      <c r="T76" s="10">
        <v>2.24829E-3</v>
      </c>
      <c r="U76" s="10">
        <v>2.1402299999999999E-3</v>
      </c>
      <c r="V76" s="10">
        <v>2.02761E-3</v>
      </c>
      <c r="W76" s="10">
        <v>1.9160900000000001E-3</v>
      </c>
      <c r="X76" s="10">
        <v>2.9912099999999998E-3</v>
      </c>
      <c r="Y76" s="10">
        <v>2.81452E-3</v>
      </c>
      <c r="Z76" s="10">
        <v>2.6432600000000001E-3</v>
      </c>
      <c r="AA76" s="10">
        <v>2.4780700000000002E-3</v>
      </c>
      <c r="AB76" s="10">
        <v>2.3681800000000001E-3</v>
      </c>
      <c r="AC76" s="10">
        <v>2.2144899999999999E-3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2.88E-6</v>
      </c>
      <c r="E77" s="10">
        <v>1.4999999999999999E-7</v>
      </c>
      <c r="F77" s="10">
        <v>0</v>
      </c>
      <c r="G77" s="10">
        <v>2.0899999999999999E-6</v>
      </c>
      <c r="H77" s="10">
        <v>2.61E-6</v>
      </c>
      <c r="I77" s="10">
        <v>7.9400000000000002E-6</v>
      </c>
      <c r="J77" s="10">
        <v>1.239E-5</v>
      </c>
      <c r="K77" s="10">
        <v>1.117E-5</v>
      </c>
      <c r="L77" s="10">
        <v>1.004E-5</v>
      </c>
      <c r="M77" s="10">
        <v>1.275E-5</v>
      </c>
      <c r="N77" s="10">
        <v>1.155E-5</v>
      </c>
      <c r="O77" s="10">
        <v>1.0560000000000001E-5</v>
      </c>
      <c r="P77" s="10">
        <v>9.5100000000000004E-6</v>
      </c>
      <c r="Q77" s="10">
        <v>8.5599999999999994E-6</v>
      </c>
      <c r="R77" s="10">
        <v>7.7100000000000007E-6</v>
      </c>
      <c r="S77" s="10">
        <v>6.9399999999999996E-6</v>
      </c>
      <c r="T77" s="10">
        <v>6.2500000000000003E-6</v>
      </c>
      <c r="U77" s="10">
        <v>5.6300000000000003E-6</v>
      </c>
      <c r="V77" s="10">
        <v>5.0699999999999997E-6</v>
      </c>
      <c r="W77" s="10">
        <v>4.5600000000000004E-6</v>
      </c>
      <c r="X77" s="10">
        <v>6.8000000000000001E-6</v>
      </c>
      <c r="Y77" s="10">
        <v>6.1199999999999999E-6</v>
      </c>
      <c r="Z77" s="10">
        <v>5.5099999999999998E-6</v>
      </c>
      <c r="AA77" s="10">
        <v>4.9599999999999999E-6</v>
      </c>
      <c r="AB77" s="10">
        <v>4.5499999999999996E-6</v>
      </c>
      <c r="AC77" s="10">
        <v>4.0999999999999997E-6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7.6286510000000002E-2</v>
      </c>
      <c r="D78" s="10">
        <v>27.53358755</v>
      </c>
      <c r="E78" s="10">
        <v>26.191376909999999</v>
      </c>
      <c r="F78" s="10">
        <v>23.572633790000001</v>
      </c>
      <c r="G78" s="10">
        <v>41.16672526</v>
      </c>
      <c r="H78" s="10">
        <v>62.018908420000002</v>
      </c>
      <c r="I78" s="10">
        <v>131.59879774999999</v>
      </c>
      <c r="J78" s="10">
        <v>118.43893473</v>
      </c>
      <c r="K78" s="10">
        <v>106.6980176</v>
      </c>
      <c r="L78" s="10">
        <v>96.028215840000001</v>
      </c>
      <c r="M78" s="10">
        <v>122.51970845</v>
      </c>
      <c r="N78" s="10">
        <v>110.27478028</v>
      </c>
      <c r="O78" s="10">
        <v>100.85900572</v>
      </c>
      <c r="P78" s="10">
        <v>90.773481140000001</v>
      </c>
      <c r="Q78" s="10">
        <v>81.696133029999999</v>
      </c>
      <c r="R78" s="10">
        <v>73.577351849999999</v>
      </c>
      <c r="S78" s="10">
        <v>66.219624170000003</v>
      </c>
      <c r="T78" s="10">
        <v>59.632387379999997</v>
      </c>
      <c r="U78" s="10">
        <v>53.77862382</v>
      </c>
      <c r="V78" s="10">
        <v>48.40145493</v>
      </c>
      <c r="W78" s="10">
        <v>43.561309909999999</v>
      </c>
      <c r="X78" s="10">
        <v>64.912289349999995</v>
      </c>
      <c r="Y78" s="10">
        <v>58.422526879999999</v>
      </c>
      <c r="Z78" s="10">
        <v>52.581414180000003</v>
      </c>
      <c r="AA78" s="10">
        <v>47.32351353</v>
      </c>
      <c r="AB78" s="10">
        <v>43.485558930000003</v>
      </c>
      <c r="AC78" s="10">
        <v>39.16594972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9.9000000000000005E-7</v>
      </c>
      <c r="D79" s="10">
        <v>3.5602000000000002E-4</v>
      </c>
      <c r="E79" s="10">
        <v>1.8289999999999999E-5</v>
      </c>
      <c r="F79" s="10">
        <v>0</v>
      </c>
      <c r="G79" s="10">
        <v>2.5862999999999998E-4</v>
      </c>
      <c r="H79" s="10">
        <v>3.2367000000000002E-4</v>
      </c>
      <c r="I79" s="10">
        <v>9.8235000000000011E-4</v>
      </c>
      <c r="J79" s="10">
        <v>1.5336900000000001E-3</v>
      </c>
      <c r="K79" s="10">
        <v>1.38266E-3</v>
      </c>
      <c r="L79" s="10">
        <v>1.2424999999999999E-3</v>
      </c>
      <c r="M79" s="10">
        <v>1.5785E-3</v>
      </c>
      <c r="N79" s="10">
        <v>1.4294799999999999E-3</v>
      </c>
      <c r="O79" s="10">
        <v>1.3074199999999999E-3</v>
      </c>
      <c r="P79" s="10">
        <v>1.17668E-3</v>
      </c>
      <c r="Q79" s="10">
        <v>1.0590199999999999E-3</v>
      </c>
      <c r="R79" s="10">
        <v>9.5377000000000005E-4</v>
      </c>
      <c r="S79" s="10">
        <v>8.5840000000000005E-4</v>
      </c>
      <c r="T79" s="10">
        <v>7.7300999999999997E-4</v>
      </c>
      <c r="U79" s="10">
        <v>6.9711999999999997E-4</v>
      </c>
      <c r="V79" s="10">
        <v>6.2741999999999995E-4</v>
      </c>
      <c r="W79" s="10">
        <v>5.6468000000000002E-4</v>
      </c>
      <c r="X79" s="10">
        <v>8.4144999999999999E-4</v>
      </c>
      <c r="Y79" s="10">
        <v>7.5732000000000002E-4</v>
      </c>
      <c r="Z79" s="10">
        <v>6.8161000000000003E-4</v>
      </c>
      <c r="AA79" s="10">
        <v>6.1344999999999998E-4</v>
      </c>
      <c r="AB79" s="10">
        <v>5.6369999999999999E-4</v>
      </c>
      <c r="AC79" s="10">
        <v>5.0759000000000004E-4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1.0000281099999999</v>
      </c>
      <c r="E80" s="10">
        <v>1.01003004</v>
      </c>
      <c r="F80" s="10">
        <v>1.00051</v>
      </c>
      <c r="G80" s="10">
        <v>1.00000014</v>
      </c>
      <c r="H80" s="10">
        <v>1.0070444300000001</v>
      </c>
      <c r="I80" s="10">
        <v>1.00821443</v>
      </c>
      <c r="J80" s="10">
        <v>1.01977531</v>
      </c>
      <c r="K80" s="10">
        <v>1</v>
      </c>
      <c r="L80" s="10">
        <v>1.0000223100000001</v>
      </c>
      <c r="M80" s="10">
        <v>1</v>
      </c>
      <c r="N80" s="10">
        <v>1.00660452</v>
      </c>
      <c r="O80" s="10">
        <v>1.0000012700000001</v>
      </c>
      <c r="P80" s="10">
        <v>1.0002807600000001</v>
      </c>
      <c r="Q80" s="10">
        <v>1.0000000600000001</v>
      </c>
      <c r="R80" s="10">
        <v>1</v>
      </c>
      <c r="S80" s="10">
        <v>1.00000808</v>
      </c>
      <c r="T80" s="10">
        <v>1</v>
      </c>
      <c r="U80" s="10">
        <v>1.0000051999999999</v>
      </c>
      <c r="V80" s="10">
        <v>1.0000159099999999</v>
      </c>
      <c r="W80" s="10">
        <v>1.0000001000000001</v>
      </c>
      <c r="X80" s="10">
        <v>1</v>
      </c>
      <c r="Y80" s="10">
        <v>1.0033906800000001</v>
      </c>
      <c r="Z80" s="10">
        <v>1.00000019</v>
      </c>
      <c r="AA80" s="10">
        <v>1.00000014</v>
      </c>
      <c r="AB80" s="10">
        <v>1.00000003</v>
      </c>
      <c r="AC80" s="10">
        <v>1.0001090500000001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1.0000281099999999</v>
      </c>
      <c r="D81" s="10">
        <v>1.01003004</v>
      </c>
      <c r="E81" s="10">
        <v>1.00051</v>
      </c>
      <c r="F81" s="10">
        <v>1.00000014</v>
      </c>
      <c r="G81" s="10">
        <v>1.0070444300000001</v>
      </c>
      <c r="H81" s="10">
        <v>1.00821443</v>
      </c>
      <c r="I81" s="10">
        <v>1.01977531</v>
      </c>
      <c r="J81" s="10">
        <v>1</v>
      </c>
      <c r="K81" s="10">
        <v>1.0000223100000001</v>
      </c>
      <c r="L81" s="10">
        <v>1</v>
      </c>
      <c r="M81" s="10">
        <v>1.00660452</v>
      </c>
      <c r="N81" s="10">
        <v>1.0000012700000001</v>
      </c>
      <c r="O81" s="10">
        <v>1.0002807600000001</v>
      </c>
      <c r="P81" s="10">
        <v>1.0000000600000001</v>
      </c>
      <c r="Q81" s="10">
        <v>1</v>
      </c>
      <c r="R81" s="10">
        <v>1.00000808</v>
      </c>
      <c r="S81" s="10">
        <v>1</v>
      </c>
      <c r="T81" s="10">
        <v>1.0000051999999999</v>
      </c>
      <c r="U81" s="10">
        <v>1.0000159099999999</v>
      </c>
      <c r="V81" s="10">
        <v>1.0000001000000001</v>
      </c>
      <c r="W81" s="10">
        <v>1</v>
      </c>
      <c r="X81" s="10">
        <v>1.0033906800000001</v>
      </c>
      <c r="Y81" s="10">
        <v>1.00000019</v>
      </c>
      <c r="Z81" s="10">
        <v>1.00000014</v>
      </c>
      <c r="AA81" s="10">
        <v>1.00000003</v>
      </c>
      <c r="AB81" s="10">
        <v>1.0001090500000001</v>
      </c>
      <c r="AC81" s="10">
        <v>1.0000035700000001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8D7B6-6B32-4B3B-88B1-5F630B04CA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22472.88430673</v>
      </c>
      <c r="D5" s="10">
        <v>22803.40495507</v>
      </c>
      <c r="E5" s="10">
        <v>23158.97118411</v>
      </c>
      <c r="F5" s="10">
        <v>23607.041377469999</v>
      </c>
      <c r="G5" s="10">
        <v>24010.38645889</v>
      </c>
      <c r="H5" s="10">
        <v>24421.495308149999</v>
      </c>
      <c r="I5" s="10">
        <v>24856.979840110002</v>
      </c>
      <c r="J5" s="10">
        <v>25362.32006228</v>
      </c>
      <c r="K5" s="10">
        <v>27962.64206427</v>
      </c>
      <c r="L5" s="10">
        <v>30675.83867845</v>
      </c>
      <c r="M5" s="10">
        <v>33636.568313579999</v>
      </c>
      <c r="N5" s="10">
        <v>36828.540463580001</v>
      </c>
      <c r="O5" s="10">
        <v>40512.830950720003</v>
      </c>
      <c r="P5" s="10">
        <v>42756.84815048</v>
      </c>
      <c r="Q5" s="10">
        <v>44537.172131669999</v>
      </c>
      <c r="R5" s="10">
        <v>46499.031078469998</v>
      </c>
      <c r="S5" s="10">
        <v>48418.23931279</v>
      </c>
      <c r="T5" s="10">
        <v>48612.471490049997</v>
      </c>
      <c r="U5" s="10">
        <v>48702.977046510001</v>
      </c>
      <c r="V5" s="10">
        <v>48814.095395099997</v>
      </c>
      <c r="W5" s="10">
        <v>48962.801510769998</v>
      </c>
      <c r="X5" s="10">
        <v>48974.408982369998</v>
      </c>
      <c r="Y5" s="10">
        <v>49116.650430469999</v>
      </c>
      <c r="Z5" s="10">
        <v>49366.792370689996</v>
      </c>
      <c r="AA5" s="10">
        <v>49668.698853020003</v>
      </c>
      <c r="AB5" s="10">
        <v>50012.694920499998</v>
      </c>
      <c r="AC5" s="10">
        <v>50398.888761039998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85587743.613963395</v>
      </c>
      <c r="D6" s="10">
        <v>87566328.057429403</v>
      </c>
      <c r="E6" s="10">
        <v>89584486.843997195</v>
      </c>
      <c r="F6" s="10">
        <v>91643030.235257104</v>
      </c>
      <c r="G6" s="10">
        <v>93742728.694596201</v>
      </c>
      <c r="H6" s="10">
        <v>95884420.312828496</v>
      </c>
      <c r="I6" s="10">
        <v>98068945.371332303</v>
      </c>
      <c r="J6" s="10">
        <v>100297160.921215</v>
      </c>
      <c r="K6" s="10">
        <v>102569940.774078</v>
      </c>
      <c r="L6" s="10">
        <v>104888572.29997</v>
      </c>
      <c r="M6" s="10">
        <v>107354031.474782</v>
      </c>
      <c r="N6" s="10">
        <v>110511617.924128</v>
      </c>
      <c r="O6" s="10">
        <v>114970032.682225</v>
      </c>
      <c r="P6" s="10">
        <v>118831306.837964</v>
      </c>
      <c r="Q6" s="10">
        <v>122378394.329687</v>
      </c>
      <c r="R6" s="10">
        <v>126173752.970181</v>
      </c>
      <c r="S6" s="10">
        <v>130058938.56812</v>
      </c>
      <c r="T6" s="10">
        <v>134294554.63152701</v>
      </c>
      <c r="U6" s="10">
        <v>138638037.06270501</v>
      </c>
      <c r="V6" s="10">
        <v>143286504.21926299</v>
      </c>
      <c r="W6" s="10">
        <v>148278114.37511399</v>
      </c>
      <c r="X6" s="10">
        <v>150056653.97633401</v>
      </c>
      <c r="Y6" s="10">
        <v>153333333.86256999</v>
      </c>
      <c r="Z6" s="10">
        <v>157359880.86981899</v>
      </c>
      <c r="AA6" s="10">
        <v>161171723.87526801</v>
      </c>
      <c r="AB6" s="10">
        <v>165246550.110811</v>
      </c>
      <c r="AC6" s="10">
        <v>169653920.95666799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8026.9794434599999</v>
      </c>
      <c r="D8" s="10">
        <v>8007.32726404</v>
      </c>
      <c r="E8" s="10">
        <v>7998.52264844</v>
      </c>
      <c r="F8" s="10">
        <v>7990.2495092500003</v>
      </c>
      <c r="G8" s="10">
        <v>7974.8049383699999</v>
      </c>
      <c r="H8" s="10">
        <v>7963.0191119000001</v>
      </c>
      <c r="I8" s="10">
        <v>7959.1321605000003</v>
      </c>
      <c r="J8" s="10">
        <v>7976.5106910499999</v>
      </c>
      <c r="K8" s="10">
        <v>8666.6479581099993</v>
      </c>
      <c r="L8" s="10">
        <v>9403.1452797500006</v>
      </c>
      <c r="M8" s="10">
        <v>10225.07537844</v>
      </c>
      <c r="N8" s="10">
        <v>11132.112368399999</v>
      </c>
      <c r="O8" s="10">
        <v>12141.31457278</v>
      </c>
      <c r="P8" s="10">
        <v>12742.033595819999</v>
      </c>
      <c r="Q8" s="10">
        <v>13210.98614565</v>
      </c>
      <c r="R8" s="10">
        <v>13677.9469274</v>
      </c>
      <c r="S8" s="10">
        <v>14163.794069469999</v>
      </c>
      <c r="T8" s="10">
        <v>15891.449469519999</v>
      </c>
      <c r="U8" s="10">
        <v>17437.029116500002</v>
      </c>
      <c r="V8" s="10">
        <v>18948.778458889999</v>
      </c>
      <c r="W8" s="10">
        <v>20433.207380010001</v>
      </c>
      <c r="X8" s="10">
        <v>20737.137487159998</v>
      </c>
      <c r="Y8" s="10">
        <v>21531.280882669998</v>
      </c>
      <c r="Z8" s="10">
        <v>22526.352081609999</v>
      </c>
      <c r="AA8" s="10">
        <v>23409.906696980001</v>
      </c>
      <c r="AB8" s="10">
        <v>24339.078126799999</v>
      </c>
      <c r="AC8" s="10">
        <v>25320.38560455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1629.7793546400001</v>
      </c>
      <c r="D9" s="10">
        <v>1690.90148494</v>
      </c>
      <c r="E9" s="10">
        <v>1752.61301787</v>
      </c>
      <c r="F9" s="10">
        <v>1814.9503413</v>
      </c>
      <c r="G9" s="10">
        <v>1877.94530199</v>
      </c>
      <c r="H9" s="10">
        <v>1941.6188291999999</v>
      </c>
      <c r="I9" s="10">
        <v>2005.5459432600001</v>
      </c>
      <c r="J9" s="10">
        <v>2066.77418665</v>
      </c>
      <c r="K9" s="10">
        <v>1959.42999732</v>
      </c>
      <c r="L9" s="10">
        <v>1838.9076001200001</v>
      </c>
      <c r="M9" s="10">
        <v>1706.4594013400001</v>
      </c>
      <c r="N9" s="10">
        <v>1575.3860933000001</v>
      </c>
      <c r="O9" s="10">
        <v>1458.2179891200001</v>
      </c>
      <c r="P9" s="10">
        <v>1430.0431905</v>
      </c>
      <c r="Q9" s="10">
        <v>1427.7801797300001</v>
      </c>
      <c r="R9" s="10">
        <v>1424.72646732</v>
      </c>
      <c r="S9" s="10">
        <v>1424.48232018</v>
      </c>
      <c r="T9" s="10">
        <v>1392.84427919</v>
      </c>
      <c r="U9" s="10">
        <v>1378.7305675800001</v>
      </c>
      <c r="V9" s="10">
        <v>1374.3109671899999</v>
      </c>
      <c r="W9" s="10">
        <v>1380.10051189</v>
      </c>
      <c r="X9" s="10">
        <v>1431.6741003499999</v>
      </c>
      <c r="Y9" s="10">
        <v>1467.4887019499999</v>
      </c>
      <c r="Z9" s="10">
        <v>1498.19040593</v>
      </c>
      <c r="AA9" s="10">
        <v>1536.4683332300001</v>
      </c>
      <c r="AB9" s="10">
        <v>1576.8152467</v>
      </c>
      <c r="AC9" s="10">
        <v>1619.07368589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556.45407264999994</v>
      </c>
      <c r="D11" s="10">
        <v>1166.89848607</v>
      </c>
      <c r="E11" s="10">
        <v>1831.8679040100001</v>
      </c>
      <c r="F11" s="10">
        <v>2551.8459418100001</v>
      </c>
      <c r="G11" s="10">
        <v>3327.3433022999998</v>
      </c>
      <c r="H11" s="10">
        <v>4159.3069896500001</v>
      </c>
      <c r="I11" s="10">
        <v>5047.3953877499998</v>
      </c>
      <c r="J11" s="10">
        <v>5982.1484525599999</v>
      </c>
      <c r="K11" s="10">
        <v>6365.5020789600003</v>
      </c>
      <c r="L11" s="10">
        <v>6614.8916128600004</v>
      </c>
      <c r="M11" s="10">
        <v>6717.7107558099997</v>
      </c>
      <c r="N11" s="10">
        <v>6727.71954852</v>
      </c>
      <c r="O11" s="10">
        <v>6708.6444282000002</v>
      </c>
      <c r="P11" s="10">
        <v>7080.3310317200003</v>
      </c>
      <c r="Q11" s="10">
        <v>7577.3396085499999</v>
      </c>
      <c r="R11" s="10">
        <v>8097.1963783700003</v>
      </c>
      <c r="S11" s="10">
        <v>8620.62692728</v>
      </c>
      <c r="T11" s="10">
        <v>7893.6882684700004</v>
      </c>
      <c r="U11" s="10">
        <v>7274.6580812800003</v>
      </c>
      <c r="V11" s="10">
        <v>6649.9336221100002</v>
      </c>
      <c r="W11" s="10">
        <v>6035.9354944699999</v>
      </c>
      <c r="X11" s="10">
        <v>6513.3308309599997</v>
      </c>
      <c r="Y11" s="10">
        <v>6538.1753490800002</v>
      </c>
      <c r="Z11" s="10">
        <v>6362.7301658200004</v>
      </c>
      <c r="AA11" s="10">
        <v>6321.1430472599995</v>
      </c>
      <c r="AB11" s="10">
        <v>6246.9700476199996</v>
      </c>
      <c r="AC11" s="10">
        <v>6134.6907094400003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9656.7587980999997</v>
      </c>
      <c r="D12" s="10">
        <v>9698.2287489800001</v>
      </c>
      <c r="E12" s="10">
        <v>9751.1356663099996</v>
      </c>
      <c r="F12" s="10">
        <v>9805.1998505499996</v>
      </c>
      <c r="G12" s="10">
        <v>9852.7502403599992</v>
      </c>
      <c r="H12" s="10">
        <v>9904.6379410999998</v>
      </c>
      <c r="I12" s="10">
        <v>9964.6781037599994</v>
      </c>
      <c r="J12" s="10">
        <v>10043.284877689999</v>
      </c>
      <c r="K12" s="10">
        <v>10626.077955430001</v>
      </c>
      <c r="L12" s="10">
        <v>11242.05287987</v>
      </c>
      <c r="M12" s="10">
        <v>11931.534779789999</v>
      </c>
      <c r="N12" s="10">
        <v>12707.498461699999</v>
      </c>
      <c r="O12" s="10">
        <v>13599.53256191</v>
      </c>
      <c r="P12" s="10">
        <v>14172.07678632</v>
      </c>
      <c r="Q12" s="10">
        <v>14638.766325369999</v>
      </c>
      <c r="R12" s="10">
        <v>15102.673394719999</v>
      </c>
      <c r="S12" s="10">
        <v>15588.27638965</v>
      </c>
      <c r="T12" s="10">
        <v>17284.293748709999</v>
      </c>
      <c r="U12" s="10">
        <v>18815.759684090001</v>
      </c>
      <c r="V12" s="10">
        <v>20323.089426080001</v>
      </c>
      <c r="W12" s="10">
        <v>21813.3078919</v>
      </c>
      <c r="X12" s="10">
        <v>22168.811587510001</v>
      </c>
      <c r="Y12" s="10">
        <v>22998.769584630001</v>
      </c>
      <c r="Z12" s="10">
        <v>24024.542487539999</v>
      </c>
      <c r="AA12" s="10">
        <v>24946.375030210002</v>
      </c>
      <c r="AB12" s="10">
        <v>25915.893373489998</v>
      </c>
      <c r="AC12" s="10">
        <v>26939.459290440001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10213.21287075</v>
      </c>
      <c r="D13" s="10">
        <v>10865.12723505</v>
      </c>
      <c r="E13" s="10">
        <v>11583.003570319999</v>
      </c>
      <c r="F13" s="10">
        <v>12357.045792360001</v>
      </c>
      <c r="G13" s="10">
        <v>13180.09354267</v>
      </c>
      <c r="H13" s="10">
        <v>14063.94493075</v>
      </c>
      <c r="I13" s="10">
        <v>15012.07349151</v>
      </c>
      <c r="J13" s="10">
        <v>16025.43333025</v>
      </c>
      <c r="K13" s="10">
        <v>16991.580034400002</v>
      </c>
      <c r="L13" s="10">
        <v>17856.944492729999</v>
      </c>
      <c r="M13" s="10">
        <v>18649.245535599999</v>
      </c>
      <c r="N13" s="10">
        <v>19435.21801022</v>
      </c>
      <c r="O13" s="10">
        <v>20308.176990110001</v>
      </c>
      <c r="P13" s="10">
        <v>21252.407818039999</v>
      </c>
      <c r="Q13" s="10">
        <v>22216.10593392</v>
      </c>
      <c r="R13" s="10">
        <v>23199.869773089998</v>
      </c>
      <c r="S13" s="10">
        <v>24208.903316929998</v>
      </c>
      <c r="T13" s="10">
        <v>25177.982017179998</v>
      </c>
      <c r="U13" s="10">
        <v>26090.417765369999</v>
      </c>
      <c r="V13" s="10">
        <v>26973.02304819</v>
      </c>
      <c r="W13" s="10">
        <v>27849.243386369999</v>
      </c>
      <c r="X13" s="10">
        <v>28682.142418470001</v>
      </c>
      <c r="Y13" s="10">
        <v>29536.944933700001</v>
      </c>
      <c r="Z13" s="10">
        <v>30387.27265336</v>
      </c>
      <c r="AA13" s="10">
        <v>31267.518077469998</v>
      </c>
      <c r="AB13" s="10">
        <v>32162.863421120001</v>
      </c>
      <c r="AC13" s="10">
        <v>33074.149999879999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660.65225420000002</v>
      </c>
      <c r="E17" s="10">
        <v>638.63051239000004</v>
      </c>
      <c r="F17" s="10">
        <v>617.34282863999999</v>
      </c>
      <c r="G17" s="10">
        <v>596.76473436000003</v>
      </c>
      <c r="H17" s="10">
        <v>576.87257653999995</v>
      </c>
      <c r="I17" s="10">
        <v>557.64349066</v>
      </c>
      <c r="J17" s="10">
        <v>539.05539458999999</v>
      </c>
      <c r="K17" s="10">
        <v>521.08688142999995</v>
      </c>
      <c r="L17" s="10">
        <v>503.71731871999998</v>
      </c>
      <c r="M17" s="10">
        <v>486.92674142999999</v>
      </c>
      <c r="N17" s="10">
        <v>470.71082016000003</v>
      </c>
      <c r="O17" s="10">
        <v>455.02063134000002</v>
      </c>
      <c r="P17" s="10">
        <v>469.1429564</v>
      </c>
      <c r="Q17" s="10">
        <v>453.50485786000002</v>
      </c>
      <c r="R17" s="10">
        <v>438.39614024000002</v>
      </c>
      <c r="S17" s="10">
        <v>423.78293556</v>
      </c>
      <c r="T17" s="10">
        <v>409.65727504</v>
      </c>
      <c r="U17" s="10">
        <v>396.00204786</v>
      </c>
      <c r="V17" s="10">
        <v>382.80199250999999</v>
      </c>
      <c r="W17" s="10">
        <v>376.81280041999997</v>
      </c>
      <c r="X17" s="10">
        <v>364.25285584</v>
      </c>
      <c r="Y17" s="10">
        <v>352.11110323999998</v>
      </c>
      <c r="Z17" s="10">
        <v>441.08226920999999</v>
      </c>
      <c r="AA17" s="10">
        <v>426.37955762000001</v>
      </c>
      <c r="AB17" s="10">
        <v>412.16698018</v>
      </c>
      <c r="AC17" s="10">
        <v>398.42817321000001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652789.62081001</v>
      </c>
      <c r="D18" s="10">
        <v>631029.99732476997</v>
      </c>
      <c r="E18" s="10">
        <v>609844.57738331996</v>
      </c>
      <c r="F18" s="10">
        <v>589516.31303969002</v>
      </c>
      <c r="G18" s="10">
        <v>569865.76153712999</v>
      </c>
      <c r="H18" s="10">
        <v>550870.20139380998</v>
      </c>
      <c r="I18" s="10">
        <v>532507.85471271002</v>
      </c>
      <c r="J18" s="10">
        <v>514757.61225781997</v>
      </c>
      <c r="K18" s="10">
        <v>497599.02370143001</v>
      </c>
      <c r="L18" s="10">
        <v>481012.37436066999</v>
      </c>
      <c r="M18" s="10">
        <v>464978.62169235997</v>
      </c>
      <c r="N18" s="10">
        <v>449493.62963997998</v>
      </c>
      <c r="O18" s="10">
        <v>434510.67276186001</v>
      </c>
      <c r="P18" s="10">
        <v>447996.43701082998</v>
      </c>
      <c r="Q18" s="10">
        <v>433063.22211034002</v>
      </c>
      <c r="R18" s="10">
        <v>418635.52674835001</v>
      </c>
      <c r="S18" s="10">
        <v>404681.00852902001</v>
      </c>
      <c r="T18" s="10">
        <v>391192.05919573002</v>
      </c>
      <c r="U18" s="10">
        <v>378152.33852034999</v>
      </c>
      <c r="V18" s="10">
        <v>365547.27290032001</v>
      </c>
      <c r="W18" s="10">
        <v>359828.04238971003</v>
      </c>
      <c r="X18" s="10">
        <v>347834.23468036001</v>
      </c>
      <c r="Y18" s="10">
        <v>336239.76902791997</v>
      </c>
      <c r="Z18" s="10">
        <v>421200.57833575999</v>
      </c>
      <c r="AA18" s="10">
        <v>407160.58838705998</v>
      </c>
      <c r="AB18" s="10">
        <v>393588.63989986997</v>
      </c>
      <c r="AC18" s="10">
        <v>380469.10677875997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652789.62081001</v>
      </c>
      <c r="D19" s="10">
        <v>631029.99732476997</v>
      </c>
      <c r="E19" s="10">
        <v>609844.57738331996</v>
      </c>
      <c r="F19" s="10">
        <v>589516.31303969002</v>
      </c>
      <c r="G19" s="10">
        <v>569865.76153712999</v>
      </c>
      <c r="H19" s="10">
        <v>550870.20139380998</v>
      </c>
      <c r="I19" s="10">
        <v>532507.85471271002</v>
      </c>
      <c r="J19" s="10">
        <v>514757.61225781997</v>
      </c>
      <c r="K19" s="10">
        <v>497599.02370143001</v>
      </c>
      <c r="L19" s="10">
        <v>481012.37436066999</v>
      </c>
      <c r="M19" s="10">
        <v>464978.62169235997</v>
      </c>
      <c r="N19" s="10">
        <v>449493.62963997998</v>
      </c>
      <c r="O19" s="10">
        <v>434510.67276186001</v>
      </c>
      <c r="P19" s="10">
        <v>447996.43701082998</v>
      </c>
      <c r="Q19" s="10">
        <v>433063.22211034002</v>
      </c>
      <c r="R19" s="10">
        <v>418635.52674835001</v>
      </c>
      <c r="S19" s="10">
        <v>404681.00852902001</v>
      </c>
      <c r="T19" s="10">
        <v>391192.05919573002</v>
      </c>
      <c r="U19" s="10">
        <v>378152.33852034999</v>
      </c>
      <c r="V19" s="10">
        <v>365547.27290032001</v>
      </c>
      <c r="W19" s="10">
        <v>359828.04238971003</v>
      </c>
      <c r="X19" s="10">
        <v>347834.23468036001</v>
      </c>
      <c r="Y19" s="10">
        <v>336239.76902791997</v>
      </c>
      <c r="Z19" s="10">
        <v>421200.57833575999</v>
      </c>
      <c r="AA19" s="10">
        <v>407160.58838705998</v>
      </c>
      <c r="AB19" s="10">
        <v>393588.63989986997</v>
      </c>
      <c r="AC19" s="10">
        <v>380469.10677875997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134.87734553999999</v>
      </c>
      <c r="E20" s="10">
        <v>130.38143402</v>
      </c>
      <c r="F20" s="10">
        <v>126.03538622000001</v>
      </c>
      <c r="G20" s="10">
        <v>121.83420667999999</v>
      </c>
      <c r="H20" s="10">
        <v>117.77306646</v>
      </c>
      <c r="I20" s="10">
        <v>113.84729756999999</v>
      </c>
      <c r="J20" s="10">
        <v>110.0523918</v>
      </c>
      <c r="K20" s="10">
        <v>106.38397874</v>
      </c>
      <c r="L20" s="10">
        <v>102.83784611</v>
      </c>
      <c r="M20" s="10">
        <v>99.409917910000004</v>
      </c>
      <c r="N20" s="10">
        <v>96.099310239999994</v>
      </c>
      <c r="O20" s="10">
        <v>92.896034990000004</v>
      </c>
      <c r="P20" s="10">
        <v>95.779218549999996</v>
      </c>
      <c r="Q20" s="10">
        <v>92.586577930000004</v>
      </c>
      <c r="R20" s="10">
        <v>89.502014579999994</v>
      </c>
      <c r="S20" s="10">
        <v>86.518614099999994</v>
      </c>
      <c r="T20" s="10">
        <v>83.634749580000005</v>
      </c>
      <c r="U20" s="10">
        <v>80.846927719999996</v>
      </c>
      <c r="V20" s="10">
        <v>78.152032770000005</v>
      </c>
      <c r="W20" s="10">
        <v>76.929292169999997</v>
      </c>
      <c r="X20" s="10">
        <v>74.365080860000006</v>
      </c>
      <c r="Y20" s="10">
        <v>71.886246720000003</v>
      </c>
      <c r="Z20" s="10">
        <v>90.050408910000002</v>
      </c>
      <c r="AA20" s="10">
        <v>87.048734879999998</v>
      </c>
      <c r="AB20" s="10">
        <v>84.147125590000002</v>
      </c>
      <c r="AC20" s="10">
        <v>81.342240259999997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6.5278959999999997E-2</v>
      </c>
      <c r="D21" s="10">
        <v>0.12620600000000001</v>
      </c>
      <c r="E21" s="10">
        <v>0.18295337</v>
      </c>
      <c r="F21" s="10">
        <v>0.23580652999999999</v>
      </c>
      <c r="G21" s="10">
        <v>0.28493288</v>
      </c>
      <c r="H21" s="10">
        <v>0.33052211999999997</v>
      </c>
      <c r="I21" s="10">
        <v>0.37275550000000002</v>
      </c>
      <c r="J21" s="10">
        <v>0.41180609000000001</v>
      </c>
      <c r="K21" s="10">
        <v>0.44783911999999998</v>
      </c>
      <c r="L21" s="10">
        <v>0.48101237000000002</v>
      </c>
      <c r="M21" s="10">
        <v>0.51147648000000001</v>
      </c>
      <c r="N21" s="10">
        <v>0.53939236000000002</v>
      </c>
      <c r="O21" s="10">
        <v>0.56486387000000005</v>
      </c>
      <c r="P21" s="10">
        <v>0.62719501</v>
      </c>
      <c r="Q21" s="10">
        <v>0.64959482999999996</v>
      </c>
      <c r="R21" s="10">
        <v>0.66981683999999997</v>
      </c>
      <c r="S21" s="10">
        <v>0.68795770999999994</v>
      </c>
      <c r="T21" s="10">
        <v>0.70414571000000004</v>
      </c>
      <c r="U21" s="10">
        <v>0.71848944000000003</v>
      </c>
      <c r="V21" s="10">
        <v>0.73109455000000001</v>
      </c>
      <c r="W21" s="10">
        <v>0.75563888999999995</v>
      </c>
      <c r="X21" s="10">
        <v>0.76523532000000005</v>
      </c>
      <c r="Y21" s="10">
        <v>0.77335147000000004</v>
      </c>
      <c r="Z21" s="10">
        <v>1.01088139</v>
      </c>
      <c r="AA21" s="10">
        <v>1.01790147</v>
      </c>
      <c r="AB21" s="10">
        <v>1.0233304599999999</v>
      </c>
      <c r="AC21" s="10">
        <v>1.02726659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3.2639499999999998E-3</v>
      </c>
      <c r="D22" s="10">
        <v>3.1551499999999998E-3</v>
      </c>
      <c r="E22" s="10">
        <v>3.0492200000000001E-3</v>
      </c>
      <c r="F22" s="10">
        <v>2.94758E-3</v>
      </c>
      <c r="G22" s="10">
        <v>2.8493300000000002E-3</v>
      </c>
      <c r="H22" s="10">
        <v>2.75435E-3</v>
      </c>
      <c r="I22" s="10">
        <v>2.6625400000000001E-3</v>
      </c>
      <c r="J22" s="10">
        <v>2.5737899999999998E-3</v>
      </c>
      <c r="K22" s="10">
        <v>2.4880000000000002E-3</v>
      </c>
      <c r="L22" s="10">
        <v>2.4050600000000001E-3</v>
      </c>
      <c r="M22" s="10">
        <v>2.32489E-3</v>
      </c>
      <c r="N22" s="10">
        <v>2.2474700000000001E-3</v>
      </c>
      <c r="O22" s="10">
        <v>2.1725500000000001E-3</v>
      </c>
      <c r="P22" s="10">
        <v>2.2399799999999999E-3</v>
      </c>
      <c r="Q22" s="10">
        <v>2.1653200000000001E-3</v>
      </c>
      <c r="R22" s="10">
        <v>2.09318E-3</v>
      </c>
      <c r="S22" s="10">
        <v>2.0234099999999998E-3</v>
      </c>
      <c r="T22" s="10">
        <v>1.9559600000000001E-3</v>
      </c>
      <c r="U22" s="10">
        <v>1.89076E-3</v>
      </c>
      <c r="V22" s="10">
        <v>1.82774E-3</v>
      </c>
      <c r="W22" s="10">
        <v>1.7991400000000001E-3</v>
      </c>
      <c r="X22" s="10">
        <v>1.73917E-3</v>
      </c>
      <c r="Y22" s="10">
        <v>1.6812000000000001E-3</v>
      </c>
      <c r="Z22" s="10">
        <v>2.1059999999999998E-3</v>
      </c>
      <c r="AA22" s="10">
        <v>2.0357999999999999E-3</v>
      </c>
      <c r="AB22" s="10">
        <v>1.9679400000000001E-3</v>
      </c>
      <c r="AC22" s="10">
        <v>1.9023499999999999E-3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134.87734553999999</v>
      </c>
      <c r="E23" s="10">
        <v>130.38143402</v>
      </c>
      <c r="F23" s="10">
        <v>126.03538622000001</v>
      </c>
      <c r="G23" s="10">
        <v>121.83420667999999</v>
      </c>
      <c r="H23" s="10">
        <v>117.77306646</v>
      </c>
      <c r="I23" s="10">
        <v>113.84729756999999</v>
      </c>
      <c r="J23" s="10">
        <v>110.0523918</v>
      </c>
      <c r="K23" s="10">
        <v>106.38397874</v>
      </c>
      <c r="L23" s="10">
        <v>102.83784611</v>
      </c>
      <c r="M23" s="10">
        <v>99.409917910000004</v>
      </c>
      <c r="N23" s="10">
        <v>96.099310239999994</v>
      </c>
      <c r="O23" s="10">
        <v>92.896034990000004</v>
      </c>
      <c r="P23" s="10">
        <v>95.779218549999996</v>
      </c>
      <c r="Q23" s="10">
        <v>92.586577930000004</v>
      </c>
      <c r="R23" s="10">
        <v>89.502014579999994</v>
      </c>
      <c r="S23" s="10">
        <v>86.518614099999994</v>
      </c>
      <c r="T23" s="10">
        <v>83.634749580000005</v>
      </c>
      <c r="U23" s="10">
        <v>80.846927719999996</v>
      </c>
      <c r="V23" s="10">
        <v>78.152032770000005</v>
      </c>
      <c r="W23" s="10">
        <v>76.929292169999997</v>
      </c>
      <c r="X23" s="10">
        <v>74.365080860000006</v>
      </c>
      <c r="Y23" s="10">
        <v>71.886246720000003</v>
      </c>
      <c r="Z23" s="10">
        <v>90.050408910000002</v>
      </c>
      <c r="AA23" s="10">
        <v>87.048734879999998</v>
      </c>
      <c r="AB23" s="10">
        <v>84.147125590000002</v>
      </c>
      <c r="AC23" s="10">
        <v>81.342240259999997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0.99976253999999998</v>
      </c>
      <c r="E25" s="10">
        <v>1.0000000499999999</v>
      </c>
      <c r="F25" s="10">
        <v>0.99975232000000003</v>
      </c>
      <c r="G25" s="10">
        <v>0.99999981000000004</v>
      </c>
      <c r="H25" s="10">
        <v>0.99999998999999995</v>
      </c>
      <c r="I25" s="10">
        <v>0.99999994000000003</v>
      </c>
      <c r="J25" s="10">
        <v>0.99999998999999995</v>
      </c>
      <c r="K25" s="10">
        <v>1.00000004</v>
      </c>
      <c r="L25" s="10">
        <v>1</v>
      </c>
      <c r="M25" s="10">
        <v>0.99999996999999996</v>
      </c>
      <c r="N25" s="10">
        <v>0.99999998999999995</v>
      </c>
      <c r="O25" s="10">
        <v>1.0000317999999999</v>
      </c>
      <c r="P25" s="10">
        <v>1.0000003799999999</v>
      </c>
      <c r="Q25" s="10">
        <v>1.06658966</v>
      </c>
      <c r="R25" s="10">
        <v>1</v>
      </c>
      <c r="S25" s="10">
        <v>1.0000184999999999</v>
      </c>
      <c r="T25" s="10">
        <v>1</v>
      </c>
      <c r="U25" s="10">
        <v>1.0000010699999999</v>
      </c>
      <c r="V25" s="10">
        <v>1.00000004</v>
      </c>
      <c r="W25" s="10">
        <v>1.00000003</v>
      </c>
      <c r="X25" s="10">
        <v>1.01829759</v>
      </c>
      <c r="Y25" s="10">
        <v>1.00000132</v>
      </c>
      <c r="Z25" s="10">
        <v>1.00000003</v>
      </c>
      <c r="AA25" s="10">
        <v>1.2958750800000001</v>
      </c>
      <c r="AB25" s="10">
        <v>1.00000007</v>
      </c>
      <c r="AC25" s="10">
        <v>1.00000018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0.99976253999999998</v>
      </c>
      <c r="D26" s="10">
        <v>1.0000000499999999</v>
      </c>
      <c r="E26" s="10">
        <v>0.99975232000000003</v>
      </c>
      <c r="F26" s="10">
        <v>0.99999981000000004</v>
      </c>
      <c r="G26" s="10">
        <v>0.99999998999999995</v>
      </c>
      <c r="H26" s="10">
        <v>0.99999994000000003</v>
      </c>
      <c r="I26" s="10">
        <v>0.99999998999999995</v>
      </c>
      <c r="J26" s="10">
        <v>1.00000004</v>
      </c>
      <c r="K26" s="10">
        <v>1</v>
      </c>
      <c r="L26" s="10">
        <v>0.99999996999999996</v>
      </c>
      <c r="M26" s="10">
        <v>0.99999998999999995</v>
      </c>
      <c r="N26" s="10">
        <v>1.0000317999999999</v>
      </c>
      <c r="O26" s="10">
        <v>1.0000003799999999</v>
      </c>
      <c r="P26" s="10">
        <v>1.06658966</v>
      </c>
      <c r="Q26" s="10">
        <v>1</v>
      </c>
      <c r="R26" s="10">
        <v>1.0000184999999999</v>
      </c>
      <c r="S26" s="10">
        <v>1</v>
      </c>
      <c r="T26" s="10">
        <v>1.0000010699999999</v>
      </c>
      <c r="U26" s="10">
        <v>1.00000004</v>
      </c>
      <c r="V26" s="10">
        <v>1.00000003</v>
      </c>
      <c r="W26" s="10">
        <v>1.01829759</v>
      </c>
      <c r="X26" s="10">
        <v>1.00000132</v>
      </c>
      <c r="Y26" s="10">
        <v>1.00000003</v>
      </c>
      <c r="Z26" s="10">
        <v>1.2958750800000001</v>
      </c>
      <c r="AA26" s="10">
        <v>1.00000007</v>
      </c>
      <c r="AB26" s="10">
        <v>1.00000018</v>
      </c>
      <c r="AC26" s="10">
        <v>1.0000002299999999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3.35130091</v>
      </c>
      <c r="E27" s="10">
        <v>3.4671604999999999</v>
      </c>
      <c r="F27" s="10">
        <v>3.5910189199999998</v>
      </c>
      <c r="G27" s="10">
        <v>3.7311330300000001</v>
      </c>
      <c r="H27" s="10">
        <v>3.8725395499999999</v>
      </c>
      <c r="I27" s="10">
        <v>4.0214287100000004</v>
      </c>
      <c r="J27" s="10">
        <v>4.1802933500000004</v>
      </c>
      <c r="K27" s="10">
        <v>4.3557328100000001</v>
      </c>
      <c r="L27" s="10">
        <v>4.8245538799999999</v>
      </c>
      <c r="M27" s="10">
        <v>5.3376281499999996</v>
      </c>
      <c r="N27" s="10">
        <v>5.91760471</v>
      </c>
      <c r="O27" s="10">
        <v>6.5671000800000003</v>
      </c>
      <c r="P27" s="10">
        <v>7.3324387599999996</v>
      </c>
      <c r="Q27" s="10">
        <v>7.4815417999999996</v>
      </c>
      <c r="R27" s="10">
        <v>7.9826789399999996</v>
      </c>
      <c r="S27" s="10">
        <v>8.5399136999999996</v>
      </c>
      <c r="T27" s="10">
        <v>9.1203018399999998</v>
      </c>
      <c r="U27" s="10">
        <v>9.4332288900000005</v>
      </c>
      <c r="V27" s="10">
        <v>9.7395435700000004</v>
      </c>
      <c r="W27" s="10">
        <v>10.06079727</v>
      </c>
      <c r="X27" s="10">
        <v>10.232474229999999</v>
      </c>
      <c r="Y27" s="10">
        <v>10.552392429999999</v>
      </c>
      <c r="Z27" s="10">
        <v>10.909735960000001</v>
      </c>
      <c r="AA27" s="10">
        <v>8.9550740599999994</v>
      </c>
      <c r="AB27" s="10">
        <v>9.2788976299999995</v>
      </c>
      <c r="AC27" s="10">
        <v>9.6228576199999996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1188.5416866999999</v>
      </c>
      <c r="D28" s="10">
        <v>1141.00009359</v>
      </c>
      <c r="E28" s="10">
        <v>1095.41785835</v>
      </c>
      <c r="F28" s="10">
        <v>1051.60120381</v>
      </c>
      <c r="G28" s="10">
        <v>1009.53729514</v>
      </c>
      <c r="H28" s="10">
        <v>969.15581293000002</v>
      </c>
      <c r="I28" s="10">
        <v>936.87084200000004</v>
      </c>
      <c r="J28" s="10">
        <v>955.35213041999998</v>
      </c>
      <c r="K28" s="10">
        <v>3395.6656202700001</v>
      </c>
      <c r="L28" s="10">
        <v>6037.4280756400003</v>
      </c>
      <c r="M28" s="10">
        <v>8887.4525876299995</v>
      </c>
      <c r="N28" s="10">
        <v>11965.39344236</v>
      </c>
      <c r="O28" s="10">
        <v>15288.931672160001</v>
      </c>
      <c r="P28" s="10">
        <v>17065.737709379999</v>
      </c>
      <c r="Q28" s="10">
        <v>18343.9022964</v>
      </c>
      <c r="R28" s="10">
        <v>19810.52577883</v>
      </c>
      <c r="S28" s="10">
        <v>21216.239072929999</v>
      </c>
      <c r="T28" s="10">
        <v>20367.589534989998</v>
      </c>
      <c r="U28" s="10">
        <v>19552.885997490001</v>
      </c>
      <c r="V28" s="10">
        <v>18770.770566499999</v>
      </c>
      <c r="W28" s="10">
        <v>18019.939748050001</v>
      </c>
      <c r="X28" s="10">
        <v>17299.14215838</v>
      </c>
      <c r="Y28" s="10">
        <v>16607.17647251</v>
      </c>
      <c r="Z28" s="10">
        <v>15942.88941627</v>
      </c>
      <c r="AA28" s="10">
        <v>15326.14026149</v>
      </c>
      <c r="AB28" s="10">
        <v>14713.09781424</v>
      </c>
      <c r="AC28" s="10">
        <v>14124.573947270001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3408224.41082783</v>
      </c>
      <c r="D29" s="10">
        <v>3271895.64760214</v>
      </c>
      <c r="E29" s="10">
        <v>3141185.4768309901</v>
      </c>
      <c r="F29" s="10">
        <v>3015538.22922731</v>
      </c>
      <c r="G29" s="10">
        <v>2894917.1000398002</v>
      </c>
      <c r="H29" s="10">
        <v>2779120.4435354699</v>
      </c>
      <c r="I29" s="10">
        <v>2686541.0857821498</v>
      </c>
      <c r="J29" s="10">
        <v>2739537.4417790798</v>
      </c>
      <c r="K29" s="10">
        <v>9737302.9381228406</v>
      </c>
      <c r="L29" s="10">
        <v>17312737.093064699</v>
      </c>
      <c r="M29" s="10">
        <v>25485376.910322499</v>
      </c>
      <c r="N29" s="10">
        <v>34311582.396894999</v>
      </c>
      <c r="O29" s="10">
        <v>43842055.119773701</v>
      </c>
      <c r="P29" s="10">
        <v>48937167.707853504</v>
      </c>
      <c r="Q29" s="10">
        <v>52602391.9025774</v>
      </c>
      <c r="R29" s="10">
        <v>56808034.843198001</v>
      </c>
      <c r="S29" s="10">
        <v>60839013.661338903</v>
      </c>
      <c r="T29" s="10">
        <v>58405453.1864985</v>
      </c>
      <c r="U29" s="10">
        <v>56069235.184946597</v>
      </c>
      <c r="V29" s="10">
        <v>53826465.803090997</v>
      </c>
      <c r="W29" s="10">
        <v>51673407.183043502</v>
      </c>
      <c r="X29" s="10">
        <v>49606470.896429501</v>
      </c>
      <c r="Y29" s="10">
        <v>47622212.061921299</v>
      </c>
      <c r="Z29" s="10">
        <v>45717323.587063797</v>
      </c>
      <c r="AA29" s="10">
        <v>43948753.289370202</v>
      </c>
      <c r="AB29" s="10">
        <v>42190812.228505701</v>
      </c>
      <c r="AC29" s="10">
        <v>40503179.870138101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3408224.41082783</v>
      </c>
      <c r="D30" s="10">
        <v>3271895.64760214</v>
      </c>
      <c r="E30" s="10">
        <v>3141185.4768309901</v>
      </c>
      <c r="F30" s="10">
        <v>3015538.22922731</v>
      </c>
      <c r="G30" s="10">
        <v>2894917.1000398002</v>
      </c>
      <c r="H30" s="10">
        <v>2779120.4435354699</v>
      </c>
      <c r="I30" s="10">
        <v>2686541.0857821498</v>
      </c>
      <c r="J30" s="10">
        <v>2739537.4417790798</v>
      </c>
      <c r="K30" s="10">
        <v>9737302.9381228406</v>
      </c>
      <c r="L30" s="10">
        <v>17312737.093064699</v>
      </c>
      <c r="M30" s="10">
        <v>25485376.910322499</v>
      </c>
      <c r="N30" s="10">
        <v>34311582.396894999</v>
      </c>
      <c r="O30" s="10">
        <v>43842055.119773701</v>
      </c>
      <c r="P30" s="10">
        <v>48937167.707853504</v>
      </c>
      <c r="Q30" s="10">
        <v>52602391.9025774</v>
      </c>
      <c r="R30" s="10">
        <v>56808034.843198001</v>
      </c>
      <c r="S30" s="10">
        <v>60839013.661338903</v>
      </c>
      <c r="T30" s="10">
        <v>58405453.1864985</v>
      </c>
      <c r="U30" s="10">
        <v>56069235.184946597</v>
      </c>
      <c r="V30" s="10">
        <v>53826465.803090997</v>
      </c>
      <c r="W30" s="10">
        <v>51673407.183043502</v>
      </c>
      <c r="X30" s="10">
        <v>49606470.896429501</v>
      </c>
      <c r="Y30" s="10">
        <v>47622212.061921299</v>
      </c>
      <c r="Z30" s="10">
        <v>45717323.587063797</v>
      </c>
      <c r="AA30" s="10">
        <v>43948753.289370202</v>
      </c>
      <c r="AB30" s="10">
        <v>42190812.228505701</v>
      </c>
      <c r="AC30" s="10">
        <v>40503179.870138101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359.49362597999999</v>
      </c>
      <c r="D31" s="10">
        <v>345.11390342999999</v>
      </c>
      <c r="E31" s="10">
        <v>331.32682031000002</v>
      </c>
      <c r="F31" s="10">
        <v>318.07376557999999</v>
      </c>
      <c r="G31" s="10">
        <v>305.35085715000002</v>
      </c>
      <c r="H31" s="10">
        <v>293.13682576000002</v>
      </c>
      <c r="I31" s="10">
        <v>283.37171496000002</v>
      </c>
      <c r="J31" s="10">
        <v>288.96167908000001</v>
      </c>
      <c r="K31" s="10">
        <v>1027.0739008099999</v>
      </c>
      <c r="L31" s="10">
        <v>1826.1176152</v>
      </c>
      <c r="M31" s="10">
        <v>2688.1535516700001</v>
      </c>
      <c r="N31" s="10">
        <v>3619.12646645</v>
      </c>
      <c r="O31" s="10">
        <v>4624.3842732800003</v>
      </c>
      <c r="P31" s="10">
        <v>5161.8079514900001</v>
      </c>
      <c r="Q31" s="10">
        <v>5548.4094709199999</v>
      </c>
      <c r="R31" s="10">
        <v>5992.0134265400002</v>
      </c>
      <c r="S31" s="10">
        <v>6417.1941121099999</v>
      </c>
      <c r="T31" s="10">
        <v>6160.5063551800004</v>
      </c>
      <c r="U31" s="10">
        <v>5914.0861142499998</v>
      </c>
      <c r="V31" s="10">
        <v>5677.5226723699998</v>
      </c>
      <c r="W31" s="10">
        <v>5450.4217667499997</v>
      </c>
      <c r="X31" s="10">
        <v>5232.4048961600001</v>
      </c>
      <c r="Y31" s="10">
        <v>5023.1087004499996</v>
      </c>
      <c r="Z31" s="10">
        <v>4822.1843532399998</v>
      </c>
      <c r="AA31" s="10">
        <v>4635.6386119700001</v>
      </c>
      <c r="AB31" s="10">
        <v>4450.2140242599999</v>
      </c>
      <c r="AC31" s="10">
        <v>4272.2054770799996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0.27265794999999998</v>
      </c>
      <c r="D32" s="10">
        <v>0.5235033</v>
      </c>
      <c r="E32" s="10">
        <v>0.75388451000000001</v>
      </c>
      <c r="F32" s="10">
        <v>0.96497222999999999</v>
      </c>
      <c r="G32" s="10">
        <v>1.1579668400000001</v>
      </c>
      <c r="H32" s="10">
        <v>1.3339778099999999</v>
      </c>
      <c r="I32" s="10">
        <v>1.50446301</v>
      </c>
      <c r="J32" s="10">
        <v>1.75330396</v>
      </c>
      <c r="K32" s="10">
        <v>7.01085812</v>
      </c>
      <c r="L32" s="10">
        <v>13.850189670000001</v>
      </c>
      <c r="M32" s="10">
        <v>22.427131679999999</v>
      </c>
      <c r="N32" s="10">
        <v>32.939119099999999</v>
      </c>
      <c r="O32" s="10">
        <v>45.595737319999998</v>
      </c>
      <c r="P32" s="10">
        <v>54.809627829999997</v>
      </c>
      <c r="Q32" s="10">
        <v>63.122870280000001</v>
      </c>
      <c r="R32" s="10">
        <v>72.714284599999999</v>
      </c>
      <c r="S32" s="10">
        <v>82.741058580000001</v>
      </c>
      <c r="T32" s="10">
        <v>84.103852590000002</v>
      </c>
      <c r="U32" s="10">
        <v>85.225237480000004</v>
      </c>
      <c r="V32" s="10">
        <v>86.122345280000005</v>
      </c>
      <c r="W32" s="10">
        <v>86.811324069999998</v>
      </c>
      <c r="X32" s="10">
        <v>87.307388779999997</v>
      </c>
      <c r="Y32" s="10">
        <v>87.624870189999996</v>
      </c>
      <c r="Z32" s="10">
        <v>87.777261289999998</v>
      </c>
      <c r="AA32" s="10">
        <v>87.897506579999998</v>
      </c>
      <c r="AB32" s="10">
        <v>87.756889439999995</v>
      </c>
      <c r="AC32" s="10">
        <v>87.486868520000002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1.36329E-2</v>
      </c>
      <c r="D33" s="10">
        <v>1.308758E-2</v>
      </c>
      <c r="E33" s="10">
        <v>1.256474E-2</v>
      </c>
      <c r="F33" s="10">
        <v>1.2062150000000001E-2</v>
      </c>
      <c r="G33" s="10">
        <v>1.157967E-2</v>
      </c>
      <c r="H33" s="10">
        <v>1.111648E-2</v>
      </c>
      <c r="I33" s="10">
        <v>1.0746159999999999E-2</v>
      </c>
      <c r="J33" s="10">
        <v>1.095815E-2</v>
      </c>
      <c r="K33" s="10">
        <v>3.8949209999999998E-2</v>
      </c>
      <c r="L33" s="10">
        <v>6.9250950000000006E-2</v>
      </c>
      <c r="M33" s="10">
        <v>0.10194151</v>
      </c>
      <c r="N33" s="10">
        <v>0.13724633</v>
      </c>
      <c r="O33" s="10">
        <v>0.17536821999999999</v>
      </c>
      <c r="P33" s="10">
        <v>0.19574867000000001</v>
      </c>
      <c r="Q33" s="10">
        <v>0.21040956999999999</v>
      </c>
      <c r="R33" s="10">
        <v>0.22723214</v>
      </c>
      <c r="S33" s="10">
        <v>0.24335604999999999</v>
      </c>
      <c r="T33" s="10">
        <v>0.23362181000000001</v>
      </c>
      <c r="U33" s="10">
        <v>0.22427694000000001</v>
      </c>
      <c r="V33" s="10">
        <v>0.21530585999999999</v>
      </c>
      <c r="W33" s="10">
        <v>0.20669362999999999</v>
      </c>
      <c r="X33" s="10">
        <v>0.19842588</v>
      </c>
      <c r="Y33" s="10">
        <v>0.19048884999999999</v>
      </c>
      <c r="Z33" s="10">
        <v>0.18286928999999999</v>
      </c>
      <c r="AA33" s="10">
        <v>0.17579501</v>
      </c>
      <c r="AB33" s="10">
        <v>0.16876325</v>
      </c>
      <c r="AC33" s="10">
        <v>0.16201272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359.49362597999999</v>
      </c>
      <c r="D34" s="10">
        <v>345.11390342999999</v>
      </c>
      <c r="E34" s="10">
        <v>331.32682031000002</v>
      </c>
      <c r="F34" s="10">
        <v>318.07376557999999</v>
      </c>
      <c r="G34" s="10">
        <v>305.35085715000002</v>
      </c>
      <c r="H34" s="10">
        <v>293.13682576000002</v>
      </c>
      <c r="I34" s="10">
        <v>283.37171496000002</v>
      </c>
      <c r="J34" s="10">
        <v>288.96167908000001</v>
      </c>
      <c r="K34" s="10">
        <v>1027.0739008099999</v>
      </c>
      <c r="L34" s="10">
        <v>1826.1176152</v>
      </c>
      <c r="M34" s="10">
        <v>2688.1535516700001</v>
      </c>
      <c r="N34" s="10">
        <v>3619.12646645</v>
      </c>
      <c r="O34" s="10">
        <v>4624.3842732800003</v>
      </c>
      <c r="P34" s="10">
        <v>5161.8079514900001</v>
      </c>
      <c r="Q34" s="10">
        <v>5548.4094709199999</v>
      </c>
      <c r="R34" s="10">
        <v>5992.0134265400002</v>
      </c>
      <c r="S34" s="10">
        <v>6417.1941121099999</v>
      </c>
      <c r="T34" s="10">
        <v>6160.5063551800004</v>
      </c>
      <c r="U34" s="10">
        <v>5914.0861142499998</v>
      </c>
      <c r="V34" s="10">
        <v>5677.5226723699998</v>
      </c>
      <c r="W34" s="10">
        <v>5450.4217667499997</v>
      </c>
      <c r="X34" s="10">
        <v>5232.4048961600001</v>
      </c>
      <c r="Y34" s="10">
        <v>5023.1087004499996</v>
      </c>
      <c r="Z34" s="10">
        <v>4822.1843532399998</v>
      </c>
      <c r="AA34" s="10">
        <v>4635.6386119700001</v>
      </c>
      <c r="AB34" s="10">
        <v>4450.2140242599999</v>
      </c>
      <c r="AC34" s="10">
        <v>4272.2054770799996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1.0000519000000001</v>
      </c>
      <c r="E36" s="10">
        <v>1.00000007</v>
      </c>
      <c r="F36" s="10">
        <v>1.0000527400000001</v>
      </c>
      <c r="G36" s="10">
        <v>1.0000000600000001</v>
      </c>
      <c r="H36" s="10">
        <v>1.00000014</v>
      </c>
      <c r="I36" s="10">
        <v>1.0000000099999999</v>
      </c>
      <c r="J36" s="10">
        <v>1.00696618</v>
      </c>
      <c r="K36" s="10">
        <v>1.0622152199999999</v>
      </c>
      <c r="L36" s="10">
        <v>1.8520618099999999</v>
      </c>
      <c r="M36" s="10">
        <v>1.53338543</v>
      </c>
      <c r="N36" s="10">
        <v>1.4024111500000001</v>
      </c>
      <c r="O36" s="10">
        <v>1.3309933300000001</v>
      </c>
      <c r="P36" s="10">
        <v>1.2877359900000001</v>
      </c>
      <c r="Q36" s="10">
        <v>1.1627241500000001</v>
      </c>
      <c r="R36" s="10">
        <v>1.1196838899999999</v>
      </c>
      <c r="S36" s="10">
        <v>1.1249495300000001</v>
      </c>
      <c r="T36" s="10">
        <v>1.1155811499999999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1.0013698900000001</v>
      </c>
      <c r="AC36" s="10">
        <v>1.0000002100000001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1.0000519000000001</v>
      </c>
      <c r="D37" s="10">
        <v>1.00000007</v>
      </c>
      <c r="E37" s="10">
        <v>1.0000527400000001</v>
      </c>
      <c r="F37" s="10">
        <v>1.0000000600000001</v>
      </c>
      <c r="G37" s="10">
        <v>1.00000014</v>
      </c>
      <c r="H37" s="10">
        <v>1.0000000099999999</v>
      </c>
      <c r="I37" s="10">
        <v>1.00696618</v>
      </c>
      <c r="J37" s="10">
        <v>1.0622152199999999</v>
      </c>
      <c r="K37" s="10">
        <v>3.7024585800000001</v>
      </c>
      <c r="L37" s="10">
        <v>1.8520632699999999</v>
      </c>
      <c r="M37" s="10">
        <v>1.5333951800000001</v>
      </c>
      <c r="N37" s="10">
        <v>1.4024211499999999</v>
      </c>
      <c r="O37" s="10">
        <v>1.33100266</v>
      </c>
      <c r="P37" s="10">
        <v>1.1627241500000001</v>
      </c>
      <c r="Q37" s="10">
        <v>1.1196838899999999</v>
      </c>
      <c r="R37" s="10">
        <v>1.1249495300000001</v>
      </c>
      <c r="S37" s="10">
        <v>1.1155811499999999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1.0013698900000001</v>
      </c>
      <c r="AB37" s="10">
        <v>1.0000002100000001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2.9305214500000001</v>
      </c>
      <c r="E38" s="10">
        <v>3.0393962299999999</v>
      </c>
      <c r="F38" s="10">
        <v>3.15622487</v>
      </c>
      <c r="G38" s="10">
        <v>3.2882870199999998</v>
      </c>
      <c r="H38" s="10">
        <v>3.42316895</v>
      </c>
      <c r="I38" s="10">
        <v>3.5661627999999999</v>
      </c>
      <c r="J38" s="10">
        <v>3.7008724900000001</v>
      </c>
      <c r="K38" s="10">
        <v>3.7024585800000001</v>
      </c>
      <c r="L38" s="10">
        <v>1.85207181</v>
      </c>
      <c r="M38" s="10">
        <v>1.5333954299999999</v>
      </c>
      <c r="N38" s="10">
        <v>1.4024211499999999</v>
      </c>
      <c r="O38" s="10">
        <v>1.3310033299999999</v>
      </c>
      <c r="P38" s="10">
        <v>1.2877459899999999</v>
      </c>
      <c r="Q38" s="10">
        <v>1.27315595</v>
      </c>
      <c r="R38" s="10">
        <v>1.2653230900000001</v>
      </c>
      <c r="S38" s="10">
        <v>1.2571676300000001</v>
      </c>
      <c r="T38" s="10">
        <v>1.2505940600000001</v>
      </c>
      <c r="U38" s="10">
        <v>1.2611657300000001</v>
      </c>
      <c r="V38" s="10">
        <v>1.271682</v>
      </c>
      <c r="W38" s="10">
        <v>1.2827668999999999</v>
      </c>
      <c r="X38" s="10">
        <v>1.2945493699999999</v>
      </c>
      <c r="Y38" s="10">
        <v>1.3060567199999999</v>
      </c>
      <c r="Z38" s="10">
        <v>1.3188411900000001</v>
      </c>
      <c r="AA38" s="10">
        <v>1.3328782699999999</v>
      </c>
      <c r="AB38" s="10">
        <v>1.34745944</v>
      </c>
      <c r="AC38" s="10">
        <v>1.3634659200000001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3526.6999364799999</v>
      </c>
      <c r="F39" s="10">
        <v>3438.5324380699999</v>
      </c>
      <c r="G39" s="10">
        <v>3352.5691271300002</v>
      </c>
      <c r="H39" s="10">
        <v>3268.7549190899999</v>
      </c>
      <c r="I39" s="10">
        <v>3187.0361097599998</v>
      </c>
      <c r="J39" s="10">
        <v>3107.3602132300002</v>
      </c>
      <c r="K39" s="10">
        <v>3029.6762371099999</v>
      </c>
      <c r="L39" s="10">
        <v>2953.9343311900002</v>
      </c>
      <c r="M39" s="10">
        <v>2887.7241442300001</v>
      </c>
      <c r="N39" s="10">
        <v>2816.8969700799998</v>
      </c>
      <c r="O39" s="10">
        <v>2752.6552726099999</v>
      </c>
      <c r="P39" s="10">
        <v>2729.3693600000001</v>
      </c>
      <c r="Q39" s="10">
        <v>2726.7899684200002</v>
      </c>
      <c r="R39" s="10">
        <v>2658.620265</v>
      </c>
      <c r="S39" s="10">
        <v>2627.9661497900001</v>
      </c>
      <c r="T39" s="10">
        <v>4640.93181112</v>
      </c>
      <c r="U39" s="10">
        <v>6473.8224031299997</v>
      </c>
      <c r="V39" s="10">
        <v>8259.6118851600004</v>
      </c>
      <c r="W39" s="10">
        <v>10002.04242587</v>
      </c>
      <c r="X39" s="10">
        <v>10441.56241239</v>
      </c>
      <c r="Y39" s="10">
        <v>11400.572842989999</v>
      </c>
      <c r="Z39" s="10">
        <v>12557.019869989999</v>
      </c>
      <c r="AA39" s="10">
        <v>13571.68010055</v>
      </c>
      <c r="AB39" s="10">
        <v>14628.457261539999</v>
      </c>
      <c r="AC39" s="10">
        <v>15731.47053871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25132468.411289498</v>
      </c>
      <c r="D40" s="10">
        <v>24504156.7005051</v>
      </c>
      <c r="E40" s="10">
        <v>23891552.881944001</v>
      </c>
      <c r="F40" s="10">
        <v>23294263.955488201</v>
      </c>
      <c r="G40" s="10">
        <v>22711907.356680501</v>
      </c>
      <c r="H40" s="10">
        <v>22144109.809164599</v>
      </c>
      <c r="I40" s="10">
        <v>21590507.4951378</v>
      </c>
      <c r="J40" s="10">
        <v>21050744.849858899</v>
      </c>
      <c r="K40" s="10">
        <v>20524476.426520899</v>
      </c>
      <c r="L40" s="10">
        <v>20011364.498762</v>
      </c>
      <c r="M40" s="10">
        <v>19562825.013399601</v>
      </c>
      <c r="N40" s="10">
        <v>19083007.847745001</v>
      </c>
      <c r="O40" s="10">
        <v>18647803.8519709</v>
      </c>
      <c r="P40" s="10">
        <v>18490053.9385796</v>
      </c>
      <c r="Q40" s="10">
        <v>18472579.9058805</v>
      </c>
      <c r="R40" s="10">
        <v>18010765.718471199</v>
      </c>
      <c r="S40" s="10">
        <v>17803100.0752564</v>
      </c>
      <c r="T40" s="10">
        <v>31439892.588592499</v>
      </c>
      <c r="U40" s="10">
        <v>43856770.423607901</v>
      </c>
      <c r="V40" s="10">
        <v>55954562.803654701</v>
      </c>
      <c r="W40" s="10">
        <v>67758620.969717398</v>
      </c>
      <c r="X40" s="10">
        <v>70736139.651069596</v>
      </c>
      <c r="Y40" s="10">
        <v>77232935.156112596</v>
      </c>
      <c r="Z40" s="10">
        <v>85067260.630593807</v>
      </c>
      <c r="AA40" s="10">
        <v>91941054.506714106</v>
      </c>
      <c r="AB40" s="10">
        <v>99100168.6208058</v>
      </c>
      <c r="AC40" s="10">
        <v>106572508.30801301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25132468.411289498</v>
      </c>
      <c r="D41" s="10">
        <v>24504156.7005051</v>
      </c>
      <c r="E41" s="10">
        <v>23891552.881944001</v>
      </c>
      <c r="F41" s="10">
        <v>23294263.955488201</v>
      </c>
      <c r="G41" s="10">
        <v>22711907.356680501</v>
      </c>
      <c r="H41" s="10">
        <v>22144109.809164599</v>
      </c>
      <c r="I41" s="10">
        <v>21590507.4951378</v>
      </c>
      <c r="J41" s="10">
        <v>21050744.849858899</v>
      </c>
      <c r="K41" s="10">
        <v>20524476.426520899</v>
      </c>
      <c r="L41" s="10">
        <v>20011364.498762</v>
      </c>
      <c r="M41" s="10">
        <v>19562825.013399601</v>
      </c>
      <c r="N41" s="10">
        <v>19083007.847745001</v>
      </c>
      <c r="O41" s="10">
        <v>18647803.8519709</v>
      </c>
      <c r="P41" s="10">
        <v>18490053.9385796</v>
      </c>
      <c r="Q41" s="10">
        <v>18472579.9058805</v>
      </c>
      <c r="R41" s="10">
        <v>18010765.718471199</v>
      </c>
      <c r="S41" s="10">
        <v>17803100.0752564</v>
      </c>
      <c r="T41" s="10">
        <v>31439892.588592499</v>
      </c>
      <c r="U41" s="10">
        <v>43856770.423607901</v>
      </c>
      <c r="V41" s="10">
        <v>55954562.803654701</v>
      </c>
      <c r="W41" s="10">
        <v>67758620.969717398</v>
      </c>
      <c r="X41" s="10">
        <v>70736139.651069596</v>
      </c>
      <c r="Y41" s="10">
        <v>77232935.156112596</v>
      </c>
      <c r="Z41" s="10">
        <v>85067260.630593807</v>
      </c>
      <c r="AA41" s="10">
        <v>91941054.506714106</v>
      </c>
      <c r="AB41" s="10">
        <v>99100168.6208058</v>
      </c>
      <c r="AC41" s="10">
        <v>106572508.30801301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4255.53968867</v>
      </c>
      <c r="D42" s="10">
        <v>4149.1511964399997</v>
      </c>
      <c r="E42" s="10">
        <v>4045.4224332899998</v>
      </c>
      <c r="F42" s="10">
        <v>3944.2868714000001</v>
      </c>
      <c r="G42" s="10">
        <v>3845.67969963</v>
      </c>
      <c r="H42" s="10">
        <v>3749.5377302299999</v>
      </c>
      <c r="I42" s="10">
        <v>3655.7993599900001</v>
      </c>
      <c r="J42" s="10">
        <v>3564.4043831200001</v>
      </c>
      <c r="K42" s="10">
        <v>3475.29430705</v>
      </c>
      <c r="L42" s="10">
        <v>3388.4119492</v>
      </c>
      <c r="M42" s="10">
        <v>3312.46327754</v>
      </c>
      <c r="N42" s="10">
        <v>3231.2185319499999</v>
      </c>
      <c r="O42" s="10">
        <v>3157.5278838300001</v>
      </c>
      <c r="P42" s="10">
        <v>3130.8169770600002</v>
      </c>
      <c r="Q42" s="10">
        <v>3127.8581972500001</v>
      </c>
      <c r="R42" s="10">
        <v>3049.6617948500002</v>
      </c>
      <c r="S42" s="10">
        <v>3014.4989379200001</v>
      </c>
      <c r="T42" s="10">
        <v>5323.5404180200003</v>
      </c>
      <c r="U42" s="10">
        <v>7426.02059775</v>
      </c>
      <c r="V42" s="10">
        <v>9474.4718296499996</v>
      </c>
      <c r="W42" s="10">
        <v>11473.18669697</v>
      </c>
      <c r="X42" s="10">
        <v>11977.35321092</v>
      </c>
      <c r="Y42" s="10">
        <v>13077.41910209</v>
      </c>
      <c r="Z42" s="10">
        <v>14403.96143024</v>
      </c>
      <c r="AA42" s="10">
        <v>15567.86233803</v>
      </c>
      <c r="AB42" s="10">
        <v>16780.07491911</v>
      </c>
      <c r="AC42" s="10">
        <v>18045.324227130001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1.5079480999999999</v>
      </c>
      <c r="D43" s="10">
        <v>2.9404987999999999</v>
      </c>
      <c r="E43" s="10">
        <v>4.3004795199999997</v>
      </c>
      <c r="F43" s="10">
        <v>5.5906233500000004</v>
      </c>
      <c r="G43" s="10">
        <v>6.8135722100000002</v>
      </c>
      <c r="H43" s="10">
        <v>7.9718795299999998</v>
      </c>
      <c r="I43" s="10">
        <v>9.0680131500000005</v>
      </c>
      <c r="J43" s="10">
        <v>10.10435753</v>
      </c>
      <c r="K43" s="10">
        <v>11.08321727</v>
      </c>
      <c r="L43" s="10">
        <v>12.0068187</v>
      </c>
      <c r="M43" s="10">
        <v>12.91146451</v>
      </c>
      <c r="N43" s="10">
        <v>13.739765650000001</v>
      </c>
      <c r="O43" s="10">
        <v>14.545287</v>
      </c>
      <c r="P43" s="10">
        <v>15.53164531</v>
      </c>
      <c r="Q43" s="10">
        <v>16.625321920000001</v>
      </c>
      <c r="R43" s="10">
        <v>17.290335089999999</v>
      </c>
      <c r="S43" s="10">
        <v>18.159162080000002</v>
      </c>
      <c r="T43" s="10">
        <v>33.955083999999999</v>
      </c>
      <c r="U43" s="10">
        <v>49.996718280000003</v>
      </c>
      <c r="V43" s="10">
        <v>67.145475360000006</v>
      </c>
      <c r="W43" s="10">
        <v>85.375862420000004</v>
      </c>
      <c r="X43" s="10">
        <v>93.371704339999994</v>
      </c>
      <c r="Y43" s="10">
        <v>106.58145052</v>
      </c>
      <c r="Z43" s="10">
        <v>122.49685531</v>
      </c>
      <c r="AA43" s="10">
        <v>137.91158175999999</v>
      </c>
      <c r="AB43" s="10">
        <v>154.59626305</v>
      </c>
      <c r="AC43" s="10">
        <v>172.64746346000001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6.988279E-2</v>
      </c>
      <c r="G44" s="10">
        <v>6.8135719999999997E-2</v>
      </c>
      <c r="H44" s="10">
        <v>6.6432329999999998E-2</v>
      </c>
      <c r="I44" s="10">
        <v>6.4771519999999999E-2</v>
      </c>
      <c r="J44" s="10">
        <v>6.3152230000000004E-2</v>
      </c>
      <c r="K44" s="10">
        <v>6.1573429999999998E-2</v>
      </c>
      <c r="L44" s="10">
        <v>6.0034089999999998E-2</v>
      </c>
      <c r="M44" s="10">
        <v>5.8688480000000001E-2</v>
      </c>
      <c r="N44" s="10">
        <v>5.7249019999999998E-2</v>
      </c>
      <c r="O44" s="10">
        <v>5.5943409999999999E-2</v>
      </c>
      <c r="P44" s="10">
        <v>5.5470159999999998E-2</v>
      </c>
      <c r="Q44" s="10">
        <v>5.541774E-2</v>
      </c>
      <c r="R44" s="10">
        <v>5.4032299999999998E-2</v>
      </c>
      <c r="S44" s="10">
        <v>5.34093E-2</v>
      </c>
      <c r="T44" s="10">
        <v>9.4319680000000003E-2</v>
      </c>
      <c r="U44" s="10">
        <v>0.13157031</v>
      </c>
      <c r="V44" s="10">
        <v>0.16786369000000001</v>
      </c>
      <c r="W44" s="10">
        <v>0.20327586</v>
      </c>
      <c r="X44" s="10">
        <v>0.21220842000000001</v>
      </c>
      <c r="Y44" s="10">
        <v>0.23169881000000001</v>
      </c>
      <c r="Z44" s="10">
        <v>0.25520177999999999</v>
      </c>
      <c r="AA44" s="10">
        <v>0.27582316000000001</v>
      </c>
      <c r="AB44" s="10">
        <v>0.29730051000000002</v>
      </c>
      <c r="AC44" s="10">
        <v>0.31971751999999998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3803.8788336500002</v>
      </c>
      <c r="F45" s="10">
        <v>3708.7818628099999</v>
      </c>
      <c r="G45" s="10">
        <v>3616.0623162500001</v>
      </c>
      <c r="H45" s="10">
        <v>3525.66078006</v>
      </c>
      <c r="I45" s="10">
        <v>3437.5193292200001</v>
      </c>
      <c r="J45" s="10">
        <v>3351.5813526900001</v>
      </c>
      <c r="K45" s="10">
        <v>3267.7918503800001</v>
      </c>
      <c r="L45" s="10">
        <v>3186.0970541199999</v>
      </c>
      <c r="M45" s="10">
        <v>3114.6831166500001</v>
      </c>
      <c r="N45" s="10">
        <v>3038.28932261</v>
      </c>
      <c r="O45" s="10">
        <v>2968.9985868899998</v>
      </c>
      <c r="P45" s="10">
        <v>2943.8825317400001</v>
      </c>
      <c r="Q45" s="10">
        <v>2941.1004144100002</v>
      </c>
      <c r="R45" s="10">
        <v>2867.5729534400002</v>
      </c>
      <c r="S45" s="10">
        <v>2834.50959616</v>
      </c>
      <c r="T45" s="10">
        <v>5005.6831039500003</v>
      </c>
      <c r="U45" s="10">
        <v>6982.62864876</v>
      </c>
      <c r="V45" s="10">
        <v>8908.7711997000006</v>
      </c>
      <c r="W45" s="10">
        <v>10788.14703896</v>
      </c>
      <c r="X45" s="10">
        <v>11262.21083905</v>
      </c>
      <c r="Y45" s="10">
        <v>12296.594127660001</v>
      </c>
      <c r="Z45" s="10">
        <v>13543.931425270001</v>
      </c>
      <c r="AA45" s="10">
        <v>14638.33827697</v>
      </c>
      <c r="AB45" s="10">
        <v>15778.172214349999</v>
      </c>
      <c r="AC45" s="10">
        <v>16967.876168139999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254.08925564</v>
      </c>
      <c r="D46" s="10">
        <v>247.73702424000001</v>
      </c>
      <c r="E46" s="10">
        <v>241.54359964</v>
      </c>
      <c r="F46" s="10">
        <v>235.50500858999999</v>
      </c>
      <c r="G46" s="10">
        <v>229.61738338000001</v>
      </c>
      <c r="H46" s="10">
        <v>223.87695016999999</v>
      </c>
      <c r="I46" s="10">
        <v>218.28003078</v>
      </c>
      <c r="J46" s="10">
        <v>212.82303042999999</v>
      </c>
      <c r="K46" s="10">
        <v>207.50245666999999</v>
      </c>
      <c r="L46" s="10">
        <v>202.31489508000001</v>
      </c>
      <c r="M46" s="10">
        <v>197.78016088999999</v>
      </c>
      <c r="N46" s="10">
        <v>192.92920934</v>
      </c>
      <c r="O46" s="10">
        <v>188.52929693999999</v>
      </c>
      <c r="P46" s="10">
        <v>186.93444532000001</v>
      </c>
      <c r="Q46" s="10">
        <v>186.75778285000001</v>
      </c>
      <c r="R46" s="10">
        <v>182.08884140999999</v>
      </c>
      <c r="S46" s="10">
        <v>179.98934176</v>
      </c>
      <c r="T46" s="10">
        <v>317.85731406999997</v>
      </c>
      <c r="U46" s="10">
        <v>443.39194898</v>
      </c>
      <c r="V46" s="10">
        <v>565.70062994</v>
      </c>
      <c r="W46" s="10">
        <v>685.03965800000003</v>
      </c>
      <c r="X46" s="10">
        <v>715.14237187000003</v>
      </c>
      <c r="Y46" s="10">
        <v>780.82497443</v>
      </c>
      <c r="Z46" s="10">
        <v>860.03000497999994</v>
      </c>
      <c r="AA46" s="10">
        <v>929.52406106000001</v>
      </c>
      <c r="AB46" s="10">
        <v>1001.90270476</v>
      </c>
      <c r="AC46" s="10">
        <v>1077.4480589899999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1.0000000200000001</v>
      </c>
      <c r="K47" s="10">
        <v>1</v>
      </c>
      <c r="L47" s="10">
        <v>1.0000000099999999</v>
      </c>
      <c r="M47" s="10">
        <v>1</v>
      </c>
      <c r="N47" s="10">
        <v>1.00265206</v>
      </c>
      <c r="O47" s="10">
        <v>1.0004851400000001</v>
      </c>
      <c r="P47" s="10">
        <v>1.00225042</v>
      </c>
      <c r="Q47" s="10">
        <v>1.0169646800000001</v>
      </c>
      <c r="R47" s="10">
        <v>1.0246717400000001</v>
      </c>
      <c r="S47" s="10">
        <v>1.0000000200000001</v>
      </c>
      <c r="T47" s="10">
        <v>1.0138153000000001</v>
      </c>
      <c r="U47" s="10">
        <v>1.8112600400000001</v>
      </c>
      <c r="V47" s="10">
        <v>1.43070791</v>
      </c>
      <c r="W47" s="10">
        <v>1.30856182</v>
      </c>
      <c r="X47" s="10">
        <v>1.2420081199999999</v>
      </c>
      <c r="Y47" s="10">
        <v>1.0707107899999999</v>
      </c>
      <c r="Z47" s="10">
        <v>1.11984153</v>
      </c>
      <c r="AA47" s="10">
        <v>1.1296796099999999</v>
      </c>
      <c r="AB47" s="10">
        <v>1.10851715</v>
      </c>
      <c r="AC47" s="10">
        <v>1.1055039499999999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1.0000000200000001</v>
      </c>
      <c r="J48" s="10">
        <v>1</v>
      </c>
      <c r="K48" s="10">
        <v>1.0000000099999999</v>
      </c>
      <c r="L48" s="10">
        <v>1</v>
      </c>
      <c r="M48" s="10">
        <v>1.00265206</v>
      </c>
      <c r="N48" s="10">
        <v>1.0004851400000001</v>
      </c>
      <c r="O48" s="10">
        <v>1.00225042</v>
      </c>
      <c r="P48" s="10">
        <v>1.0169646800000001</v>
      </c>
      <c r="Q48" s="10">
        <v>1.0246717400000001</v>
      </c>
      <c r="R48" s="10">
        <v>1.0000000200000001</v>
      </c>
      <c r="S48" s="10">
        <v>1.0138153000000001</v>
      </c>
      <c r="T48" s="10">
        <v>1.8112600400000001</v>
      </c>
      <c r="U48" s="10">
        <v>1.43070791</v>
      </c>
      <c r="V48" s="10">
        <v>1.30856182</v>
      </c>
      <c r="W48" s="10">
        <v>1.2420081199999999</v>
      </c>
      <c r="X48" s="10">
        <v>1.0707107899999999</v>
      </c>
      <c r="Y48" s="10">
        <v>1.11984153</v>
      </c>
      <c r="Z48" s="10">
        <v>1.1296796099999999</v>
      </c>
      <c r="AA48" s="10">
        <v>1.10851715</v>
      </c>
      <c r="AB48" s="10">
        <v>1.1055039499999999</v>
      </c>
      <c r="AC48" s="10">
        <v>1.10297629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1.68817986</v>
      </c>
      <c r="E49" s="10">
        <v>1.7153919399999999</v>
      </c>
      <c r="F49" s="10">
        <v>1.74434355</v>
      </c>
      <c r="G49" s="10">
        <v>1.7772901000000001</v>
      </c>
      <c r="H49" s="10">
        <v>1.8099784699999999</v>
      </c>
      <c r="I49" s="10">
        <v>1.84410725</v>
      </c>
      <c r="J49" s="10">
        <v>1.8803104900000001</v>
      </c>
      <c r="K49" s="10">
        <v>1.92030824</v>
      </c>
      <c r="L49" s="10">
        <v>2.0380657499999999</v>
      </c>
      <c r="M49" s="10">
        <v>2.16548512</v>
      </c>
      <c r="N49" s="10">
        <v>2.3048422899999998</v>
      </c>
      <c r="O49" s="10">
        <v>2.46213989</v>
      </c>
      <c r="P49" s="10">
        <v>2.6434338999999998</v>
      </c>
      <c r="Q49" s="10">
        <v>2.7479740499999998</v>
      </c>
      <c r="R49" s="10">
        <v>2.8216266399999999</v>
      </c>
      <c r="S49" s="10">
        <v>2.9492185900000001</v>
      </c>
      <c r="T49" s="10">
        <v>3.0522777900000002</v>
      </c>
      <c r="U49" s="10">
        <v>2.17541063</v>
      </c>
      <c r="V49" s="10">
        <v>1.8498289299999999</v>
      </c>
      <c r="W49" s="10">
        <v>1.6718976999999999</v>
      </c>
      <c r="X49" s="10">
        <v>1.55997221</v>
      </c>
      <c r="Y49" s="10">
        <v>1.5373656099999999</v>
      </c>
      <c r="Z49" s="10">
        <v>1.49522132</v>
      </c>
      <c r="AA49" s="10">
        <v>1.4536528200000001</v>
      </c>
      <c r="AB49" s="10">
        <v>1.4236853700000001</v>
      </c>
      <c r="AC49" s="10">
        <v>1.3971165299999999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16116.884286689999</v>
      </c>
      <c r="D50" s="10">
        <v>16629.828232280001</v>
      </c>
      <c r="E50" s="10">
        <v>17162.296533140001</v>
      </c>
      <c r="F50" s="10">
        <v>17782.036721789998</v>
      </c>
      <c r="G50" s="10">
        <v>18351.92532174</v>
      </c>
      <c r="H50" s="10">
        <v>18924.611768580002</v>
      </c>
      <c r="I50" s="10">
        <v>19510.38167246</v>
      </c>
      <c r="J50" s="10">
        <v>20112.130791939999</v>
      </c>
      <c r="K50" s="10">
        <v>20384.002331650001</v>
      </c>
      <c r="L50" s="10">
        <v>20564.353233950002</v>
      </c>
      <c r="M50" s="10">
        <v>20773.469264309999</v>
      </c>
      <c r="N50" s="10">
        <v>20989.56854439</v>
      </c>
      <c r="O50" s="10">
        <v>21444.901954050001</v>
      </c>
      <c r="P50" s="10">
        <v>21935.559739650002</v>
      </c>
      <c r="Q50" s="10">
        <v>22469.86258357</v>
      </c>
      <c r="R50" s="10">
        <v>23061.95427962</v>
      </c>
      <c r="S50" s="10">
        <v>23633.954905089999</v>
      </c>
      <c r="T50" s="10">
        <v>22690.904025719999</v>
      </c>
      <c r="U50" s="10">
        <v>21789.462475920001</v>
      </c>
      <c r="V50" s="10">
        <v>20922.37693188</v>
      </c>
      <c r="W50" s="10">
        <v>20097.435867849999</v>
      </c>
      <c r="X50" s="10">
        <v>20414.545153899999</v>
      </c>
      <c r="Y50" s="10">
        <v>20313.256269910002</v>
      </c>
      <c r="Z50" s="10">
        <v>19993.355416949998</v>
      </c>
      <c r="AA50" s="10">
        <v>19922.864670049999</v>
      </c>
      <c r="AB50" s="10">
        <v>19847.879457809999</v>
      </c>
      <c r="AC50" s="10">
        <v>19743.600030289999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56099652.989714503</v>
      </c>
      <c r="D51" s="10">
        <v>58872351.645675696</v>
      </c>
      <c r="E51" s="10">
        <v>61662182.193802796</v>
      </c>
      <c r="F51" s="10">
        <v>64474733.502128497</v>
      </c>
      <c r="G51" s="10">
        <v>67312979.674244195</v>
      </c>
      <c r="H51" s="10">
        <v>70169314.7502653</v>
      </c>
      <c r="I51" s="10">
        <v>73024408.955875903</v>
      </c>
      <c r="J51" s="10">
        <v>75763016.903285205</v>
      </c>
      <c r="K51" s="10">
        <v>71587185.922393695</v>
      </c>
      <c r="L51" s="10">
        <v>66865666.311751001</v>
      </c>
      <c r="M51" s="10">
        <v>61628503.713357501</v>
      </c>
      <c r="N51" s="10">
        <v>56460495.518740498</v>
      </c>
      <c r="O51" s="10">
        <v>51843800.469485797</v>
      </c>
      <c r="P51" s="10">
        <v>50759272.752035603</v>
      </c>
      <c r="Q51" s="10">
        <v>50678463.702182502</v>
      </c>
      <c r="R51" s="10">
        <v>50749705.468041196</v>
      </c>
      <c r="S51" s="10">
        <v>50830197.698266901</v>
      </c>
      <c r="T51" s="10">
        <v>44032009.908344202</v>
      </c>
      <c r="U51" s="10">
        <v>38326319.2390875</v>
      </c>
      <c r="V51" s="10">
        <v>33136083.744887099</v>
      </c>
      <c r="W51" s="10">
        <v>28482509.700624298</v>
      </c>
      <c r="X51" s="10">
        <v>29362554.430512</v>
      </c>
      <c r="Y51" s="10">
        <v>28141946.750104699</v>
      </c>
      <c r="Z51" s="10">
        <v>26154096.073821101</v>
      </c>
      <c r="AA51" s="10">
        <v>24874755.490797099</v>
      </c>
      <c r="AB51" s="10">
        <v>23561980.621600501</v>
      </c>
      <c r="AC51" s="10">
        <v>22197763.671737898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56099652.989714503</v>
      </c>
      <c r="D52" s="10">
        <v>58872351.645675696</v>
      </c>
      <c r="E52" s="10">
        <v>61662182.193802796</v>
      </c>
      <c r="F52" s="10">
        <v>64474733.502128497</v>
      </c>
      <c r="G52" s="10">
        <v>67312979.674244195</v>
      </c>
      <c r="H52" s="10">
        <v>70169314.7502653</v>
      </c>
      <c r="I52" s="10">
        <v>73024408.955875903</v>
      </c>
      <c r="J52" s="10">
        <v>75763016.903285205</v>
      </c>
      <c r="K52" s="10">
        <v>71587185.922393695</v>
      </c>
      <c r="L52" s="10">
        <v>66865666.311751001</v>
      </c>
      <c r="M52" s="10">
        <v>61628503.713357501</v>
      </c>
      <c r="N52" s="10">
        <v>56460495.518740498</v>
      </c>
      <c r="O52" s="10">
        <v>51843800.469485797</v>
      </c>
      <c r="P52" s="10">
        <v>50759272.752035603</v>
      </c>
      <c r="Q52" s="10">
        <v>50678463.702182502</v>
      </c>
      <c r="R52" s="10">
        <v>50749705.468041196</v>
      </c>
      <c r="S52" s="10">
        <v>50830197.698266901</v>
      </c>
      <c r="T52" s="10">
        <v>44032009.908344202</v>
      </c>
      <c r="U52" s="10">
        <v>38326319.2390875</v>
      </c>
      <c r="V52" s="10">
        <v>33136083.744887099</v>
      </c>
      <c r="W52" s="10">
        <v>28482509.700624298</v>
      </c>
      <c r="X52" s="10">
        <v>29362554.430512</v>
      </c>
      <c r="Y52" s="10">
        <v>28141946.750104699</v>
      </c>
      <c r="Z52" s="10">
        <v>26154096.073821101</v>
      </c>
      <c r="AA52" s="10">
        <v>24874755.490797099</v>
      </c>
      <c r="AB52" s="10">
        <v>23561980.621600501</v>
      </c>
      <c r="AC52" s="10">
        <v>22197763.671737898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4425.2048256199996</v>
      </c>
      <c r="D53" s="10">
        <v>4590.1323237400002</v>
      </c>
      <c r="E53" s="10">
        <v>4759.1803992100004</v>
      </c>
      <c r="F53" s="10">
        <v>4945.3329252800004</v>
      </c>
      <c r="G53" s="10">
        <v>5122.6586517100004</v>
      </c>
      <c r="H53" s="10">
        <v>5300.9563254100003</v>
      </c>
      <c r="I53" s="10">
        <v>5481.7048421700001</v>
      </c>
      <c r="J53" s="10">
        <v>5662.64136031</v>
      </c>
      <c r="K53" s="10">
        <v>5612.3082525099999</v>
      </c>
      <c r="L53" s="10">
        <v>5531.3045538400002</v>
      </c>
      <c r="M53" s="10">
        <v>5443.1741268899996</v>
      </c>
      <c r="N53" s="10">
        <v>5358.0553567200004</v>
      </c>
      <c r="O53" s="10">
        <v>5331.7565030899996</v>
      </c>
      <c r="P53" s="10">
        <v>5398.3413754599997</v>
      </c>
      <c r="Q53" s="10">
        <v>5497.6937437699999</v>
      </c>
      <c r="R53" s="10">
        <v>5611.7151128599999</v>
      </c>
      <c r="S53" s="10">
        <v>5722.1521633499997</v>
      </c>
      <c r="T53" s="10">
        <v>5377.4381225899997</v>
      </c>
      <c r="U53" s="10">
        <v>5067.2717205500003</v>
      </c>
      <c r="V53" s="10">
        <v>4776.1976281300003</v>
      </c>
      <c r="W53" s="10">
        <v>4506.21026893</v>
      </c>
      <c r="X53" s="10">
        <v>4587.81932306</v>
      </c>
      <c r="Y53" s="10">
        <v>4538.8282768500003</v>
      </c>
      <c r="Z53" s="10">
        <v>4429.6593705300002</v>
      </c>
      <c r="AA53" s="10">
        <v>4385.0757378300004</v>
      </c>
      <c r="AB53" s="10">
        <v>4338.8239872499998</v>
      </c>
      <c r="AC53" s="10">
        <v>4285.7617542500002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549.77659930000004</v>
      </c>
      <c r="D54" s="10">
        <v>1153.8980922600001</v>
      </c>
      <c r="E54" s="10">
        <v>1812.8681564999999</v>
      </c>
      <c r="F54" s="10">
        <v>2527.4095532800002</v>
      </c>
      <c r="G54" s="10">
        <v>3298.3360040399998</v>
      </c>
      <c r="H54" s="10">
        <v>4125.9557073200003</v>
      </c>
      <c r="I54" s="10">
        <v>5009.4744543699999</v>
      </c>
      <c r="J54" s="10">
        <v>5939.8205252199996</v>
      </c>
      <c r="K54" s="10">
        <v>6313.9897983600003</v>
      </c>
      <c r="L54" s="10">
        <v>6552.8352985499996</v>
      </c>
      <c r="M54" s="10">
        <v>6643.5527002999997</v>
      </c>
      <c r="N54" s="10">
        <v>6639.7542729999996</v>
      </c>
      <c r="O54" s="10">
        <v>6604.9001798099998</v>
      </c>
      <c r="P54" s="10">
        <v>6964.17222158</v>
      </c>
      <c r="Q54" s="10">
        <v>7449.7341642199999</v>
      </c>
      <c r="R54" s="10">
        <v>7957.5538173900004</v>
      </c>
      <c r="S54" s="10">
        <v>8468.3109365300006</v>
      </c>
      <c r="T54" s="10">
        <v>7767.2465478300001</v>
      </c>
      <c r="U54" s="10">
        <v>7136.3606423199999</v>
      </c>
      <c r="V54" s="10">
        <v>6494.6724139999997</v>
      </c>
      <c r="W54" s="10">
        <v>5861.7004963899999</v>
      </c>
      <c r="X54" s="10">
        <v>6330.5667352199998</v>
      </c>
      <c r="Y54" s="10">
        <v>6343.1947974699997</v>
      </c>
      <c r="Z54" s="10">
        <v>6151.4433965600001</v>
      </c>
      <c r="AA54" s="10">
        <v>6094.31509525</v>
      </c>
      <c r="AB54" s="10">
        <v>6003.5926623799996</v>
      </c>
      <c r="AC54" s="10">
        <v>5873.5282675400003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27.48882996</v>
      </c>
      <c r="D55" s="10">
        <v>28.847452310000001</v>
      </c>
      <c r="E55" s="10">
        <v>30.214469269999999</v>
      </c>
      <c r="F55" s="10">
        <v>31.592619419999998</v>
      </c>
      <c r="G55" s="10">
        <v>32.983360040000001</v>
      </c>
      <c r="H55" s="10">
        <v>34.382964229999999</v>
      </c>
      <c r="I55" s="10">
        <v>35.781960390000002</v>
      </c>
      <c r="J55" s="10">
        <v>37.12387828</v>
      </c>
      <c r="K55" s="10">
        <v>35.077721099999998</v>
      </c>
      <c r="L55" s="10">
        <v>32.764176489999997</v>
      </c>
      <c r="M55" s="10">
        <v>30.197966820000001</v>
      </c>
      <c r="N55" s="10">
        <v>27.665642800000001</v>
      </c>
      <c r="O55" s="10">
        <v>25.403462229999999</v>
      </c>
      <c r="P55" s="10">
        <v>24.872043649999998</v>
      </c>
      <c r="Q55" s="10">
        <v>24.832447210000002</v>
      </c>
      <c r="R55" s="10">
        <v>24.867355679999999</v>
      </c>
      <c r="S55" s="10">
        <v>24.906796870000001</v>
      </c>
      <c r="T55" s="10">
        <v>21.575684859999999</v>
      </c>
      <c r="U55" s="10">
        <v>18.779896430000001</v>
      </c>
      <c r="V55" s="10">
        <v>16.23668103</v>
      </c>
      <c r="W55" s="10">
        <v>13.95642975</v>
      </c>
      <c r="X55" s="10">
        <v>14.38765167</v>
      </c>
      <c r="Y55" s="10">
        <v>13.78955391</v>
      </c>
      <c r="Z55" s="10">
        <v>12.81550708</v>
      </c>
      <c r="AA55" s="10">
        <v>12.18863019</v>
      </c>
      <c r="AB55" s="10">
        <v>11.545370500000001</v>
      </c>
      <c r="AC55" s="10">
        <v>10.8769042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3056.37329267</v>
      </c>
      <c r="D56" s="10">
        <v>3153.64694358</v>
      </c>
      <c r="E56" s="10">
        <v>3254.62315369</v>
      </c>
      <c r="F56" s="10">
        <v>3372.1494278300001</v>
      </c>
      <c r="G56" s="10">
        <v>3480.2219476599998</v>
      </c>
      <c r="H56" s="10">
        <v>3588.8250455000002</v>
      </c>
      <c r="I56" s="10">
        <v>3699.90926365</v>
      </c>
      <c r="J56" s="10">
        <v>3814.0237478700001</v>
      </c>
      <c r="K56" s="10">
        <v>3865.5809160099998</v>
      </c>
      <c r="L56" s="10">
        <v>3899.7822958299998</v>
      </c>
      <c r="M56" s="10">
        <v>3939.4386362800001</v>
      </c>
      <c r="N56" s="10">
        <v>3980.41926607</v>
      </c>
      <c r="O56" s="10">
        <v>4066.76777163</v>
      </c>
      <c r="P56" s="10">
        <v>4159.8151203099997</v>
      </c>
      <c r="Q56" s="10">
        <v>4261.1392294400002</v>
      </c>
      <c r="R56" s="10">
        <v>4373.4222994399997</v>
      </c>
      <c r="S56" s="10">
        <v>4481.8953395099998</v>
      </c>
      <c r="T56" s="10">
        <v>4303.0570808299999</v>
      </c>
      <c r="U56" s="10">
        <v>4132.1095311199997</v>
      </c>
      <c r="V56" s="10">
        <v>3967.6771847599998</v>
      </c>
      <c r="W56" s="10">
        <v>3811.2370322299998</v>
      </c>
      <c r="X56" s="10">
        <v>3871.3729949600001</v>
      </c>
      <c r="Y56" s="10">
        <v>3852.1647761499999</v>
      </c>
      <c r="Z56" s="10">
        <v>3791.49942633</v>
      </c>
      <c r="AA56" s="10">
        <v>3778.13170386</v>
      </c>
      <c r="AB56" s="10">
        <v>3763.9116600900002</v>
      </c>
      <c r="AC56" s="10">
        <v>3744.1363206599999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1368.8315329500001</v>
      </c>
      <c r="D57" s="10">
        <v>1436.4853801500001</v>
      </c>
      <c r="E57" s="10">
        <v>1504.55724553</v>
      </c>
      <c r="F57" s="10">
        <v>1573.18349745</v>
      </c>
      <c r="G57" s="10">
        <v>1642.4367040499999</v>
      </c>
      <c r="H57" s="10">
        <v>1712.1312799100001</v>
      </c>
      <c r="I57" s="10">
        <v>1781.7955785199999</v>
      </c>
      <c r="J57" s="10">
        <v>1848.6176124399999</v>
      </c>
      <c r="K57" s="10">
        <v>1746.72733651</v>
      </c>
      <c r="L57" s="10">
        <v>1631.5222580100001</v>
      </c>
      <c r="M57" s="10">
        <v>1503.7354906099999</v>
      </c>
      <c r="N57" s="10">
        <v>1377.63609066</v>
      </c>
      <c r="O57" s="10">
        <v>1264.9887314600001</v>
      </c>
      <c r="P57" s="10">
        <v>1238.52625515</v>
      </c>
      <c r="Q57" s="10">
        <v>1236.5545143300001</v>
      </c>
      <c r="R57" s="10">
        <v>1238.2928134199999</v>
      </c>
      <c r="S57" s="10">
        <v>1240.2568238399999</v>
      </c>
      <c r="T57" s="10">
        <v>1074.38104176</v>
      </c>
      <c r="U57" s="10">
        <v>935.16218943000001</v>
      </c>
      <c r="V57" s="10">
        <v>808.52044337999996</v>
      </c>
      <c r="W57" s="10">
        <v>694.97323670000003</v>
      </c>
      <c r="X57" s="10">
        <v>716.44632809999996</v>
      </c>
      <c r="Y57" s="10">
        <v>686.66350069999999</v>
      </c>
      <c r="Z57" s="10">
        <v>638.15994420000004</v>
      </c>
      <c r="AA57" s="10">
        <v>606.94403397999997</v>
      </c>
      <c r="AB57" s="10">
        <v>574.91232717000003</v>
      </c>
      <c r="AC57" s="10">
        <v>541.62543358999994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1.07569816</v>
      </c>
      <c r="E58" s="10">
        <v>1.0748192700000001</v>
      </c>
      <c r="F58" s="10">
        <v>1.0750196599999999</v>
      </c>
      <c r="G58" s="10">
        <v>1.0792818399999999</v>
      </c>
      <c r="H58" s="10">
        <v>1.0750505800000001</v>
      </c>
      <c r="I58" s="10">
        <v>1.0741727000000001</v>
      </c>
      <c r="J58" s="10">
        <v>1.07390918</v>
      </c>
      <c r="K58" s="10">
        <v>1.07379428</v>
      </c>
      <c r="L58" s="10">
        <v>1.0557477</v>
      </c>
      <c r="M58" s="10">
        <v>1.0508829900000001</v>
      </c>
      <c r="N58" s="10">
        <v>1.05225923</v>
      </c>
      <c r="O58" s="10">
        <v>1.05250277</v>
      </c>
      <c r="P58" s="10">
        <v>1.06426387</v>
      </c>
      <c r="Q58" s="10">
        <v>1.0654999199999999</v>
      </c>
      <c r="R58" s="10">
        <v>1.06703942</v>
      </c>
      <c r="S58" s="10">
        <v>1.06911508</v>
      </c>
      <c r="T58" s="10">
        <v>1.0675029</v>
      </c>
      <c r="U58" s="10">
        <v>1.0001016899999999</v>
      </c>
      <c r="V58" s="10">
        <v>1.0002843699999999</v>
      </c>
      <c r="W58" s="10">
        <v>1.00021479</v>
      </c>
      <c r="X58" s="10">
        <v>1.00059516</v>
      </c>
      <c r="Y58" s="10">
        <v>1.0581027000000001</v>
      </c>
      <c r="Z58" s="10">
        <v>1.0364983299999999</v>
      </c>
      <c r="AA58" s="10">
        <v>1.0252621099999999</v>
      </c>
      <c r="AB58" s="10">
        <v>1.03799405</v>
      </c>
      <c r="AC58" s="10">
        <v>1.0377460700000001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1.07569816</v>
      </c>
      <c r="D59" s="10">
        <v>1.0748192700000001</v>
      </c>
      <c r="E59" s="10">
        <v>1.0750196599999999</v>
      </c>
      <c r="F59" s="10">
        <v>1.0792818399999999</v>
      </c>
      <c r="G59" s="10">
        <v>1.0750505800000001</v>
      </c>
      <c r="H59" s="10">
        <v>1.0741727000000001</v>
      </c>
      <c r="I59" s="10">
        <v>1.07390918</v>
      </c>
      <c r="J59" s="10">
        <v>1.07379428</v>
      </c>
      <c r="K59" s="10">
        <v>1.0557477</v>
      </c>
      <c r="L59" s="10">
        <v>1.0508829900000001</v>
      </c>
      <c r="M59" s="10">
        <v>1.05225923</v>
      </c>
      <c r="N59" s="10">
        <v>1.05250277</v>
      </c>
      <c r="O59" s="10">
        <v>1.06426387</v>
      </c>
      <c r="P59" s="10">
        <v>1.0654999199999999</v>
      </c>
      <c r="Q59" s="10">
        <v>1.06703942</v>
      </c>
      <c r="R59" s="10">
        <v>1.06911508</v>
      </c>
      <c r="S59" s="10">
        <v>1.0675029</v>
      </c>
      <c r="T59" s="10">
        <v>1.0001016899999999</v>
      </c>
      <c r="U59" s="10">
        <v>1.0002843699999999</v>
      </c>
      <c r="V59" s="10">
        <v>1.00021479</v>
      </c>
      <c r="W59" s="10">
        <v>1.00059516</v>
      </c>
      <c r="X59" s="10">
        <v>1.0581027000000001</v>
      </c>
      <c r="Y59" s="10">
        <v>1.0364983299999999</v>
      </c>
      <c r="Z59" s="10">
        <v>1.0252621099999999</v>
      </c>
      <c r="AA59" s="10">
        <v>1.03799405</v>
      </c>
      <c r="AB59" s="10">
        <v>1.0377460700000001</v>
      </c>
      <c r="AC59" s="10">
        <v>1.03619382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1.29240249</v>
      </c>
      <c r="E60" s="10">
        <v>1.2878830800000001</v>
      </c>
      <c r="F60" s="10">
        <v>1.2836193</v>
      </c>
      <c r="G60" s="10">
        <v>1.27935427</v>
      </c>
      <c r="H60" s="10">
        <v>1.2755941200000001</v>
      </c>
      <c r="I60" s="10">
        <v>1.2721033500000001</v>
      </c>
      <c r="J60" s="10">
        <v>1.26889487</v>
      </c>
      <c r="K60" s="10">
        <v>1.26635662</v>
      </c>
      <c r="L60" s="10">
        <v>1.2879921599999999</v>
      </c>
      <c r="M60" s="10">
        <v>1.3114169</v>
      </c>
      <c r="N60" s="10">
        <v>1.3363267999999999</v>
      </c>
      <c r="O60" s="10">
        <v>1.3627791</v>
      </c>
      <c r="P60" s="10">
        <v>1.38906416</v>
      </c>
      <c r="Q60" s="10">
        <v>1.4007941800000001</v>
      </c>
      <c r="R60" s="10">
        <v>1.40721802</v>
      </c>
      <c r="S60" s="10">
        <v>1.41389561</v>
      </c>
      <c r="T60" s="10">
        <v>1.42022659</v>
      </c>
      <c r="U60" s="10">
        <v>1.4385325600000001</v>
      </c>
      <c r="V60" s="10">
        <v>1.45665892</v>
      </c>
      <c r="W60" s="10">
        <v>1.47579291</v>
      </c>
      <c r="X60" s="10">
        <v>1.49594739</v>
      </c>
      <c r="Y60" s="10">
        <v>1.4886653400000001</v>
      </c>
      <c r="Z60" s="10">
        <v>1.49237025</v>
      </c>
      <c r="AA60" s="10">
        <v>1.5023725299999999</v>
      </c>
      <c r="AB60" s="10">
        <v>1.5070396800000001</v>
      </c>
      <c r="AC60" s="10">
        <v>1.5122656000000001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571.32142055999998</v>
      </c>
      <c r="P61" s="10">
        <v>557.03838504999999</v>
      </c>
      <c r="Q61" s="10">
        <v>543.11242542000002</v>
      </c>
      <c r="R61" s="10">
        <v>529.53461478999998</v>
      </c>
      <c r="S61" s="10">
        <v>516.29624941999998</v>
      </c>
      <c r="T61" s="10">
        <v>503.38884317999998</v>
      </c>
      <c r="U61" s="10">
        <v>490.80412209999997</v>
      </c>
      <c r="V61" s="10">
        <v>478.53401904999998</v>
      </c>
      <c r="W61" s="10">
        <v>466.57066857000001</v>
      </c>
      <c r="X61" s="10">
        <v>454.90640186000002</v>
      </c>
      <c r="Y61" s="10">
        <v>443.53374180999998</v>
      </c>
      <c r="Z61" s="10">
        <v>432.44539827</v>
      </c>
      <c r="AA61" s="10">
        <v>421.63426330999999</v>
      </c>
      <c r="AB61" s="10">
        <v>411.09340673000003</v>
      </c>
      <c r="AC61" s="10">
        <v>400.81607156000001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294608.18132162001</v>
      </c>
      <c r="D62" s="10">
        <v>286894.06632165</v>
      </c>
      <c r="E62" s="10">
        <v>279721.71403609001</v>
      </c>
      <c r="F62" s="10">
        <v>268978.23537334002</v>
      </c>
      <c r="G62" s="10">
        <v>253058.80209446</v>
      </c>
      <c r="H62" s="10">
        <v>241005.10846933999</v>
      </c>
      <c r="I62" s="10">
        <v>234979.97982368001</v>
      </c>
      <c r="J62" s="10">
        <v>229104.11403477</v>
      </c>
      <c r="K62" s="10">
        <v>223376.46333915001</v>
      </c>
      <c r="L62" s="10">
        <v>217792.02203170001</v>
      </c>
      <c r="M62" s="10">
        <v>212347.21601012</v>
      </c>
      <c r="N62" s="10">
        <v>207038.53110779999</v>
      </c>
      <c r="O62" s="10">
        <v>201862.56823303999</v>
      </c>
      <c r="P62" s="10">
        <v>196816.0024846</v>
      </c>
      <c r="Q62" s="10">
        <v>191895.5969371</v>
      </c>
      <c r="R62" s="10">
        <v>186611.41372270999</v>
      </c>
      <c r="S62" s="10">
        <v>181946.12472948999</v>
      </c>
      <c r="T62" s="10">
        <v>26006.888896199998</v>
      </c>
      <c r="U62" s="10">
        <v>7559.8765434799998</v>
      </c>
      <c r="V62" s="10">
        <v>3844.5947305099999</v>
      </c>
      <c r="W62" s="10">
        <v>3748.4793393800001</v>
      </c>
      <c r="X62" s="10">
        <v>3654.7636428599999</v>
      </c>
      <c r="Y62" s="10">
        <v>0.12540409</v>
      </c>
      <c r="Z62" s="10">
        <v>4.95E-6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294608.18132162001</v>
      </c>
      <c r="D63" s="10">
        <v>286894.06632165</v>
      </c>
      <c r="E63" s="10">
        <v>279721.71403609001</v>
      </c>
      <c r="F63" s="10">
        <v>268978.23537334002</v>
      </c>
      <c r="G63" s="10">
        <v>253058.80209446</v>
      </c>
      <c r="H63" s="10">
        <v>241005.10846933999</v>
      </c>
      <c r="I63" s="10">
        <v>234979.97982368001</v>
      </c>
      <c r="J63" s="10">
        <v>229104.11403477</v>
      </c>
      <c r="K63" s="10">
        <v>223376.46333915001</v>
      </c>
      <c r="L63" s="10">
        <v>217792.02203170001</v>
      </c>
      <c r="M63" s="10">
        <v>212347.21601012</v>
      </c>
      <c r="N63" s="10">
        <v>207038.53110779999</v>
      </c>
      <c r="O63" s="10">
        <v>201862.56823303999</v>
      </c>
      <c r="P63" s="10">
        <v>196816.0024846</v>
      </c>
      <c r="Q63" s="10">
        <v>191895.5969371</v>
      </c>
      <c r="R63" s="10">
        <v>186611.41372270999</v>
      </c>
      <c r="S63" s="10">
        <v>181946.12472948999</v>
      </c>
      <c r="T63" s="10">
        <v>26006.888896199998</v>
      </c>
      <c r="U63" s="10">
        <v>7559.8765434799998</v>
      </c>
      <c r="V63" s="10">
        <v>3844.5947305099999</v>
      </c>
      <c r="W63" s="10">
        <v>3748.4793393800001</v>
      </c>
      <c r="X63" s="10">
        <v>3654.7636428599999</v>
      </c>
      <c r="Y63" s="10">
        <v>0.12540409</v>
      </c>
      <c r="Z63" s="10">
        <v>4.95E-6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470.23517685000002</v>
      </c>
      <c r="D64" s="10">
        <v>458.47117479000002</v>
      </c>
      <c r="E64" s="10">
        <v>447.00939541000002</v>
      </c>
      <c r="F64" s="10">
        <v>435.74685038000001</v>
      </c>
      <c r="G64" s="10">
        <v>424.63912004999997</v>
      </c>
      <c r="H64" s="10">
        <v>413.88981228</v>
      </c>
      <c r="I64" s="10">
        <v>403.54256694999998</v>
      </c>
      <c r="J64" s="10">
        <v>393.45397097</v>
      </c>
      <c r="K64" s="10">
        <v>383.61762057999999</v>
      </c>
      <c r="L64" s="10">
        <v>374.02717938000001</v>
      </c>
      <c r="M64" s="10">
        <v>364.67649976000001</v>
      </c>
      <c r="N64" s="10">
        <v>355.55958715999998</v>
      </c>
      <c r="O64" s="10">
        <v>346.67059818000001</v>
      </c>
      <c r="P64" s="10">
        <v>338.00383319000002</v>
      </c>
      <c r="Q64" s="10">
        <v>329.55373723000002</v>
      </c>
      <c r="R64" s="10">
        <v>321.30356124999997</v>
      </c>
      <c r="S64" s="10">
        <v>313.27097214000003</v>
      </c>
      <c r="T64" s="10">
        <v>301.91482507000001</v>
      </c>
      <c r="U64" s="10">
        <v>293.95264400000002</v>
      </c>
      <c r="V64" s="10">
        <v>286.52173599000002</v>
      </c>
      <c r="W64" s="10">
        <v>279.35869258000002</v>
      </c>
      <c r="X64" s="10">
        <v>272.37472517999998</v>
      </c>
      <c r="Y64" s="10">
        <v>265.48240414000003</v>
      </c>
      <c r="Z64" s="10">
        <v>258.84534119</v>
      </c>
      <c r="AA64" s="10">
        <v>252.37420766</v>
      </c>
      <c r="AB64" s="10">
        <v>246.06485247000001</v>
      </c>
      <c r="AC64" s="10">
        <v>239.91323116000001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4.8315741699999997</v>
      </c>
      <c r="D65" s="10">
        <v>9.4101253800000002</v>
      </c>
      <c r="E65" s="10">
        <v>13.76230833</v>
      </c>
      <c r="F65" s="10">
        <v>17.644972240000001</v>
      </c>
      <c r="G65" s="10">
        <v>20.750821770000002</v>
      </c>
      <c r="H65" s="10">
        <v>23.714902670000001</v>
      </c>
      <c r="I65" s="10">
        <v>26.97570168</v>
      </c>
      <c r="J65" s="10">
        <v>30.058459760000002</v>
      </c>
      <c r="K65" s="10">
        <v>32.970365989999998</v>
      </c>
      <c r="L65" s="10">
        <v>35.717891610000002</v>
      </c>
      <c r="M65" s="10">
        <v>38.30743777</v>
      </c>
      <c r="N65" s="10">
        <v>40.745182919999998</v>
      </c>
      <c r="O65" s="10">
        <v>43.037099550000001</v>
      </c>
      <c r="P65" s="10">
        <v>45.188954170000002</v>
      </c>
      <c r="Q65" s="10">
        <v>47.20631685</v>
      </c>
      <c r="R65" s="10">
        <v>48.96683496</v>
      </c>
      <c r="S65" s="10">
        <v>50.726579569999998</v>
      </c>
      <c r="T65" s="10">
        <v>7.6772336000000001</v>
      </c>
      <c r="U65" s="10">
        <v>2.3556575300000002</v>
      </c>
      <c r="V65" s="10">
        <v>1.2610270699999999</v>
      </c>
      <c r="W65" s="10">
        <v>1.29097628</v>
      </c>
      <c r="X65" s="10">
        <v>1.31863872</v>
      </c>
      <c r="Y65" s="10">
        <v>4.7299999999999998E-5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0.24157871</v>
      </c>
      <c r="D66" s="10">
        <v>0.23525313</v>
      </c>
      <c r="E66" s="10">
        <v>0.22937181000000001</v>
      </c>
      <c r="F66" s="10">
        <v>0.22056215000000001</v>
      </c>
      <c r="G66" s="10">
        <v>0.20750821999999999</v>
      </c>
      <c r="H66" s="10">
        <v>0.19762419000000001</v>
      </c>
      <c r="I66" s="10">
        <v>0.19268357999999999</v>
      </c>
      <c r="J66" s="10">
        <v>0.18786537</v>
      </c>
      <c r="K66" s="10">
        <v>0.18316869999999999</v>
      </c>
      <c r="L66" s="10">
        <v>0.17858946000000001</v>
      </c>
      <c r="M66" s="10">
        <v>0.17412472000000001</v>
      </c>
      <c r="N66" s="10">
        <v>0.16977159999999999</v>
      </c>
      <c r="O66" s="10">
        <v>0.16552731000000001</v>
      </c>
      <c r="P66" s="10">
        <v>0.16138912</v>
      </c>
      <c r="Q66" s="10">
        <v>0.15735439000000001</v>
      </c>
      <c r="R66" s="10">
        <v>0.15302136</v>
      </c>
      <c r="S66" s="10">
        <v>0.14919582000000001</v>
      </c>
      <c r="T66" s="10">
        <v>2.1325650000000002E-2</v>
      </c>
      <c r="U66" s="10">
        <v>6.1990999999999999E-3</v>
      </c>
      <c r="V66" s="10">
        <v>3.1525699999999999E-3</v>
      </c>
      <c r="W66" s="10">
        <v>3.0737500000000001E-3</v>
      </c>
      <c r="X66" s="10">
        <v>2.9969100000000002E-3</v>
      </c>
      <c r="Y66" s="10">
        <v>9.9999999999999995E-8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341.97123758999999</v>
      </c>
      <c r="P67" s="10">
        <v>333.42195665000003</v>
      </c>
      <c r="Q67" s="10">
        <v>325.08640773000002</v>
      </c>
      <c r="R67" s="10">
        <v>316.95924753999998</v>
      </c>
      <c r="S67" s="10">
        <v>309.03526634999997</v>
      </c>
      <c r="T67" s="10">
        <v>301.30938469</v>
      </c>
      <c r="U67" s="10">
        <v>293.77665008000002</v>
      </c>
      <c r="V67" s="10">
        <v>286.43223382000002</v>
      </c>
      <c r="W67" s="10">
        <v>279.27142798</v>
      </c>
      <c r="X67" s="10">
        <v>272.28964228000001</v>
      </c>
      <c r="Y67" s="10">
        <v>265.48240121999999</v>
      </c>
      <c r="Z67" s="10">
        <v>258.84534119</v>
      </c>
      <c r="AA67" s="10">
        <v>252.37420766</v>
      </c>
      <c r="AB67" s="10">
        <v>246.06485247000001</v>
      </c>
      <c r="AC67" s="10">
        <v>239.91323116000001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6.8584784599999997</v>
      </c>
      <c r="D68" s="10">
        <v>6.6788938599999996</v>
      </c>
      <c r="E68" s="10">
        <v>6.5119214999999997</v>
      </c>
      <c r="F68" s="10">
        <v>6.2618133199999999</v>
      </c>
      <c r="G68" s="10">
        <v>5.8912089099999996</v>
      </c>
      <c r="H68" s="10">
        <v>5.6105989300000001</v>
      </c>
      <c r="I68" s="10">
        <v>5.4703339299999998</v>
      </c>
      <c r="J68" s="10">
        <v>5.3335437700000004</v>
      </c>
      <c r="K68" s="10">
        <v>5.2002040699999998</v>
      </c>
      <c r="L68" s="10">
        <v>5.0701982699999997</v>
      </c>
      <c r="M68" s="10">
        <v>4.94344319</v>
      </c>
      <c r="N68" s="10">
        <v>4.8198569999999998</v>
      </c>
      <c r="O68" s="10">
        <v>4.6993605900000004</v>
      </c>
      <c r="P68" s="10">
        <v>4.5818765399999997</v>
      </c>
      <c r="Q68" s="10">
        <v>4.4673295</v>
      </c>
      <c r="R68" s="10">
        <v>4.3443137099999998</v>
      </c>
      <c r="S68" s="10">
        <v>4.23570578</v>
      </c>
      <c r="T68" s="10">
        <v>0.60544036999999995</v>
      </c>
      <c r="U68" s="10">
        <v>0.17599392999999999</v>
      </c>
      <c r="V68" s="10">
        <v>8.9502170000000006E-2</v>
      </c>
      <c r="W68" s="10">
        <v>8.7264599999999998E-2</v>
      </c>
      <c r="X68" s="10">
        <v>8.5082900000000003E-2</v>
      </c>
      <c r="Y68" s="10">
        <v>2.92E-6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0.99999996000000002</v>
      </c>
      <c r="E69" s="10">
        <v>0.99878531000000004</v>
      </c>
      <c r="F69" s="10">
        <v>1</v>
      </c>
      <c r="G69" s="10">
        <v>0.98624847000000004</v>
      </c>
      <c r="H69" s="10">
        <v>0.96493863000000002</v>
      </c>
      <c r="I69" s="10">
        <v>0.97678770999999998</v>
      </c>
      <c r="J69" s="10">
        <v>1</v>
      </c>
      <c r="K69" s="10">
        <v>0.99999404000000003</v>
      </c>
      <c r="L69" s="10">
        <v>0.99999979000000006</v>
      </c>
      <c r="M69" s="10">
        <v>0.99999985999999996</v>
      </c>
      <c r="N69" s="10">
        <v>0.99999996999999996</v>
      </c>
      <c r="O69" s="10">
        <v>0.99999998000000001</v>
      </c>
      <c r="P69" s="10">
        <v>1</v>
      </c>
      <c r="Q69" s="10">
        <v>0.99999998999999995</v>
      </c>
      <c r="R69" s="10">
        <v>0.99999996999999996</v>
      </c>
      <c r="S69" s="10">
        <v>0.99739818999999996</v>
      </c>
      <c r="T69" s="10">
        <v>0.99999998000000001</v>
      </c>
      <c r="U69" s="10">
        <v>0.14660237000000001</v>
      </c>
      <c r="V69" s="10">
        <v>0.29814098999999999</v>
      </c>
      <c r="W69" s="10">
        <v>0.52159239000000002</v>
      </c>
      <c r="X69" s="10">
        <v>0.99999985999999996</v>
      </c>
      <c r="Y69" s="10">
        <v>0.99999897999999998</v>
      </c>
      <c r="Z69" s="10">
        <v>3.519E-5</v>
      </c>
      <c r="AA69" s="10">
        <v>4.0450000000000001E-5</v>
      </c>
      <c r="AB69" s="10">
        <v>8.2650000000000003E-5</v>
      </c>
      <c r="AC69" s="10">
        <v>8.5210000000000006E-5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0.99999996000000002</v>
      </c>
      <c r="D70" s="10">
        <v>0.99878531000000004</v>
      </c>
      <c r="E70" s="10">
        <v>1</v>
      </c>
      <c r="F70" s="10">
        <v>0.98624847000000004</v>
      </c>
      <c r="G70" s="10">
        <v>0.96493863000000002</v>
      </c>
      <c r="H70" s="10">
        <v>0.97678770999999998</v>
      </c>
      <c r="I70" s="10">
        <v>1</v>
      </c>
      <c r="J70" s="10">
        <v>0.99999404000000003</v>
      </c>
      <c r="K70" s="10">
        <v>0.99999979000000006</v>
      </c>
      <c r="L70" s="10">
        <v>0.99999985999999996</v>
      </c>
      <c r="M70" s="10">
        <v>0.99999996999999996</v>
      </c>
      <c r="N70" s="10">
        <v>0.99999998000000001</v>
      </c>
      <c r="O70" s="10">
        <v>1</v>
      </c>
      <c r="P70" s="10">
        <v>0.99999998999999995</v>
      </c>
      <c r="Q70" s="10">
        <v>0.99999996999999996</v>
      </c>
      <c r="R70" s="10">
        <v>0.99739818999999996</v>
      </c>
      <c r="S70" s="10">
        <v>0.99999998000000001</v>
      </c>
      <c r="T70" s="10">
        <v>0.14660237000000001</v>
      </c>
      <c r="U70" s="10">
        <v>0.29814098999999999</v>
      </c>
      <c r="V70" s="10">
        <v>0.52159239000000002</v>
      </c>
      <c r="W70" s="10">
        <v>0.99999985999999996</v>
      </c>
      <c r="X70" s="10">
        <v>0.99999897999999998</v>
      </c>
      <c r="Y70" s="10">
        <v>3.519E-5</v>
      </c>
      <c r="Z70" s="10">
        <v>4.0450000000000001E-5</v>
      </c>
      <c r="AA70" s="10">
        <v>8.2650000000000003E-5</v>
      </c>
      <c r="AB70" s="10">
        <v>8.5210000000000006E-5</v>
      </c>
      <c r="AC70" s="10">
        <v>8.9549999999999995E-5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14.62705704</v>
      </c>
      <c r="E71" s="10">
        <v>15.18121359</v>
      </c>
      <c r="F71" s="10">
        <v>15.77079475</v>
      </c>
      <c r="G71" s="10">
        <v>16.441730280000002</v>
      </c>
      <c r="H71" s="10">
        <v>17.10740801</v>
      </c>
      <c r="I71" s="10">
        <v>17.802419109999999</v>
      </c>
      <c r="J71" s="10">
        <v>18.539675389999999</v>
      </c>
      <c r="K71" s="10">
        <v>19.354203949999999</v>
      </c>
      <c r="L71" s="10">
        <v>21.752260979999999</v>
      </c>
      <c r="M71" s="10">
        <v>24.347075400000001</v>
      </c>
      <c r="N71" s="10">
        <v>27.254386579999998</v>
      </c>
      <c r="O71" s="10">
        <v>30.480432910000001</v>
      </c>
      <c r="P71" s="10">
        <v>34.258589950000001</v>
      </c>
      <c r="Q71" s="10">
        <v>36.999163969999998</v>
      </c>
      <c r="R71" s="10">
        <v>39.458232270000003</v>
      </c>
      <c r="S71" s="10">
        <v>42.180444510000001</v>
      </c>
      <c r="T71" s="10">
        <v>44.978263679999998</v>
      </c>
      <c r="U71" s="10">
        <v>46.286260970000001</v>
      </c>
      <c r="V71" s="10">
        <v>47.533370900000001</v>
      </c>
      <c r="W71" s="10">
        <v>48.834865180000001</v>
      </c>
      <c r="X71" s="10">
        <v>50.210284379999997</v>
      </c>
      <c r="Y71" s="10">
        <v>51.483534130000002</v>
      </c>
      <c r="Z71" s="10">
        <v>52.927795490000001</v>
      </c>
      <c r="AA71" s="10">
        <v>54.529899700000001</v>
      </c>
      <c r="AB71" s="10">
        <v>56.237583260000001</v>
      </c>
      <c r="AC71" s="10">
        <v>58.045651139999997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25.444145209999999</v>
      </c>
      <c r="D72" s="10">
        <v>77.128030699999997</v>
      </c>
      <c r="E72" s="10">
        <v>142.39347975000001</v>
      </c>
      <c r="F72" s="10">
        <v>134.52010942999999</v>
      </c>
      <c r="G72" s="10">
        <v>122.71014589000001</v>
      </c>
      <c r="H72" s="10">
        <v>110.49656028</v>
      </c>
      <c r="I72" s="10">
        <v>99.456541759999993</v>
      </c>
      <c r="J72" s="10">
        <v>89.510897139999997</v>
      </c>
      <c r="K72" s="10">
        <v>80.582071139999996</v>
      </c>
      <c r="L72" s="10">
        <v>72.87624769</v>
      </c>
      <c r="M72" s="10">
        <v>89.081652210000001</v>
      </c>
      <c r="N72" s="10">
        <v>178.63051010000001</v>
      </c>
      <c r="O72" s="10">
        <v>174.33175771000001</v>
      </c>
      <c r="P72" s="10">
        <v>178.21081935999999</v>
      </c>
      <c r="Q72" s="10">
        <v>160.65298544000001</v>
      </c>
      <c r="R72" s="10">
        <v>144.88646391</v>
      </c>
      <c r="S72" s="10">
        <v>130.44245408</v>
      </c>
      <c r="T72" s="10">
        <v>140.29932389000001</v>
      </c>
      <c r="U72" s="10">
        <v>126.45137533</v>
      </c>
      <c r="V72" s="10">
        <v>113.80629558</v>
      </c>
      <c r="W72" s="10">
        <v>102.42566603</v>
      </c>
      <c r="X72" s="10">
        <v>92.233158950000004</v>
      </c>
      <c r="Y72" s="10">
        <v>83.009843059999994</v>
      </c>
      <c r="Z72" s="10">
        <v>74.712470879999998</v>
      </c>
      <c r="AA72" s="10">
        <v>69.192327160000005</v>
      </c>
      <c r="AB72" s="10">
        <v>62.388337040000003</v>
      </c>
      <c r="AC72" s="10">
        <v>56.152298170000002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6.3610362699999996</v>
      </c>
      <c r="D73" s="10">
        <v>13.5570705</v>
      </c>
      <c r="E73" s="10">
        <v>18.242792609999999</v>
      </c>
      <c r="F73" s="10">
        <v>1.59326849</v>
      </c>
      <c r="G73" s="10">
        <v>0.41049989999999997</v>
      </c>
      <c r="H73" s="10">
        <v>1.4369430000000001E-2</v>
      </c>
      <c r="I73" s="10">
        <v>2.4094899999999998E-3</v>
      </c>
      <c r="J73" s="10">
        <v>1.2899999999999999E-6</v>
      </c>
      <c r="K73" s="10">
        <v>5.5629399999999997E-3</v>
      </c>
      <c r="L73" s="10">
        <v>18.065156689999998</v>
      </c>
      <c r="M73" s="10">
        <v>22.270412990000001</v>
      </c>
      <c r="N73" s="10">
        <v>67.995596410000005</v>
      </c>
      <c r="O73" s="10">
        <v>43.582939250000003</v>
      </c>
      <c r="P73" s="10">
        <v>44.552704839999997</v>
      </c>
      <c r="Q73" s="10">
        <v>40.163246110000003</v>
      </c>
      <c r="R73" s="10">
        <v>36.221615870000001</v>
      </c>
      <c r="S73" s="10">
        <v>32.59231192</v>
      </c>
      <c r="T73" s="10">
        <v>35.074830669999997</v>
      </c>
      <c r="U73" s="10">
        <v>31.60795384</v>
      </c>
      <c r="V73" s="10">
        <v>28.446052009999999</v>
      </c>
      <c r="W73" s="10">
        <v>25.605559790000001</v>
      </c>
      <c r="X73" s="10">
        <v>23.055868830000001</v>
      </c>
      <c r="Y73" s="10">
        <v>16.26030424</v>
      </c>
      <c r="Z73" s="10">
        <v>33.169843530000001</v>
      </c>
      <c r="AA73" s="10">
        <v>17.298077450000001</v>
      </c>
      <c r="AB73" s="10">
        <v>15.597083980000001</v>
      </c>
      <c r="AC73" s="10">
        <v>14.038039169999999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6.3610362699999996</v>
      </c>
      <c r="D74" s="10">
        <v>13.5570705</v>
      </c>
      <c r="E74" s="10">
        <v>18.242792609999999</v>
      </c>
      <c r="F74" s="10">
        <v>1.59326849</v>
      </c>
      <c r="G74" s="10">
        <v>0.41049989999999997</v>
      </c>
      <c r="H74" s="10">
        <v>1.4369430000000001E-2</v>
      </c>
      <c r="I74" s="10">
        <v>2.4094899999999998E-3</v>
      </c>
      <c r="J74" s="10">
        <v>1.2899999999999999E-6</v>
      </c>
      <c r="K74" s="10">
        <v>5.5629399999999997E-3</v>
      </c>
      <c r="L74" s="10">
        <v>18.065156689999998</v>
      </c>
      <c r="M74" s="10">
        <v>22.270412990000001</v>
      </c>
      <c r="N74" s="10">
        <v>67.995596410000005</v>
      </c>
      <c r="O74" s="10">
        <v>43.582939250000003</v>
      </c>
      <c r="P74" s="10">
        <v>44.552704839999997</v>
      </c>
      <c r="Q74" s="10">
        <v>40.163246110000003</v>
      </c>
      <c r="R74" s="10">
        <v>36.221615870000001</v>
      </c>
      <c r="S74" s="10">
        <v>32.59231192</v>
      </c>
      <c r="T74" s="10">
        <v>35.074830669999997</v>
      </c>
      <c r="U74" s="10">
        <v>31.60795384</v>
      </c>
      <c r="V74" s="10">
        <v>28.446052009999999</v>
      </c>
      <c r="W74" s="10">
        <v>25.605559790000001</v>
      </c>
      <c r="X74" s="10">
        <v>23.055868830000001</v>
      </c>
      <c r="Y74" s="10">
        <v>16.26030424</v>
      </c>
      <c r="Z74" s="10">
        <v>33.169843530000001</v>
      </c>
      <c r="AA74" s="10">
        <v>17.298077450000001</v>
      </c>
      <c r="AB74" s="10">
        <v>15.597083980000001</v>
      </c>
      <c r="AC74" s="10">
        <v>14.038039169999999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6.7571992600000002</v>
      </c>
      <c r="D75" s="10">
        <v>20.48280505</v>
      </c>
      <c r="E75" s="10">
        <v>37.815184070000001</v>
      </c>
      <c r="F75" s="10">
        <v>35.724051699999997</v>
      </c>
      <c r="G75" s="10">
        <v>32.587705159999999</v>
      </c>
      <c r="H75" s="10">
        <v>29.344180959999999</v>
      </c>
      <c r="I75" s="10">
        <v>26.412322119999999</v>
      </c>
      <c r="J75" s="10">
        <v>23.771092410000001</v>
      </c>
      <c r="K75" s="10">
        <v>21.399895749999999</v>
      </c>
      <c r="L75" s="10">
        <v>19.353736139999999</v>
      </c>
      <c r="M75" s="10">
        <v>23.65740602</v>
      </c>
      <c r="N75" s="10">
        <v>47.439209169999998</v>
      </c>
      <c r="O75" s="10">
        <v>46.297268539999997</v>
      </c>
      <c r="P75" s="10">
        <v>47.327430579999998</v>
      </c>
      <c r="Q75" s="10">
        <v>42.664598269999999</v>
      </c>
      <c r="R75" s="10">
        <v>38.477484629999999</v>
      </c>
      <c r="S75" s="10">
        <v>34.641590039999997</v>
      </c>
      <c r="T75" s="10">
        <v>37.259278279999997</v>
      </c>
      <c r="U75" s="10">
        <v>33.581679819999998</v>
      </c>
      <c r="V75" s="10">
        <v>30.223527170000001</v>
      </c>
      <c r="W75" s="10">
        <v>27.201174510000001</v>
      </c>
      <c r="X75" s="10">
        <v>24.494351340000001</v>
      </c>
      <c r="Y75" s="10">
        <v>22.04485438</v>
      </c>
      <c r="Z75" s="10">
        <v>19.84158343</v>
      </c>
      <c r="AA75" s="10">
        <v>18.375399829999999</v>
      </c>
      <c r="AB75" s="10">
        <v>16.568464819999999</v>
      </c>
      <c r="AC75" s="10">
        <v>14.91236056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1.415E-5</v>
      </c>
      <c r="D76" s="10">
        <v>6.033E-5</v>
      </c>
      <c r="E76" s="10">
        <v>1.2176999999999999E-4</v>
      </c>
      <c r="F76" s="10">
        <v>1.418E-5</v>
      </c>
      <c r="G76" s="10">
        <v>4.5700000000000003E-6</v>
      </c>
      <c r="H76" s="10">
        <v>1.9000000000000001E-7</v>
      </c>
      <c r="I76" s="10">
        <v>4.0000000000000001E-8</v>
      </c>
      <c r="J76" s="10">
        <v>0</v>
      </c>
      <c r="K76" s="10">
        <v>1.1000000000000001E-7</v>
      </c>
      <c r="L76" s="10">
        <v>4.0194999999999999E-4</v>
      </c>
      <c r="M76" s="10">
        <v>5.4507000000000004E-4</v>
      </c>
      <c r="N76" s="10">
        <v>1.81548E-3</v>
      </c>
      <c r="O76" s="10">
        <v>1.2606399999999999E-3</v>
      </c>
      <c r="P76" s="10">
        <v>1.3878199999999999E-3</v>
      </c>
      <c r="Q76" s="10">
        <v>1.34045E-3</v>
      </c>
      <c r="R76" s="10">
        <v>1.2894899999999999E-3</v>
      </c>
      <c r="S76" s="10">
        <v>1.2328E-3</v>
      </c>
      <c r="T76" s="10">
        <v>1.40475E-3</v>
      </c>
      <c r="U76" s="10">
        <v>1.3362300000000001E-3</v>
      </c>
      <c r="V76" s="10">
        <v>1.26585E-3</v>
      </c>
      <c r="W76" s="10">
        <v>1.1964199999999999E-3</v>
      </c>
      <c r="X76" s="10">
        <v>1.1285799999999999E-3</v>
      </c>
      <c r="Y76" s="10">
        <v>8.3212E-4</v>
      </c>
      <c r="Z76" s="10">
        <v>1.7712699999999999E-3</v>
      </c>
      <c r="AA76" s="10">
        <v>9.6221000000000002E-4</v>
      </c>
      <c r="AB76" s="10">
        <v>9.0229000000000004E-4</v>
      </c>
      <c r="AC76" s="10">
        <v>8.4334000000000004E-4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7.0999999999999998E-7</v>
      </c>
      <c r="D77" s="10">
        <v>1.5099999999999999E-6</v>
      </c>
      <c r="E77" s="10">
        <v>2.03E-6</v>
      </c>
      <c r="F77" s="10">
        <v>1.8E-7</v>
      </c>
      <c r="G77" s="10">
        <v>4.9999999999999998E-8</v>
      </c>
      <c r="H77" s="10">
        <v>0</v>
      </c>
      <c r="I77" s="10">
        <v>0</v>
      </c>
      <c r="J77" s="10">
        <v>0</v>
      </c>
      <c r="K77" s="10">
        <v>0</v>
      </c>
      <c r="L77" s="10">
        <v>2.0099999999999998E-6</v>
      </c>
      <c r="M77" s="10">
        <v>2.48E-6</v>
      </c>
      <c r="N77" s="10">
        <v>7.5599999999999996E-6</v>
      </c>
      <c r="O77" s="10">
        <v>4.8500000000000002E-6</v>
      </c>
      <c r="P77" s="10">
        <v>4.9599999999999999E-6</v>
      </c>
      <c r="Q77" s="10">
        <v>4.4700000000000004E-6</v>
      </c>
      <c r="R77" s="10">
        <v>4.0300000000000004E-6</v>
      </c>
      <c r="S77" s="10">
        <v>3.63E-6</v>
      </c>
      <c r="T77" s="10">
        <v>3.8999999999999999E-6</v>
      </c>
      <c r="U77" s="10">
        <v>3.5200000000000002E-6</v>
      </c>
      <c r="V77" s="10">
        <v>3.1599999999999998E-6</v>
      </c>
      <c r="W77" s="10">
        <v>2.8499999999999998E-6</v>
      </c>
      <c r="X77" s="10">
        <v>2.5600000000000001E-6</v>
      </c>
      <c r="Y77" s="10">
        <v>1.81E-6</v>
      </c>
      <c r="Z77" s="10">
        <v>3.6899999999999998E-6</v>
      </c>
      <c r="AA77" s="10">
        <v>1.9199999999999998E-6</v>
      </c>
      <c r="AB77" s="10">
        <v>1.7400000000000001E-6</v>
      </c>
      <c r="AC77" s="10">
        <v>1.5600000000000001E-6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6.7571116599999996</v>
      </c>
      <c r="D78" s="10">
        <v>20.48261836</v>
      </c>
      <c r="E78" s="10">
        <v>37.81493287</v>
      </c>
      <c r="F78" s="10">
        <v>35.724029760000001</v>
      </c>
      <c r="G78" s="10">
        <v>32.587699499999999</v>
      </c>
      <c r="H78" s="10">
        <v>29.34418076</v>
      </c>
      <c r="I78" s="10">
        <v>26.41232209</v>
      </c>
      <c r="J78" s="10">
        <v>23.771092410000001</v>
      </c>
      <c r="K78" s="10">
        <v>21.399895669999999</v>
      </c>
      <c r="L78" s="10">
        <v>19.353487390000002</v>
      </c>
      <c r="M78" s="10">
        <v>23.65709936</v>
      </c>
      <c r="N78" s="10">
        <v>47.438272869999999</v>
      </c>
      <c r="O78" s="10">
        <v>46.296668400000001</v>
      </c>
      <c r="P78" s="10">
        <v>47.326817089999999</v>
      </c>
      <c r="Q78" s="10">
        <v>42.664045219999998</v>
      </c>
      <c r="R78" s="10">
        <v>38.476985859999999</v>
      </c>
      <c r="S78" s="10">
        <v>34.641141240000003</v>
      </c>
      <c r="T78" s="10">
        <v>37.258795300000003</v>
      </c>
      <c r="U78" s="10">
        <v>33.581244570000003</v>
      </c>
      <c r="V78" s="10">
        <v>30.223135460000002</v>
      </c>
      <c r="W78" s="10">
        <v>27.200821919999999</v>
      </c>
      <c r="X78" s="10">
        <v>24.494033859999998</v>
      </c>
      <c r="Y78" s="10">
        <v>22.044630470000001</v>
      </c>
      <c r="Z78" s="10">
        <v>19.841126679999999</v>
      </c>
      <c r="AA78" s="10">
        <v>18.375161640000002</v>
      </c>
      <c r="AB78" s="10">
        <v>16.568250039999999</v>
      </c>
      <c r="AC78" s="10">
        <v>14.91216725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8.7590000000000007E-5</v>
      </c>
      <c r="D79" s="10">
        <v>1.8667999999999999E-4</v>
      </c>
      <c r="E79" s="10">
        <v>2.5119999999999998E-4</v>
      </c>
      <c r="F79" s="10">
        <v>2.194E-5</v>
      </c>
      <c r="G79" s="10">
        <v>5.6500000000000001E-6</v>
      </c>
      <c r="H79" s="10">
        <v>1.9999999999999999E-7</v>
      </c>
      <c r="I79" s="10">
        <v>2.9999999999999997E-8</v>
      </c>
      <c r="J79" s="10">
        <v>0</v>
      </c>
      <c r="K79" s="10">
        <v>8.0000000000000002E-8</v>
      </c>
      <c r="L79" s="10">
        <v>2.4876E-4</v>
      </c>
      <c r="M79" s="10">
        <v>3.0665999999999999E-4</v>
      </c>
      <c r="N79" s="10">
        <v>9.3630000000000004E-4</v>
      </c>
      <c r="O79" s="10">
        <v>6.0013999999999998E-4</v>
      </c>
      <c r="P79" s="10">
        <v>6.1348999999999996E-4</v>
      </c>
      <c r="Q79" s="10">
        <v>5.5305000000000003E-4</v>
      </c>
      <c r="R79" s="10">
        <v>4.9877000000000005E-4</v>
      </c>
      <c r="S79" s="10">
        <v>4.4880000000000001E-4</v>
      </c>
      <c r="T79" s="10">
        <v>4.8297999999999999E-4</v>
      </c>
      <c r="U79" s="10">
        <v>4.3523999999999999E-4</v>
      </c>
      <c r="V79" s="10">
        <v>3.9169999999999998E-4</v>
      </c>
      <c r="W79" s="10">
        <v>3.5259000000000001E-4</v>
      </c>
      <c r="X79" s="10">
        <v>3.1747999999999998E-4</v>
      </c>
      <c r="Y79" s="10">
        <v>2.2389999999999999E-4</v>
      </c>
      <c r="Z79" s="10">
        <v>4.5675000000000002E-4</v>
      </c>
      <c r="AA79" s="10">
        <v>2.3818999999999999E-4</v>
      </c>
      <c r="AB79" s="10">
        <v>2.1477000000000001E-4</v>
      </c>
      <c r="AC79" s="10">
        <v>1.9330000000000001E-4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1.01711537</v>
      </c>
      <c r="E80" s="10">
        <v>1.0359218800000001</v>
      </c>
      <c r="F80" s="10">
        <v>1.04754791</v>
      </c>
      <c r="G80" s="10">
        <v>1.0040740100000001</v>
      </c>
      <c r="H80" s="10">
        <v>1.00103148</v>
      </c>
      <c r="I80" s="10">
        <v>1.0000354899999999</v>
      </c>
      <c r="J80" s="10">
        <v>1.0000058599999999</v>
      </c>
      <c r="K80" s="10">
        <v>1.0000000099999999</v>
      </c>
      <c r="L80" s="10">
        <v>1.00001305</v>
      </c>
      <c r="M80" s="10">
        <v>1.0001875099999999</v>
      </c>
      <c r="N80" s="10">
        <v>1.0114033899999999</v>
      </c>
      <c r="O80" s="10">
        <v>1.04358204</v>
      </c>
      <c r="P80" s="10">
        <v>1.0054736200000001</v>
      </c>
      <c r="Q80" s="10">
        <v>1.00782338</v>
      </c>
      <c r="R80" s="10">
        <v>1.0000915800000001</v>
      </c>
      <c r="S80" s="10">
        <v>1.0000998400000001</v>
      </c>
      <c r="T80" s="10">
        <v>1.00001429</v>
      </c>
      <c r="U80" s="10">
        <v>1.0070466199999999</v>
      </c>
      <c r="V80" s="10">
        <v>1.0000557299999999</v>
      </c>
      <c r="W80" s="10">
        <v>1.0000000200000001</v>
      </c>
      <c r="X80" s="10">
        <v>1</v>
      </c>
      <c r="Y80" s="10">
        <v>1.0000152099999999</v>
      </c>
      <c r="Z80" s="10">
        <v>1</v>
      </c>
      <c r="AA80" s="10">
        <v>1.00000109</v>
      </c>
      <c r="AB80" s="10">
        <v>1.0005876499999999</v>
      </c>
      <c r="AC80" s="10">
        <v>1.00003449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1.01711537</v>
      </c>
      <c r="D81" s="10">
        <v>1.0359218800000001</v>
      </c>
      <c r="E81" s="10">
        <v>1.04754791</v>
      </c>
      <c r="F81" s="10">
        <v>1.0040740100000001</v>
      </c>
      <c r="G81" s="10">
        <v>1.00103148</v>
      </c>
      <c r="H81" s="10">
        <v>1.0000354899999999</v>
      </c>
      <c r="I81" s="10">
        <v>1.0000058599999999</v>
      </c>
      <c r="J81" s="10">
        <v>1.0000000099999999</v>
      </c>
      <c r="K81" s="10">
        <v>1.00001305</v>
      </c>
      <c r="L81" s="10">
        <v>1.0001875099999999</v>
      </c>
      <c r="M81" s="10">
        <v>1.0114033899999999</v>
      </c>
      <c r="N81" s="10">
        <v>1.04358204</v>
      </c>
      <c r="O81" s="10">
        <v>1.0054736200000001</v>
      </c>
      <c r="P81" s="10">
        <v>1.00782338</v>
      </c>
      <c r="Q81" s="10">
        <v>1.0000915800000001</v>
      </c>
      <c r="R81" s="10">
        <v>1.0000998400000001</v>
      </c>
      <c r="S81" s="10">
        <v>1.00001429</v>
      </c>
      <c r="T81" s="10">
        <v>1.0070466199999999</v>
      </c>
      <c r="U81" s="10">
        <v>1.0000557299999999</v>
      </c>
      <c r="V81" s="10">
        <v>1.0000000200000001</v>
      </c>
      <c r="W81" s="10">
        <v>1</v>
      </c>
      <c r="X81" s="10">
        <v>1.0000152099999999</v>
      </c>
      <c r="Y81" s="10">
        <v>1</v>
      </c>
      <c r="Z81" s="10">
        <v>1.00000109</v>
      </c>
      <c r="AA81" s="10">
        <v>1.0005876499999999</v>
      </c>
      <c r="AB81" s="10">
        <v>1.00003449</v>
      </c>
      <c r="AC81" s="10">
        <v>1.0000008300000001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31D3A-AFFC-4AEF-B4F1-5B449DC85B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2E-8</v>
      </c>
      <c r="L4" s="10">
        <v>0</v>
      </c>
      <c r="M4" s="10">
        <v>0</v>
      </c>
      <c r="N4" s="10">
        <v>8.0000000000000002E-8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8.0000000000000002E-8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26192.372275049998</v>
      </c>
      <c r="D5" s="10">
        <v>26664.284910859998</v>
      </c>
      <c r="E5" s="10">
        <v>27150.362130680001</v>
      </c>
      <c r="F5" s="10">
        <v>27651.067556670001</v>
      </c>
      <c r="G5" s="10">
        <v>28166.44165723</v>
      </c>
      <c r="H5" s="10">
        <v>28695.512782289999</v>
      </c>
      <c r="I5" s="10">
        <v>29240.5661544</v>
      </c>
      <c r="J5" s="10">
        <v>29805.552402469999</v>
      </c>
      <c r="K5" s="10">
        <v>31395.305689230001</v>
      </c>
      <c r="L5" s="10">
        <v>32114.90442893</v>
      </c>
      <c r="M5" s="10">
        <v>32751.846537289999</v>
      </c>
      <c r="N5" s="10">
        <v>36155.375077329998</v>
      </c>
      <c r="O5" s="10">
        <v>39800.407403559999</v>
      </c>
      <c r="P5" s="10">
        <v>43880.220217139999</v>
      </c>
      <c r="Q5" s="10">
        <v>48458.957402549997</v>
      </c>
      <c r="R5" s="10">
        <v>52639.393120820001</v>
      </c>
      <c r="S5" s="10">
        <v>55294.487103059997</v>
      </c>
      <c r="T5" s="10">
        <v>57829.87973457</v>
      </c>
      <c r="U5" s="10">
        <v>60400.63573265</v>
      </c>
      <c r="V5" s="10">
        <v>63288.373201779999</v>
      </c>
      <c r="W5" s="10">
        <v>64007.54387863</v>
      </c>
      <c r="X5" s="10">
        <v>66663.930314469995</v>
      </c>
      <c r="Y5" s="10">
        <v>67836.327456490006</v>
      </c>
      <c r="Z5" s="10">
        <v>69231.487860160007</v>
      </c>
      <c r="AA5" s="10">
        <v>70441.844509450006</v>
      </c>
      <c r="AB5" s="10">
        <v>71646.249005549995</v>
      </c>
      <c r="AC5" s="10">
        <v>72556.838607939993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92909042.815416306</v>
      </c>
      <c r="D6" s="10">
        <v>95461839.239553705</v>
      </c>
      <c r="E6" s="10">
        <v>98065691.551469803</v>
      </c>
      <c r="F6" s="10">
        <v>100721620.953924</v>
      </c>
      <c r="G6" s="10">
        <v>103430668.964019</v>
      </c>
      <c r="H6" s="10">
        <v>106193897.67479099</v>
      </c>
      <c r="I6" s="10">
        <v>109012391.23886199</v>
      </c>
      <c r="J6" s="10">
        <v>111887254.699586</v>
      </c>
      <c r="K6" s="10">
        <v>114819615.470642</v>
      </c>
      <c r="L6" s="10">
        <v>117810613.34108099</v>
      </c>
      <c r="M6" s="10">
        <v>120861448.263523</v>
      </c>
      <c r="N6" s="10">
        <v>123973295.590617</v>
      </c>
      <c r="O6" s="10">
        <v>127147377.43330599</v>
      </c>
      <c r="P6" s="10">
        <v>130414778.36078601</v>
      </c>
      <c r="Q6" s="10">
        <v>134112171.07461099</v>
      </c>
      <c r="R6" s="10">
        <v>138438665.880685</v>
      </c>
      <c r="S6" s="10">
        <v>142529445.60249701</v>
      </c>
      <c r="T6" s="10">
        <v>146700887.71352699</v>
      </c>
      <c r="U6" s="10">
        <v>151026715.14513299</v>
      </c>
      <c r="V6" s="10">
        <v>155696894.16089499</v>
      </c>
      <c r="W6" s="10">
        <v>160113539.874201</v>
      </c>
      <c r="X6" s="10">
        <v>164970312.98060599</v>
      </c>
      <c r="Y6" s="10">
        <v>169434843.31887001</v>
      </c>
      <c r="Z6" s="10">
        <v>174462845.85683799</v>
      </c>
      <c r="AA6" s="10">
        <v>179373821.27302101</v>
      </c>
      <c r="AB6" s="10">
        <v>184561203.90179801</v>
      </c>
      <c r="AC6" s="10">
        <v>189093937.63597801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9947.6032627099994</v>
      </c>
      <c r="D8" s="10">
        <v>9909.1726973200002</v>
      </c>
      <c r="E8" s="10">
        <v>9876.7666683299994</v>
      </c>
      <c r="F8" s="10">
        <v>9850.3834464899992</v>
      </c>
      <c r="G8" s="10">
        <v>9829.90708447</v>
      </c>
      <c r="H8" s="10">
        <v>9815.3485246500004</v>
      </c>
      <c r="I8" s="10">
        <v>9806.7433232700005</v>
      </c>
      <c r="J8" s="10">
        <v>9805.8093866399995</v>
      </c>
      <c r="K8" s="10">
        <v>10226.92383234</v>
      </c>
      <c r="L8" s="10">
        <v>10387.335583550001</v>
      </c>
      <c r="M8" s="10">
        <v>10413.771258659999</v>
      </c>
      <c r="N8" s="10">
        <v>11313.688662119999</v>
      </c>
      <c r="O8" s="10">
        <v>12291.44757138</v>
      </c>
      <c r="P8" s="10">
        <v>13386.07621578</v>
      </c>
      <c r="Q8" s="10">
        <v>14613.761898860001</v>
      </c>
      <c r="R8" s="10">
        <v>15722.207074690001</v>
      </c>
      <c r="S8" s="10">
        <v>16370.03480315</v>
      </c>
      <c r="T8" s="10">
        <v>16980.202889510001</v>
      </c>
      <c r="U8" s="10">
        <v>17600.16118915</v>
      </c>
      <c r="V8" s="10">
        <v>18316.629727150001</v>
      </c>
      <c r="W8" s="10">
        <v>20778.030678539999</v>
      </c>
      <c r="X8" s="10">
        <v>21610.637773819999</v>
      </c>
      <c r="Y8" s="10">
        <v>23838.723004200001</v>
      </c>
      <c r="Z8" s="10">
        <v>26334.284464619999</v>
      </c>
      <c r="AA8" s="10">
        <v>28455.288577079999</v>
      </c>
      <c r="AB8" s="10">
        <v>30556.07693752</v>
      </c>
      <c r="AC8" s="10">
        <v>32037.209392299999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1758.26551303</v>
      </c>
      <c r="D9" s="10">
        <v>1834.83743213</v>
      </c>
      <c r="E9" s="10">
        <v>1912.23538285</v>
      </c>
      <c r="F9" s="10">
        <v>1990.4972914800001</v>
      </c>
      <c r="G9" s="10">
        <v>2069.66115046</v>
      </c>
      <c r="H9" s="10">
        <v>2149.7650144300001</v>
      </c>
      <c r="I9" s="10">
        <v>2230.8470985499998</v>
      </c>
      <c r="J9" s="10">
        <v>2312.4586465000002</v>
      </c>
      <c r="K9" s="10">
        <v>2292.5983263399999</v>
      </c>
      <c r="L9" s="10">
        <v>2359.5537233099999</v>
      </c>
      <c r="M9" s="10">
        <v>2442.0351398500002</v>
      </c>
      <c r="N9" s="10">
        <v>2366.5268959599998</v>
      </c>
      <c r="O9" s="10">
        <v>2278.6797708899999</v>
      </c>
      <c r="P9" s="10">
        <v>2178.33701496</v>
      </c>
      <c r="Q9" s="10">
        <v>2071.8529926299998</v>
      </c>
      <c r="R9" s="10">
        <v>2001.80828974</v>
      </c>
      <c r="S9" s="10">
        <v>2005.50450146</v>
      </c>
      <c r="T9" s="10">
        <v>2018.31821274</v>
      </c>
      <c r="U9" s="10">
        <v>2033.7539789299999</v>
      </c>
      <c r="V9" s="10">
        <v>2041.7705828600001</v>
      </c>
      <c r="W9" s="10">
        <v>2000.4774598500001</v>
      </c>
      <c r="X9" s="10">
        <v>2014.02275723</v>
      </c>
      <c r="Y9" s="10">
        <v>2002.2404974900001</v>
      </c>
      <c r="Z9" s="10">
        <v>1982.9658012699999</v>
      </c>
      <c r="AA9" s="10">
        <v>1987.8144741599999</v>
      </c>
      <c r="AB9" s="10">
        <v>2000.10572224</v>
      </c>
      <c r="AC9" s="10">
        <v>2041.6255497100001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8.0999999999999997E-7</v>
      </c>
      <c r="L10" s="10">
        <v>0</v>
      </c>
      <c r="M10" s="10">
        <v>0</v>
      </c>
      <c r="N10" s="10">
        <v>2.7300000000000001E-6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2.7800000000000001E-6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593.33665876999999</v>
      </c>
      <c r="D11" s="10">
        <v>1253.8142381499999</v>
      </c>
      <c r="E11" s="10">
        <v>1982.2174547300001</v>
      </c>
      <c r="F11" s="10">
        <v>2779.39890887</v>
      </c>
      <c r="G11" s="10">
        <v>3646.2790650400002</v>
      </c>
      <c r="H11" s="10">
        <v>4583.8461214199997</v>
      </c>
      <c r="I11" s="10">
        <v>5593.1562359299996</v>
      </c>
      <c r="J11" s="10">
        <v>6673.7811817399997</v>
      </c>
      <c r="K11" s="10">
        <v>7460.4931992399997</v>
      </c>
      <c r="L11" s="10">
        <v>8558.5071615699999</v>
      </c>
      <c r="M11" s="10">
        <v>9804.1937787499992</v>
      </c>
      <c r="N11" s="10">
        <v>10364.874201549999</v>
      </c>
      <c r="O11" s="10">
        <v>10805.87748254</v>
      </c>
      <c r="P11" s="10">
        <v>11111.481786730001</v>
      </c>
      <c r="Q11" s="10">
        <v>11305.00515902</v>
      </c>
      <c r="R11" s="10">
        <v>11650.723892579999</v>
      </c>
      <c r="S11" s="10">
        <v>12443.63602245</v>
      </c>
      <c r="T11" s="10">
        <v>13308.121798530001</v>
      </c>
      <c r="U11" s="10">
        <v>14207.165122730001</v>
      </c>
      <c r="V11" s="10">
        <v>15063.499014450001</v>
      </c>
      <c r="W11" s="10">
        <v>14235.010543189999</v>
      </c>
      <c r="X11" s="10">
        <v>14975.44181063</v>
      </c>
      <c r="Y11" s="10">
        <v>14369.944647849999</v>
      </c>
      <c r="Z11" s="10">
        <v>13454.35997082</v>
      </c>
      <c r="AA11" s="10">
        <v>12858.15456264</v>
      </c>
      <c r="AB11" s="10">
        <v>12268.87709084</v>
      </c>
      <c r="AC11" s="10">
        <v>12270.17969153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11705.868775729999</v>
      </c>
      <c r="D12" s="10">
        <v>11744.01012945</v>
      </c>
      <c r="E12" s="10">
        <v>11789.00205119</v>
      </c>
      <c r="F12" s="10">
        <v>11840.88073796</v>
      </c>
      <c r="G12" s="10">
        <v>11899.56823493</v>
      </c>
      <c r="H12" s="10">
        <v>11965.113539079999</v>
      </c>
      <c r="I12" s="10">
        <v>12037.590421819999</v>
      </c>
      <c r="J12" s="10">
        <v>12118.26803315</v>
      </c>
      <c r="K12" s="10">
        <v>12519.522159489999</v>
      </c>
      <c r="L12" s="10">
        <v>12746.889306859999</v>
      </c>
      <c r="M12" s="10">
        <v>12855.80639851</v>
      </c>
      <c r="N12" s="10">
        <v>13680.21556081</v>
      </c>
      <c r="O12" s="10">
        <v>14570.12734227</v>
      </c>
      <c r="P12" s="10">
        <v>15564.41323074</v>
      </c>
      <c r="Q12" s="10">
        <v>16685.61489149</v>
      </c>
      <c r="R12" s="10">
        <v>17724.015364440002</v>
      </c>
      <c r="S12" s="10">
        <v>18375.53930461</v>
      </c>
      <c r="T12" s="10">
        <v>18998.521102250001</v>
      </c>
      <c r="U12" s="10">
        <v>19633.915168079999</v>
      </c>
      <c r="V12" s="10">
        <v>20358.400310019999</v>
      </c>
      <c r="W12" s="10">
        <v>22778.508141170001</v>
      </c>
      <c r="X12" s="10">
        <v>23624.660531059999</v>
      </c>
      <c r="Y12" s="10">
        <v>25840.963501689999</v>
      </c>
      <c r="Z12" s="10">
        <v>28317.250265890001</v>
      </c>
      <c r="AA12" s="10">
        <v>30443.103051229999</v>
      </c>
      <c r="AB12" s="10">
        <v>32556.182659760001</v>
      </c>
      <c r="AC12" s="10">
        <v>34078.834942009998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12299.2054345</v>
      </c>
      <c r="D13" s="10">
        <v>12997.824367589999</v>
      </c>
      <c r="E13" s="10">
        <v>13771.21950592</v>
      </c>
      <c r="F13" s="10">
        <v>14620.279646839999</v>
      </c>
      <c r="G13" s="10">
        <v>15545.847299970001</v>
      </c>
      <c r="H13" s="10">
        <v>16548.95966049</v>
      </c>
      <c r="I13" s="10">
        <v>17630.746657750002</v>
      </c>
      <c r="J13" s="10">
        <v>18792.04921488</v>
      </c>
      <c r="K13" s="10">
        <v>19980.015358730001</v>
      </c>
      <c r="L13" s="10">
        <v>21305.39646842</v>
      </c>
      <c r="M13" s="10">
        <v>22660.000177260001</v>
      </c>
      <c r="N13" s="10">
        <v>24045.089762359999</v>
      </c>
      <c r="O13" s="10">
        <v>25376.00482482</v>
      </c>
      <c r="P13" s="10">
        <v>26675.89501747</v>
      </c>
      <c r="Q13" s="10">
        <v>27990.620050509999</v>
      </c>
      <c r="R13" s="10">
        <v>29374.739257009998</v>
      </c>
      <c r="S13" s="10">
        <v>30819.175327059998</v>
      </c>
      <c r="T13" s="10">
        <v>32306.64290078</v>
      </c>
      <c r="U13" s="10">
        <v>33841.080290819998</v>
      </c>
      <c r="V13" s="10">
        <v>35421.899324459999</v>
      </c>
      <c r="W13" s="10">
        <v>37013.518684360002</v>
      </c>
      <c r="X13" s="10">
        <v>38600.102341680002</v>
      </c>
      <c r="Y13" s="10">
        <v>40210.908149540002</v>
      </c>
      <c r="Z13" s="10">
        <v>41771.610236710003</v>
      </c>
      <c r="AA13" s="10">
        <v>43301.257613870002</v>
      </c>
      <c r="AB13" s="10">
        <v>44825.059750610002</v>
      </c>
      <c r="AC13" s="10">
        <v>46349.014633530001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0</v>
      </c>
      <c r="F25" s="10">
        <v>2E-8</v>
      </c>
      <c r="G25" s="10">
        <v>4.9999999999999998E-8</v>
      </c>
      <c r="H25" s="10">
        <v>4.9999999999999998E-8</v>
      </c>
      <c r="I25" s="10">
        <v>5.9999999999999995E-8</v>
      </c>
      <c r="J25" s="10">
        <v>5.9999999999999995E-8</v>
      </c>
      <c r="K25" s="10">
        <v>5.9999999999999995E-8</v>
      </c>
      <c r="L25" s="10">
        <v>0</v>
      </c>
      <c r="M25" s="10">
        <v>2.9210799999999999E-3</v>
      </c>
      <c r="N25" s="10">
        <v>1.2300000000000001E-6</v>
      </c>
      <c r="O25" s="10">
        <v>2.8899999999999999E-6</v>
      </c>
      <c r="P25" s="10">
        <v>2.65E-6</v>
      </c>
      <c r="Q25" s="10">
        <v>2.3499999999999999E-6</v>
      </c>
      <c r="R25" s="10">
        <v>2.3099999999999999E-6</v>
      </c>
      <c r="S25" s="10">
        <v>1E-8</v>
      </c>
      <c r="T25" s="10">
        <v>2E-8</v>
      </c>
      <c r="U25" s="10">
        <v>4.9999999999999998E-8</v>
      </c>
      <c r="V25" s="10">
        <v>0</v>
      </c>
      <c r="W25" s="10">
        <v>1.6999999999999999E-7</v>
      </c>
      <c r="X25" s="10">
        <v>0</v>
      </c>
      <c r="Y25" s="10">
        <v>0</v>
      </c>
      <c r="Z25" s="10">
        <v>0</v>
      </c>
      <c r="AA25" s="10">
        <v>8.9999999999999999E-8</v>
      </c>
      <c r="AB25" s="10">
        <v>9.9999999999999995E-8</v>
      </c>
      <c r="AC25" s="10">
        <v>8.0000000000000002E-8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0</v>
      </c>
      <c r="E26" s="10">
        <v>2E-8</v>
      </c>
      <c r="F26" s="10">
        <v>4.9999999999999998E-8</v>
      </c>
      <c r="G26" s="10">
        <v>4.9999999999999998E-8</v>
      </c>
      <c r="H26" s="10">
        <v>5.9999999999999995E-8</v>
      </c>
      <c r="I26" s="10">
        <v>5.9999999999999995E-8</v>
      </c>
      <c r="J26" s="10">
        <v>5.9999999999999995E-8</v>
      </c>
      <c r="K26" s="10">
        <v>0</v>
      </c>
      <c r="L26" s="10">
        <v>2.9210799999999999E-3</v>
      </c>
      <c r="M26" s="10">
        <v>1.2300000000000001E-6</v>
      </c>
      <c r="N26" s="10">
        <v>2.8899999999999999E-6</v>
      </c>
      <c r="O26" s="10">
        <v>2.65E-6</v>
      </c>
      <c r="P26" s="10">
        <v>2.3499999999999999E-6</v>
      </c>
      <c r="Q26" s="10">
        <v>2.3099999999999999E-6</v>
      </c>
      <c r="R26" s="10">
        <v>1E-8</v>
      </c>
      <c r="S26" s="10">
        <v>2E-8</v>
      </c>
      <c r="T26" s="10">
        <v>4.9999999999999998E-8</v>
      </c>
      <c r="U26" s="10">
        <v>0</v>
      </c>
      <c r="V26" s="10">
        <v>1.6999999999999999E-7</v>
      </c>
      <c r="W26" s="10">
        <v>0</v>
      </c>
      <c r="X26" s="10">
        <v>0</v>
      </c>
      <c r="Y26" s="10">
        <v>0</v>
      </c>
      <c r="Z26" s="10">
        <v>8.9999999999999999E-8</v>
      </c>
      <c r="AA26" s="10">
        <v>9.9999999999999995E-8</v>
      </c>
      <c r="AB26" s="10">
        <v>8.0000000000000002E-8</v>
      </c>
      <c r="AC26" s="10">
        <v>7.0000000000000005E-8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2030.4000972599999</v>
      </c>
      <c r="D28" s="10">
        <v>1949.18409337</v>
      </c>
      <c r="E28" s="10">
        <v>1871.2170766700001</v>
      </c>
      <c r="F28" s="10">
        <v>1796.3683936</v>
      </c>
      <c r="G28" s="10">
        <v>1724.51365786</v>
      </c>
      <c r="H28" s="10">
        <v>1655.53326382</v>
      </c>
      <c r="I28" s="10">
        <v>1589.3123928099999</v>
      </c>
      <c r="J28" s="10">
        <v>1535.2152069700001</v>
      </c>
      <c r="K28" s="10">
        <v>3477.8855309999999</v>
      </c>
      <c r="L28" s="10">
        <v>3594.7609314599999</v>
      </c>
      <c r="M28" s="10">
        <v>3598.92638304</v>
      </c>
      <c r="N28" s="10">
        <v>6701.0491832799999</v>
      </c>
      <c r="O28" s="10">
        <v>10068.795434400001</v>
      </c>
      <c r="P28" s="10">
        <v>13720.06641455</v>
      </c>
      <c r="Q28" s="10">
        <v>17691.139198370001</v>
      </c>
      <c r="R28" s="10">
        <v>21248.383649269999</v>
      </c>
      <c r="S28" s="10">
        <v>23255.906947349999</v>
      </c>
      <c r="T28" s="10">
        <v>25118.50868368</v>
      </c>
      <c r="U28" s="10">
        <v>27002.491086760001</v>
      </c>
      <c r="V28" s="10">
        <v>29190.909658730001</v>
      </c>
      <c r="W28" s="10">
        <v>28023.304769139999</v>
      </c>
      <c r="X28" s="10">
        <v>29862.938970470001</v>
      </c>
      <c r="Y28" s="10">
        <v>28668.424770670001</v>
      </c>
      <c r="Z28" s="10">
        <v>27521.687779839998</v>
      </c>
      <c r="AA28" s="10">
        <v>26420.820308990002</v>
      </c>
      <c r="AB28" s="10">
        <v>25363.987682309998</v>
      </c>
      <c r="AC28" s="10">
        <v>24349.972778030002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4278149.4849354997</v>
      </c>
      <c r="D29" s="10">
        <v>4107023.27902433</v>
      </c>
      <c r="E29" s="10">
        <v>3942743.0790736098</v>
      </c>
      <c r="F29" s="10">
        <v>3785033.33763562</v>
      </c>
      <c r="G29" s="10">
        <v>3633631.6045936202</v>
      </c>
      <c r="H29" s="10">
        <v>3488286.6612688401</v>
      </c>
      <c r="I29" s="10">
        <v>3348756.1630948801</v>
      </c>
      <c r="J29" s="10">
        <v>3234770.8413138599</v>
      </c>
      <c r="K29" s="10">
        <v>7328068.8297375999</v>
      </c>
      <c r="L29" s="10">
        <v>7574330.8103075</v>
      </c>
      <c r="M29" s="10">
        <v>7583107.6132249404</v>
      </c>
      <c r="N29" s="10">
        <v>14119426.648420401</v>
      </c>
      <c r="O29" s="10">
        <v>21215426.821314398</v>
      </c>
      <c r="P29" s="10">
        <v>28908826.969211601</v>
      </c>
      <c r="Q29" s="10">
        <v>37276064.599201098</v>
      </c>
      <c r="R29" s="10">
        <v>44771346.415701702</v>
      </c>
      <c r="S29" s="10">
        <v>49001292.678882703</v>
      </c>
      <c r="T29" s="10">
        <v>52925882.377022602</v>
      </c>
      <c r="U29" s="10">
        <v>56895522.148279101</v>
      </c>
      <c r="V29" s="10">
        <v>61506623.2845309</v>
      </c>
      <c r="W29" s="10">
        <v>59046424.7182879</v>
      </c>
      <c r="X29" s="10">
        <v>62922620.737044297</v>
      </c>
      <c r="Y29" s="10">
        <v>60405722.985154703</v>
      </c>
      <c r="Z29" s="10">
        <v>57989494.055582397</v>
      </c>
      <c r="AA29" s="10">
        <v>55669914.3783691</v>
      </c>
      <c r="AB29" s="10">
        <v>53443118.194475301</v>
      </c>
      <c r="AC29" s="10">
        <v>51306540.9709263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4278149.4849354997</v>
      </c>
      <c r="D30" s="10">
        <v>4107023.27902433</v>
      </c>
      <c r="E30" s="10">
        <v>3942743.0790736098</v>
      </c>
      <c r="F30" s="10">
        <v>3785033.33763562</v>
      </c>
      <c r="G30" s="10">
        <v>3633631.6045936202</v>
      </c>
      <c r="H30" s="10">
        <v>3488286.6612688401</v>
      </c>
      <c r="I30" s="10">
        <v>3348756.1630948801</v>
      </c>
      <c r="J30" s="10">
        <v>3234770.8413138599</v>
      </c>
      <c r="K30" s="10">
        <v>7328068.8297375999</v>
      </c>
      <c r="L30" s="10">
        <v>7574330.8103075</v>
      </c>
      <c r="M30" s="10">
        <v>7583107.6132249404</v>
      </c>
      <c r="N30" s="10">
        <v>14119426.648420401</v>
      </c>
      <c r="O30" s="10">
        <v>21215426.821314398</v>
      </c>
      <c r="P30" s="10">
        <v>28908826.969211601</v>
      </c>
      <c r="Q30" s="10">
        <v>37276064.599201098</v>
      </c>
      <c r="R30" s="10">
        <v>44771346.415701702</v>
      </c>
      <c r="S30" s="10">
        <v>49001292.678882703</v>
      </c>
      <c r="T30" s="10">
        <v>52925882.377022602</v>
      </c>
      <c r="U30" s="10">
        <v>56895522.148279101</v>
      </c>
      <c r="V30" s="10">
        <v>61506623.2845309</v>
      </c>
      <c r="W30" s="10">
        <v>59046424.7182879</v>
      </c>
      <c r="X30" s="10">
        <v>62922620.737044297</v>
      </c>
      <c r="Y30" s="10">
        <v>60405722.985154703</v>
      </c>
      <c r="Z30" s="10">
        <v>57989494.055582397</v>
      </c>
      <c r="AA30" s="10">
        <v>55669914.3783691</v>
      </c>
      <c r="AB30" s="10">
        <v>53443118.194475301</v>
      </c>
      <c r="AC30" s="10">
        <v>51306540.9709263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614.12729676000004</v>
      </c>
      <c r="D31" s="10">
        <v>589.56220488999998</v>
      </c>
      <c r="E31" s="10">
        <v>565.97982165999997</v>
      </c>
      <c r="F31" s="10">
        <v>543.34062879999999</v>
      </c>
      <c r="G31" s="10">
        <v>521.60700364000002</v>
      </c>
      <c r="H31" s="10">
        <v>500.74276956</v>
      </c>
      <c r="I31" s="10">
        <v>480.71319777000002</v>
      </c>
      <c r="J31" s="10">
        <v>464.35063034000001</v>
      </c>
      <c r="K31" s="10">
        <v>1051.94264051</v>
      </c>
      <c r="L31" s="10">
        <v>1087.29349271</v>
      </c>
      <c r="M31" s="10">
        <v>1088.5534008</v>
      </c>
      <c r="N31" s="10">
        <v>2026.8405355</v>
      </c>
      <c r="O31" s="10">
        <v>3045.4697722599999</v>
      </c>
      <c r="P31" s="10">
        <v>4149.8556417299997</v>
      </c>
      <c r="Q31" s="10">
        <v>5350.9707309599999</v>
      </c>
      <c r="R31" s="10">
        <v>6426.9167582999999</v>
      </c>
      <c r="S31" s="10">
        <v>7034.1245977299996</v>
      </c>
      <c r="T31" s="10">
        <v>7597.4985705899999</v>
      </c>
      <c r="U31" s="10">
        <v>8167.3394713600001</v>
      </c>
      <c r="V31" s="10">
        <v>8829.2620075199993</v>
      </c>
      <c r="W31" s="10">
        <v>8476.1010539199997</v>
      </c>
      <c r="X31" s="10">
        <v>9032.5281249300006</v>
      </c>
      <c r="Y31" s="10">
        <v>8671.22801592</v>
      </c>
      <c r="Z31" s="10">
        <v>8324.3788952800005</v>
      </c>
      <c r="AA31" s="10">
        <v>7991.4037516799999</v>
      </c>
      <c r="AB31" s="10">
        <v>7671.7476577699999</v>
      </c>
      <c r="AC31" s="10">
        <v>7365.0424754400001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0.34225196000000002</v>
      </c>
      <c r="D32" s="10">
        <v>0.65712371999999997</v>
      </c>
      <c r="E32" s="10">
        <v>0.94625833999999998</v>
      </c>
      <c r="F32" s="10">
        <v>1.21121067</v>
      </c>
      <c r="G32" s="10">
        <v>1.4534526400000001</v>
      </c>
      <c r="H32" s="10">
        <v>1.6743775999999999</v>
      </c>
      <c r="I32" s="10">
        <v>1.8753034500000001</v>
      </c>
      <c r="J32" s="10">
        <v>2.0702533399999998</v>
      </c>
      <c r="K32" s="10">
        <v>5.2762095599999999</v>
      </c>
      <c r="L32" s="10">
        <v>6.0594646499999998</v>
      </c>
      <c r="M32" s="10">
        <v>6.6731347000000003</v>
      </c>
      <c r="N32" s="10">
        <v>13.55464958</v>
      </c>
      <c r="O32" s="10">
        <v>22.064043890000001</v>
      </c>
      <c r="P32" s="10">
        <v>32.37788621</v>
      </c>
      <c r="Q32" s="10">
        <v>44.731277519999999</v>
      </c>
      <c r="R32" s="10">
        <v>57.307323410000002</v>
      </c>
      <c r="S32" s="10">
        <v>66.641758039999999</v>
      </c>
      <c r="T32" s="10">
        <v>76.213270620000003</v>
      </c>
      <c r="U32" s="10">
        <v>86.481193669999996</v>
      </c>
      <c r="V32" s="10">
        <v>98.410597260000003</v>
      </c>
      <c r="W32" s="10">
        <v>99.197993530000005</v>
      </c>
      <c r="X32" s="10">
        <v>110.7438125</v>
      </c>
      <c r="Y32" s="10">
        <v>111.14653029</v>
      </c>
      <c r="Z32" s="10">
        <v>111.33982859</v>
      </c>
      <c r="AA32" s="10">
        <v>111.33982876</v>
      </c>
      <c r="AB32" s="10">
        <v>111.16168584</v>
      </c>
      <c r="AC32" s="10">
        <v>110.82212850000001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1.3953149999999999E-2</v>
      </c>
      <c r="I33" s="10">
        <v>1.3395020000000001E-2</v>
      </c>
      <c r="J33" s="10">
        <v>1.293908E-2</v>
      </c>
      <c r="K33" s="10">
        <v>2.931228E-2</v>
      </c>
      <c r="L33" s="10">
        <v>3.0297319999999999E-2</v>
      </c>
      <c r="M33" s="10">
        <v>3.0332430000000001E-2</v>
      </c>
      <c r="N33" s="10">
        <v>5.647771E-2</v>
      </c>
      <c r="O33" s="10">
        <v>8.4861710000000007E-2</v>
      </c>
      <c r="P33" s="10">
        <v>0.11563531000000001</v>
      </c>
      <c r="Q33" s="10">
        <v>0.14910425999999999</v>
      </c>
      <c r="R33" s="10">
        <v>0.17908539000000001</v>
      </c>
      <c r="S33" s="10">
        <v>0.19600517000000001</v>
      </c>
      <c r="T33" s="10">
        <v>0.21170353</v>
      </c>
      <c r="U33" s="10">
        <v>0.22758208999999999</v>
      </c>
      <c r="V33" s="10">
        <v>0.24602648999999999</v>
      </c>
      <c r="W33" s="10">
        <v>0.2361857</v>
      </c>
      <c r="X33" s="10">
        <v>0.25169047999999999</v>
      </c>
      <c r="Y33" s="10">
        <v>0.24162289000000001</v>
      </c>
      <c r="Z33" s="10">
        <v>0.23195798000000001</v>
      </c>
      <c r="AA33" s="10">
        <v>0.22267966</v>
      </c>
      <c r="AB33" s="10">
        <v>0.21377246999999999</v>
      </c>
      <c r="AC33" s="10">
        <v>0.20522615999999999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614.12729676000004</v>
      </c>
      <c r="D34" s="10">
        <v>589.56220488999998</v>
      </c>
      <c r="E34" s="10">
        <v>565.97982165999997</v>
      </c>
      <c r="F34" s="10">
        <v>543.34062879999999</v>
      </c>
      <c r="G34" s="10">
        <v>521.60700364000002</v>
      </c>
      <c r="H34" s="10">
        <v>500.74276956</v>
      </c>
      <c r="I34" s="10">
        <v>480.71319777000002</v>
      </c>
      <c r="J34" s="10">
        <v>464.35063034000001</v>
      </c>
      <c r="K34" s="10">
        <v>1051.94264051</v>
      </c>
      <c r="L34" s="10">
        <v>1087.29349271</v>
      </c>
      <c r="M34" s="10">
        <v>1088.5534008</v>
      </c>
      <c r="N34" s="10">
        <v>2026.8405355</v>
      </c>
      <c r="O34" s="10">
        <v>3045.4697722599999</v>
      </c>
      <c r="P34" s="10">
        <v>4149.8556417299997</v>
      </c>
      <c r="Q34" s="10">
        <v>5350.9707309599999</v>
      </c>
      <c r="R34" s="10">
        <v>6426.9167582999999</v>
      </c>
      <c r="S34" s="10">
        <v>7034.1245977299996</v>
      </c>
      <c r="T34" s="10">
        <v>7597.4985705899999</v>
      </c>
      <c r="U34" s="10">
        <v>8167.3394713600001</v>
      </c>
      <c r="V34" s="10">
        <v>8829.2620075199993</v>
      </c>
      <c r="W34" s="10">
        <v>8476.1010539199997</v>
      </c>
      <c r="X34" s="10">
        <v>9032.5281249300006</v>
      </c>
      <c r="Y34" s="10">
        <v>8671.22801592</v>
      </c>
      <c r="Z34" s="10">
        <v>8324.3788952800005</v>
      </c>
      <c r="AA34" s="10">
        <v>7991.4037516799999</v>
      </c>
      <c r="AB34" s="10">
        <v>7671.7476577699999</v>
      </c>
      <c r="AC34" s="10">
        <v>7365.0424754400001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1.0000000499999999</v>
      </c>
      <c r="E36" s="10">
        <v>0.99999994000000003</v>
      </c>
      <c r="F36" s="10">
        <v>1.00000019</v>
      </c>
      <c r="G36" s="10">
        <v>1</v>
      </c>
      <c r="H36" s="10">
        <v>0.99999989</v>
      </c>
      <c r="I36" s="10">
        <v>1.0000000899999999</v>
      </c>
      <c r="J36" s="10">
        <v>1.00000029</v>
      </c>
      <c r="K36" s="10">
        <v>1.0062103</v>
      </c>
      <c r="L36" s="10">
        <v>1.93212045</v>
      </c>
      <c r="M36" s="10">
        <v>1.07667219</v>
      </c>
      <c r="N36" s="10">
        <v>1.0428736999999999</v>
      </c>
      <c r="O36" s="10">
        <v>1.5651670799999999</v>
      </c>
      <c r="P36" s="10">
        <v>1.4193986999999999</v>
      </c>
      <c r="Q36" s="10">
        <v>1.34315187</v>
      </c>
      <c r="R36" s="10">
        <v>1.2967643200000001</v>
      </c>
      <c r="S36" s="10">
        <v>1.25111971</v>
      </c>
      <c r="T36" s="10">
        <v>1.14008216</v>
      </c>
      <c r="U36" s="10">
        <v>1.1250953699999999</v>
      </c>
      <c r="V36" s="10">
        <v>1.1197955799999999</v>
      </c>
      <c r="W36" s="10">
        <v>1.12608861</v>
      </c>
      <c r="X36" s="10">
        <v>1.0000011200000001</v>
      </c>
      <c r="Y36" s="10">
        <v>1.1100485200000001</v>
      </c>
      <c r="Z36" s="10">
        <v>1.0000001199999999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1.0000000499999999</v>
      </c>
      <c r="D37" s="10">
        <v>0.99999994000000003</v>
      </c>
      <c r="E37" s="10">
        <v>1.00000019</v>
      </c>
      <c r="F37" s="10">
        <v>1</v>
      </c>
      <c r="G37" s="10">
        <v>0.99999989</v>
      </c>
      <c r="H37" s="10">
        <v>1.0000000899999999</v>
      </c>
      <c r="I37" s="10">
        <v>1.00000029</v>
      </c>
      <c r="J37" s="10">
        <v>1.0062103</v>
      </c>
      <c r="K37" s="10">
        <v>2.3597977700000001</v>
      </c>
      <c r="L37" s="10">
        <v>1.07667219</v>
      </c>
      <c r="M37" s="10">
        <v>1.0428736999999999</v>
      </c>
      <c r="N37" s="10">
        <v>1.9395394100000001</v>
      </c>
      <c r="O37" s="10">
        <v>1.56517708</v>
      </c>
      <c r="P37" s="10">
        <v>1.4194087</v>
      </c>
      <c r="Q37" s="10">
        <v>1.3431618700000001</v>
      </c>
      <c r="R37" s="10">
        <v>1.25111971</v>
      </c>
      <c r="S37" s="10">
        <v>1.14008216</v>
      </c>
      <c r="T37" s="10">
        <v>1.1250953699999999</v>
      </c>
      <c r="U37" s="10">
        <v>1.1197955799999999</v>
      </c>
      <c r="V37" s="10">
        <v>1.12608861</v>
      </c>
      <c r="W37" s="10">
        <v>1.0000011200000001</v>
      </c>
      <c r="X37" s="10">
        <v>1.1100485200000001</v>
      </c>
      <c r="Y37" s="10">
        <v>1.0000001199999999</v>
      </c>
      <c r="Z37" s="10">
        <v>1</v>
      </c>
      <c r="AA37" s="10">
        <v>1</v>
      </c>
      <c r="AB37" s="10">
        <v>1.0000000099999999</v>
      </c>
      <c r="AC37" s="10">
        <v>1.0000223699999999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2.3234690699999998</v>
      </c>
      <c r="E38" s="10">
        <v>2.40224365</v>
      </c>
      <c r="F38" s="10">
        <v>2.4860844100000001</v>
      </c>
      <c r="G38" s="10">
        <v>2.5753352700000001</v>
      </c>
      <c r="H38" s="10">
        <v>2.6703378799999999</v>
      </c>
      <c r="I38" s="10">
        <v>2.77139296</v>
      </c>
      <c r="J38" s="10">
        <v>2.8790198600000001</v>
      </c>
      <c r="K38" s="10">
        <v>2.9817128300000002</v>
      </c>
      <c r="L38" s="10">
        <v>1.9321304500000001</v>
      </c>
      <c r="M38" s="10">
        <v>1.9227014499999999</v>
      </c>
      <c r="N38" s="10">
        <v>1.9395394100000001</v>
      </c>
      <c r="O38" s="10">
        <v>1.56517708</v>
      </c>
      <c r="P38" s="10">
        <v>1.4194087</v>
      </c>
      <c r="Q38" s="10">
        <v>1.3431618700000001</v>
      </c>
      <c r="R38" s="10">
        <v>1.2967743199999999</v>
      </c>
      <c r="S38" s="10">
        <v>1.2703182399999999</v>
      </c>
      <c r="T38" s="10">
        <v>1.2602459500000001</v>
      </c>
      <c r="U38" s="10">
        <v>1.25263013</v>
      </c>
      <c r="V38" s="10">
        <v>1.2460191300000001</v>
      </c>
      <c r="W38" s="10">
        <v>1.23907046</v>
      </c>
      <c r="X38" s="10">
        <v>1.25079125</v>
      </c>
      <c r="Y38" s="10">
        <v>1.24556198</v>
      </c>
      <c r="Z38" s="10">
        <v>1.2590925399999999</v>
      </c>
      <c r="AA38" s="10">
        <v>1.2741769300000001</v>
      </c>
      <c r="AB38" s="10">
        <v>1.2893965000000001</v>
      </c>
      <c r="AC38" s="10">
        <v>1.3054193700000001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5211.3262510499999</v>
      </c>
      <c r="E39" s="10">
        <v>5081.0430947699997</v>
      </c>
      <c r="F39" s="10">
        <v>4954.01702209</v>
      </c>
      <c r="G39" s="10">
        <v>4830.1666031699997</v>
      </c>
      <c r="H39" s="10">
        <v>4709.4124429800004</v>
      </c>
      <c r="I39" s="10">
        <v>4591.6771319099998</v>
      </c>
      <c r="J39" s="10">
        <v>4476.8852213500004</v>
      </c>
      <c r="K39" s="10">
        <v>4364.9630908099998</v>
      </c>
      <c r="L39" s="10">
        <v>4365.1785187599999</v>
      </c>
      <c r="M39" s="10">
        <v>4256.0490558000001</v>
      </c>
      <c r="N39" s="10">
        <v>4149.64792003</v>
      </c>
      <c r="O39" s="10">
        <v>4045.9067297500001</v>
      </c>
      <c r="P39" s="10">
        <v>3944.7590623299998</v>
      </c>
      <c r="Q39" s="10">
        <v>3846.14010762</v>
      </c>
      <c r="R39" s="10">
        <v>3749.9866078599998</v>
      </c>
      <c r="S39" s="10">
        <v>3656.23694432</v>
      </c>
      <c r="T39" s="10">
        <v>3566.47072936</v>
      </c>
      <c r="U39" s="10">
        <v>3477.30899288</v>
      </c>
      <c r="V39" s="10">
        <v>3390.3903701499999</v>
      </c>
      <c r="W39" s="10">
        <v>6154.3967976499998</v>
      </c>
      <c r="X39" s="10">
        <v>6291.6238319800004</v>
      </c>
      <c r="Y39" s="10">
        <v>8699.2480908399993</v>
      </c>
      <c r="Z39" s="10">
        <v>11355.196308119999</v>
      </c>
      <c r="AA39" s="10">
        <v>13623.32800438</v>
      </c>
      <c r="AB39" s="10">
        <v>15852.30381073</v>
      </c>
      <c r="AC39" s="10">
        <v>17454.636875050001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28294491.5679993</v>
      </c>
      <c r="D40" s="10">
        <v>27587129.284355901</v>
      </c>
      <c r="E40" s="10">
        <v>26897449.999866899</v>
      </c>
      <c r="F40" s="10">
        <v>26225013.774670299</v>
      </c>
      <c r="G40" s="10">
        <v>25569388.4653937</v>
      </c>
      <c r="H40" s="10">
        <v>24930153.7796885</v>
      </c>
      <c r="I40" s="10">
        <v>24306899.921269901</v>
      </c>
      <c r="J40" s="10">
        <v>23699227.517113201</v>
      </c>
      <c r="K40" s="10">
        <v>23106746.7949945</v>
      </c>
      <c r="L40" s="10">
        <v>23107887.2030713</v>
      </c>
      <c r="M40" s="10">
        <v>22530189.975853901</v>
      </c>
      <c r="N40" s="10">
        <v>21966935.706243999</v>
      </c>
      <c r="O40" s="10">
        <v>21417762.354453001</v>
      </c>
      <c r="P40" s="10">
        <v>20882318.299933299</v>
      </c>
      <c r="Q40" s="10">
        <v>20360260.458105199</v>
      </c>
      <c r="R40" s="10">
        <v>19851253.962149199</v>
      </c>
      <c r="S40" s="10">
        <v>19354972.621879101</v>
      </c>
      <c r="T40" s="10">
        <v>18879778.4100716</v>
      </c>
      <c r="U40" s="10">
        <v>18407784.117925599</v>
      </c>
      <c r="V40" s="10">
        <v>17947664.167018399</v>
      </c>
      <c r="W40" s="10">
        <v>32579448.032677099</v>
      </c>
      <c r="X40" s="10">
        <v>33305884.949345499</v>
      </c>
      <c r="Y40" s="10">
        <v>46051093.294343203</v>
      </c>
      <c r="Z40" s="10">
        <v>60110850.857487798</v>
      </c>
      <c r="AA40" s="10">
        <v>72117629.289073095</v>
      </c>
      <c r="AB40" s="10">
        <v>83917128.709853306</v>
      </c>
      <c r="AC40" s="10">
        <v>92399377.826434702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28294491.5679993</v>
      </c>
      <c r="D41" s="10">
        <v>27587129.284355901</v>
      </c>
      <c r="E41" s="10">
        <v>26897449.999866899</v>
      </c>
      <c r="F41" s="10">
        <v>26225013.774670299</v>
      </c>
      <c r="G41" s="10">
        <v>25569388.4653937</v>
      </c>
      <c r="H41" s="10">
        <v>24930153.7796885</v>
      </c>
      <c r="I41" s="10">
        <v>24306899.921269901</v>
      </c>
      <c r="J41" s="10">
        <v>23699227.517113201</v>
      </c>
      <c r="K41" s="10">
        <v>23106746.7949945</v>
      </c>
      <c r="L41" s="10">
        <v>23107887.2030713</v>
      </c>
      <c r="M41" s="10">
        <v>22530189.975853901</v>
      </c>
      <c r="N41" s="10">
        <v>21966935.706243999</v>
      </c>
      <c r="O41" s="10">
        <v>21417762.354453001</v>
      </c>
      <c r="P41" s="10">
        <v>20882318.299933299</v>
      </c>
      <c r="Q41" s="10">
        <v>20360260.458105199</v>
      </c>
      <c r="R41" s="10">
        <v>19851253.962149199</v>
      </c>
      <c r="S41" s="10">
        <v>19354972.621879101</v>
      </c>
      <c r="T41" s="10">
        <v>18879778.4100716</v>
      </c>
      <c r="U41" s="10">
        <v>18407784.117925599</v>
      </c>
      <c r="V41" s="10">
        <v>17947664.167018399</v>
      </c>
      <c r="W41" s="10">
        <v>32579448.032677099</v>
      </c>
      <c r="X41" s="10">
        <v>33305884.949345499</v>
      </c>
      <c r="Y41" s="10">
        <v>46051093.294343203</v>
      </c>
      <c r="Z41" s="10">
        <v>60110850.857487798</v>
      </c>
      <c r="AA41" s="10">
        <v>72117629.289073095</v>
      </c>
      <c r="AB41" s="10">
        <v>83917128.709853306</v>
      </c>
      <c r="AC41" s="10">
        <v>92399377.826434702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6051.0904960500002</v>
      </c>
      <c r="D42" s="10">
        <v>5899.8132348400004</v>
      </c>
      <c r="E42" s="10">
        <v>5752.3178933299996</v>
      </c>
      <c r="F42" s="10">
        <v>5608.5099512999996</v>
      </c>
      <c r="G42" s="10">
        <v>5468.2972100200004</v>
      </c>
      <c r="H42" s="10">
        <v>5331.5897853099996</v>
      </c>
      <c r="I42" s="10">
        <v>5198.3000405399998</v>
      </c>
      <c r="J42" s="10">
        <v>5068.3425595999997</v>
      </c>
      <c r="K42" s="10">
        <v>4941.63399527</v>
      </c>
      <c r="L42" s="10">
        <v>4941.8778841800004</v>
      </c>
      <c r="M42" s="10">
        <v>4818.3309366000003</v>
      </c>
      <c r="N42" s="10">
        <v>4697.8727657899999</v>
      </c>
      <c r="O42" s="10">
        <v>4580.4259553800002</v>
      </c>
      <c r="P42" s="10">
        <v>4465.9153074300002</v>
      </c>
      <c r="Q42" s="10">
        <v>4354.2674494800003</v>
      </c>
      <c r="R42" s="10">
        <v>4245.4107665600004</v>
      </c>
      <c r="S42" s="10">
        <v>4139.2754992700002</v>
      </c>
      <c r="T42" s="10">
        <v>4037.6499482200002</v>
      </c>
      <c r="U42" s="10">
        <v>3936.7087354599998</v>
      </c>
      <c r="V42" s="10">
        <v>3838.3069822399998</v>
      </c>
      <c r="W42" s="10">
        <v>6967.47619622</v>
      </c>
      <c r="X42" s="10">
        <v>7122.8327854400004</v>
      </c>
      <c r="Y42" s="10">
        <v>9848.5369063500002</v>
      </c>
      <c r="Z42" s="10">
        <v>12855.37195302</v>
      </c>
      <c r="AA42" s="10">
        <v>15423.15464938</v>
      </c>
      <c r="AB42" s="10">
        <v>17946.608431010001</v>
      </c>
      <c r="AC42" s="10">
        <v>19760.631454089998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1.69766949</v>
      </c>
      <c r="D43" s="10">
        <v>3.3104555100000002</v>
      </c>
      <c r="E43" s="10">
        <v>4.8415410000000003</v>
      </c>
      <c r="F43" s="10">
        <v>6.2940033099999999</v>
      </c>
      <c r="G43" s="10">
        <v>7.6708165399999997</v>
      </c>
      <c r="H43" s="10">
        <v>8.9748553599999994</v>
      </c>
      <c r="I43" s="10">
        <v>10.208897970000001</v>
      </c>
      <c r="J43" s="10">
        <v>11.37562921</v>
      </c>
      <c r="K43" s="10">
        <v>12.47764327</v>
      </c>
      <c r="L43" s="10">
        <v>13.86473232</v>
      </c>
      <c r="M43" s="10">
        <v>14.86992538</v>
      </c>
      <c r="N43" s="10">
        <v>15.81619371</v>
      </c>
      <c r="O43" s="10">
        <v>16.705854639999998</v>
      </c>
      <c r="P43" s="10">
        <v>17.541147370000001</v>
      </c>
      <c r="Q43" s="10">
        <v>18.324234409999999</v>
      </c>
      <c r="R43" s="10">
        <v>19.0572038</v>
      </c>
      <c r="S43" s="10">
        <v>19.742072069999999</v>
      </c>
      <c r="T43" s="10">
        <v>20.390160680000001</v>
      </c>
      <c r="U43" s="10">
        <v>20.984873889999999</v>
      </c>
      <c r="V43" s="10">
        <v>21.537196999999999</v>
      </c>
      <c r="W43" s="10">
        <v>41.050104519999998</v>
      </c>
      <c r="X43" s="10">
        <v>43.963768129999998</v>
      </c>
      <c r="Y43" s="10">
        <v>63.550508749999999</v>
      </c>
      <c r="Z43" s="10">
        <v>86.559625229999995</v>
      </c>
      <c r="AA43" s="10">
        <v>108.17644393</v>
      </c>
      <c r="AB43" s="10">
        <v>130.91072079</v>
      </c>
      <c r="AC43" s="10">
        <v>149.68699208000001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8.4883470000000003E-2</v>
      </c>
      <c r="D44" s="10">
        <v>8.2761390000000004E-2</v>
      </c>
      <c r="E44" s="10">
        <v>8.0692349999999996E-2</v>
      </c>
      <c r="F44" s="10">
        <v>7.8675040000000002E-2</v>
      </c>
      <c r="G44" s="10">
        <v>7.6708170000000006E-2</v>
      </c>
      <c r="H44" s="10">
        <v>7.4790460000000003E-2</v>
      </c>
      <c r="I44" s="10">
        <v>7.2920700000000005E-2</v>
      </c>
      <c r="J44" s="10">
        <v>7.1097679999999996E-2</v>
      </c>
      <c r="K44" s="10">
        <v>6.9320240000000005E-2</v>
      </c>
      <c r="L44" s="10">
        <v>6.9323659999999995E-2</v>
      </c>
      <c r="M44" s="10">
        <v>6.7590570000000003E-2</v>
      </c>
      <c r="N44" s="10">
        <v>6.5900810000000004E-2</v>
      </c>
      <c r="O44" s="10">
        <v>6.4253290000000005E-2</v>
      </c>
      <c r="P44" s="10">
        <v>6.2646950000000007E-2</v>
      </c>
      <c r="Q44" s="10">
        <v>6.1080780000000001E-2</v>
      </c>
      <c r="R44" s="10">
        <v>5.9553759999999997E-2</v>
      </c>
      <c r="S44" s="10">
        <v>5.8064919999999999E-2</v>
      </c>
      <c r="T44" s="10">
        <v>5.6639340000000003E-2</v>
      </c>
      <c r="U44" s="10">
        <v>5.5223349999999997E-2</v>
      </c>
      <c r="V44" s="10">
        <v>5.384299E-2</v>
      </c>
      <c r="W44" s="10">
        <v>9.7738340000000007E-2</v>
      </c>
      <c r="X44" s="10">
        <v>9.9917649999999997E-2</v>
      </c>
      <c r="Y44" s="10">
        <v>0.13815327999999999</v>
      </c>
      <c r="Z44" s="10">
        <v>0.18033255000000001</v>
      </c>
      <c r="AA44" s="10">
        <v>0.21635288999999999</v>
      </c>
      <c r="AB44" s="10">
        <v>0.25175139000000002</v>
      </c>
      <c r="AC44" s="10">
        <v>0.27719812999999999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5620.9073577700001</v>
      </c>
      <c r="E45" s="10">
        <v>5480.3846738299999</v>
      </c>
      <c r="F45" s="10">
        <v>5343.3750620299998</v>
      </c>
      <c r="G45" s="10">
        <v>5209.7906926300002</v>
      </c>
      <c r="H45" s="10">
        <v>5079.5459306000002</v>
      </c>
      <c r="I45" s="10">
        <v>4952.5572823399998</v>
      </c>
      <c r="J45" s="10">
        <v>4828.7433694000001</v>
      </c>
      <c r="K45" s="10">
        <v>4708.0247851699996</v>
      </c>
      <c r="L45" s="10">
        <v>4708.2571445499998</v>
      </c>
      <c r="M45" s="10">
        <v>4590.5507159400004</v>
      </c>
      <c r="N45" s="10">
        <v>4475.7870457999998</v>
      </c>
      <c r="O45" s="10">
        <v>4363.8923779799998</v>
      </c>
      <c r="P45" s="10">
        <v>4254.7950694199999</v>
      </c>
      <c r="Q45" s="10">
        <v>4148.4252162499997</v>
      </c>
      <c r="R45" s="10">
        <v>4044.7145890000002</v>
      </c>
      <c r="S45" s="10">
        <v>3943.59672606</v>
      </c>
      <c r="T45" s="10">
        <v>3846.7753884899998</v>
      </c>
      <c r="U45" s="10">
        <v>3750.60603803</v>
      </c>
      <c r="V45" s="10">
        <v>3656.8560975099999</v>
      </c>
      <c r="W45" s="10">
        <v>6638.0979766099999</v>
      </c>
      <c r="X45" s="10">
        <v>6786.1102885999999</v>
      </c>
      <c r="Y45" s="10">
        <v>9382.9603531400007</v>
      </c>
      <c r="Z45" s="10">
        <v>12247.65125085</v>
      </c>
      <c r="AA45" s="10">
        <v>14694.045417269999</v>
      </c>
      <c r="AB45" s="10">
        <v>17098.206259760002</v>
      </c>
      <c r="AC45" s="10">
        <v>18826.473744260002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286.05730975</v>
      </c>
      <c r="D46" s="10">
        <v>278.90587706000002</v>
      </c>
      <c r="E46" s="10">
        <v>271.93321950000001</v>
      </c>
      <c r="F46" s="10">
        <v>265.13488926000002</v>
      </c>
      <c r="G46" s="10">
        <v>258.50651739</v>
      </c>
      <c r="H46" s="10">
        <v>252.04385471000001</v>
      </c>
      <c r="I46" s="10">
        <v>245.7427582</v>
      </c>
      <c r="J46" s="10">
        <v>239.59919020000001</v>
      </c>
      <c r="K46" s="10">
        <v>233.60921010000001</v>
      </c>
      <c r="L46" s="10">
        <v>233.62073961999999</v>
      </c>
      <c r="M46" s="10">
        <v>227.78022066</v>
      </c>
      <c r="N46" s="10">
        <v>222.08571999</v>
      </c>
      <c r="O46" s="10">
        <v>216.53357740000001</v>
      </c>
      <c r="P46" s="10">
        <v>211.12023801000001</v>
      </c>
      <c r="Q46" s="10">
        <v>205.84223323000001</v>
      </c>
      <c r="R46" s="10">
        <v>200.69617756</v>
      </c>
      <c r="S46" s="10">
        <v>195.67877321</v>
      </c>
      <c r="T46" s="10">
        <v>190.87455972999999</v>
      </c>
      <c r="U46" s="10">
        <v>186.10269743000001</v>
      </c>
      <c r="V46" s="10">
        <v>181.45088473000001</v>
      </c>
      <c r="W46" s="10">
        <v>329.37821960999997</v>
      </c>
      <c r="X46" s="10">
        <v>336.72249684000002</v>
      </c>
      <c r="Y46" s="10">
        <v>465.57655320999999</v>
      </c>
      <c r="Z46" s="10">
        <v>607.72070216999998</v>
      </c>
      <c r="AA46" s="10">
        <v>729.10923210999999</v>
      </c>
      <c r="AB46" s="10">
        <v>848.40217126000005</v>
      </c>
      <c r="AC46" s="10">
        <v>934.15770983000004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0.99823611999999995</v>
      </c>
      <c r="E47" s="10">
        <v>1</v>
      </c>
      <c r="F47" s="10">
        <v>0.99999996000000002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1.02569165</v>
      </c>
      <c r="N47" s="10">
        <v>1</v>
      </c>
      <c r="O47" s="10">
        <v>1.0000000200000001</v>
      </c>
      <c r="P47" s="10">
        <v>1</v>
      </c>
      <c r="Q47" s="10">
        <v>1</v>
      </c>
      <c r="R47" s="10">
        <v>1.0000000099999999</v>
      </c>
      <c r="S47" s="10">
        <v>1</v>
      </c>
      <c r="T47" s="10">
        <v>1</v>
      </c>
      <c r="U47" s="10">
        <v>1.0004599700000001</v>
      </c>
      <c r="V47" s="10">
        <v>1.0000000099999999</v>
      </c>
      <c r="W47" s="10">
        <v>1.00000416</v>
      </c>
      <c r="X47" s="10">
        <v>1.86179205</v>
      </c>
      <c r="Y47" s="10">
        <v>1.04851015</v>
      </c>
      <c r="Z47" s="10">
        <v>1.41812447</v>
      </c>
      <c r="AA47" s="10">
        <v>1.3387772200000001</v>
      </c>
      <c r="AB47" s="10">
        <v>1.2305066099999999</v>
      </c>
      <c r="AC47" s="10">
        <v>1.1934509099999999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0.99823611999999995</v>
      </c>
      <c r="D48" s="10">
        <v>1</v>
      </c>
      <c r="E48" s="10">
        <v>0.99999996000000002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1.02569165</v>
      </c>
      <c r="M48" s="10">
        <v>1</v>
      </c>
      <c r="N48" s="10">
        <v>1.0000000200000001</v>
      </c>
      <c r="O48" s="10">
        <v>1</v>
      </c>
      <c r="P48" s="10">
        <v>1</v>
      </c>
      <c r="Q48" s="10">
        <v>1.0000000099999999</v>
      </c>
      <c r="R48" s="10">
        <v>1</v>
      </c>
      <c r="S48" s="10">
        <v>1</v>
      </c>
      <c r="T48" s="10">
        <v>1.0004599700000001</v>
      </c>
      <c r="U48" s="10">
        <v>1.0000000099999999</v>
      </c>
      <c r="V48" s="10">
        <v>1.00000416</v>
      </c>
      <c r="W48" s="10">
        <v>1.86179205</v>
      </c>
      <c r="X48" s="10">
        <v>1.04851015</v>
      </c>
      <c r="Y48" s="10">
        <v>1.41812447</v>
      </c>
      <c r="Z48" s="10">
        <v>1.3387772200000001</v>
      </c>
      <c r="AA48" s="10">
        <v>1.2305066099999999</v>
      </c>
      <c r="AB48" s="10">
        <v>1.1934509099999999</v>
      </c>
      <c r="AC48" s="10">
        <v>1.1293116700000001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1.5605365099999999</v>
      </c>
      <c r="E49" s="10">
        <v>1.5843850799999999</v>
      </c>
      <c r="F49" s="10">
        <v>1.6094087699999999</v>
      </c>
      <c r="G49" s="10">
        <v>1.6356703699999999</v>
      </c>
      <c r="H49" s="10">
        <v>1.66322619</v>
      </c>
      <c r="I49" s="10">
        <v>1.6921111600000001</v>
      </c>
      <c r="J49" s="10">
        <v>1.72243846</v>
      </c>
      <c r="K49" s="10">
        <v>1.75437022</v>
      </c>
      <c r="L49" s="10">
        <v>1.81337404</v>
      </c>
      <c r="M49" s="10">
        <v>1.83151858</v>
      </c>
      <c r="N49" s="10">
        <v>1.8688344699999999</v>
      </c>
      <c r="O49" s="10">
        <v>1.9810709799999999</v>
      </c>
      <c r="P49" s="10">
        <v>2.1050893400000001</v>
      </c>
      <c r="Q49" s="10">
        <v>2.2469932099999999</v>
      </c>
      <c r="R49" s="10">
        <v>2.4097696100000001</v>
      </c>
      <c r="S49" s="10">
        <v>2.5683709000000001</v>
      </c>
      <c r="T49" s="10">
        <v>2.6881739900000001</v>
      </c>
      <c r="U49" s="10">
        <v>2.80857629</v>
      </c>
      <c r="V49" s="10">
        <v>2.9359848500000001</v>
      </c>
      <c r="W49" s="10">
        <v>3.0790555899999998</v>
      </c>
      <c r="X49" s="10">
        <v>2.16720099</v>
      </c>
      <c r="Y49" s="10">
        <v>2.1887510400000001</v>
      </c>
      <c r="Z49" s="10">
        <v>1.8801505199999999</v>
      </c>
      <c r="AA49" s="10">
        <v>1.6925163700000001</v>
      </c>
      <c r="AB49" s="10">
        <v>1.59034988</v>
      </c>
      <c r="AC49" s="10">
        <v>1.51853415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18817.022177790001</v>
      </c>
      <c r="D50" s="10">
        <v>19503.774566429998</v>
      </c>
      <c r="E50" s="10">
        <v>20198.101959240001</v>
      </c>
      <c r="F50" s="10">
        <v>20900.68214099</v>
      </c>
      <c r="G50" s="10">
        <v>21611.76139621</v>
      </c>
      <c r="H50" s="10">
        <v>22330.567075480001</v>
      </c>
      <c r="I50" s="10">
        <v>23059.576629679999</v>
      </c>
      <c r="J50" s="10">
        <v>23793.451974160002</v>
      </c>
      <c r="K50" s="10">
        <v>23552.45706742</v>
      </c>
      <c r="L50" s="10">
        <v>24154.964978709999</v>
      </c>
      <c r="M50" s="10">
        <v>24896.87109846</v>
      </c>
      <c r="N50" s="10">
        <v>25304.677974009999</v>
      </c>
      <c r="O50" s="10">
        <v>25685.705239409999</v>
      </c>
      <c r="P50" s="10">
        <v>26215.394740259999</v>
      </c>
      <c r="Q50" s="10">
        <v>26921.678096560001</v>
      </c>
      <c r="R50" s="10">
        <v>27641.022863689999</v>
      </c>
      <c r="S50" s="10">
        <v>28382.343211390002</v>
      </c>
      <c r="T50" s="10">
        <v>29144.900321519999</v>
      </c>
      <c r="U50" s="10">
        <v>29920.835653009999</v>
      </c>
      <c r="V50" s="10">
        <v>30707.0731729</v>
      </c>
      <c r="W50" s="10">
        <v>29829.84231185</v>
      </c>
      <c r="X50" s="10">
        <v>30509.367512010002</v>
      </c>
      <c r="Y50" s="10">
        <v>30468.654594979998</v>
      </c>
      <c r="Z50" s="10">
        <v>30354.6037722</v>
      </c>
      <c r="AA50" s="10">
        <v>30397.69619608</v>
      </c>
      <c r="AB50" s="10">
        <v>30429.957512500001</v>
      </c>
      <c r="AC50" s="10">
        <v>30752.228954859998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60336401.762481399</v>
      </c>
      <c r="D51" s="10">
        <v>63767686.676173396</v>
      </c>
      <c r="E51" s="10">
        <v>67225498.472529203</v>
      </c>
      <c r="F51" s="10">
        <v>70711573.841618195</v>
      </c>
      <c r="G51" s="10">
        <v>74227648.8940323</v>
      </c>
      <c r="H51" s="10">
        <v>77775457.233833894</v>
      </c>
      <c r="I51" s="10">
        <v>81356735.154497594</v>
      </c>
      <c r="J51" s="10">
        <v>84953256.341159299</v>
      </c>
      <c r="K51" s="10">
        <v>84384799.845910102</v>
      </c>
      <c r="L51" s="10">
        <v>87128395.327702299</v>
      </c>
      <c r="M51" s="10">
        <v>90748150.674444407</v>
      </c>
      <c r="N51" s="10">
        <v>87886933.235953405</v>
      </c>
      <c r="O51" s="10">
        <v>84514188.257539406</v>
      </c>
      <c r="P51" s="10">
        <v>80623633.091641501</v>
      </c>
      <c r="Q51" s="10">
        <v>76475846.017305404</v>
      </c>
      <c r="R51" s="10">
        <v>73816065.502834201</v>
      </c>
      <c r="S51" s="10">
        <v>74173180.301735401</v>
      </c>
      <c r="T51" s="10">
        <v>74895226.926432699</v>
      </c>
      <c r="U51" s="10">
        <v>75723408.878928602</v>
      </c>
      <c r="V51" s="10">
        <v>76242606.709345907</v>
      </c>
      <c r="W51" s="10">
        <v>68487667.123236105</v>
      </c>
      <c r="X51" s="10">
        <v>68741807.294216603</v>
      </c>
      <c r="Y51" s="10">
        <v>62978027.039372303</v>
      </c>
      <c r="Z51" s="10">
        <v>56362500.943767697</v>
      </c>
      <c r="AA51" s="10">
        <v>51586277.605578899</v>
      </c>
      <c r="AB51" s="10">
        <v>47200956.997469902</v>
      </c>
      <c r="AC51" s="10">
        <v>45388018.8386169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60336401.762481399</v>
      </c>
      <c r="D52" s="10">
        <v>63767686.676173396</v>
      </c>
      <c r="E52" s="10">
        <v>67225498.472529203</v>
      </c>
      <c r="F52" s="10">
        <v>70711573.841618195</v>
      </c>
      <c r="G52" s="10">
        <v>74227648.8940323</v>
      </c>
      <c r="H52" s="10">
        <v>77775457.233833894</v>
      </c>
      <c r="I52" s="10">
        <v>81356735.154497594</v>
      </c>
      <c r="J52" s="10">
        <v>84953256.341159299</v>
      </c>
      <c r="K52" s="10">
        <v>84384799.845910102</v>
      </c>
      <c r="L52" s="10">
        <v>87128395.327702299</v>
      </c>
      <c r="M52" s="10">
        <v>90748150.674444407</v>
      </c>
      <c r="N52" s="10">
        <v>87886933.235953405</v>
      </c>
      <c r="O52" s="10">
        <v>84514188.257539406</v>
      </c>
      <c r="P52" s="10">
        <v>80623633.091641501</v>
      </c>
      <c r="Q52" s="10">
        <v>76475846.017305404</v>
      </c>
      <c r="R52" s="10">
        <v>73816065.502834201</v>
      </c>
      <c r="S52" s="10">
        <v>74173180.301735401</v>
      </c>
      <c r="T52" s="10">
        <v>74895226.926432699</v>
      </c>
      <c r="U52" s="10">
        <v>75723408.878928602</v>
      </c>
      <c r="V52" s="10">
        <v>76242606.709345907</v>
      </c>
      <c r="W52" s="10">
        <v>68487667.123236105</v>
      </c>
      <c r="X52" s="10">
        <v>68741807.294216603</v>
      </c>
      <c r="Y52" s="10">
        <v>62978027.039372303</v>
      </c>
      <c r="Z52" s="10">
        <v>56362500.943767697</v>
      </c>
      <c r="AA52" s="10">
        <v>51586277.605578899</v>
      </c>
      <c r="AB52" s="10">
        <v>47200956.997469902</v>
      </c>
      <c r="AC52" s="10">
        <v>45388018.8386169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5040.6301764299997</v>
      </c>
      <c r="D53" s="10">
        <v>5254.5878603399997</v>
      </c>
      <c r="E53" s="10">
        <v>5470.6293086400001</v>
      </c>
      <c r="F53" s="10">
        <v>5688.9254302899999</v>
      </c>
      <c r="G53" s="10">
        <v>5909.5652913000004</v>
      </c>
      <c r="H53" s="10">
        <v>6132.44466792</v>
      </c>
      <c r="I53" s="10">
        <v>6358.07574449</v>
      </c>
      <c r="J53" s="10">
        <v>6585.0014953700002</v>
      </c>
      <c r="K53" s="10">
        <v>6525.4293708900004</v>
      </c>
      <c r="L53" s="10">
        <v>6706.6314806099999</v>
      </c>
      <c r="M53" s="10">
        <v>6935.6470849500001</v>
      </c>
      <c r="N53" s="10">
        <v>6943.16904935</v>
      </c>
      <c r="O53" s="10">
        <v>6933.1313107400001</v>
      </c>
      <c r="P53" s="10">
        <v>6938.6510087899997</v>
      </c>
      <c r="Q53" s="10">
        <v>6971.3831493500002</v>
      </c>
      <c r="R53" s="10">
        <v>7042.8995894600002</v>
      </c>
      <c r="S53" s="10">
        <v>7192.1956798000001</v>
      </c>
      <c r="T53" s="10">
        <v>7354.4234033100001</v>
      </c>
      <c r="U53" s="10">
        <v>7521.7778476200001</v>
      </c>
      <c r="V53" s="10">
        <v>7683.5467654900003</v>
      </c>
      <c r="W53" s="10">
        <v>7327.9699558700004</v>
      </c>
      <c r="X53" s="10">
        <v>7463.03475867</v>
      </c>
      <c r="Y53" s="10">
        <v>7314.6778053300004</v>
      </c>
      <c r="Z53" s="10">
        <v>7131.6306015600003</v>
      </c>
      <c r="AA53" s="10">
        <v>7023.2627120999996</v>
      </c>
      <c r="AB53" s="10">
        <v>6922.3788599600002</v>
      </c>
      <c r="AC53" s="10">
        <v>6939.25807248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591.29673726999999</v>
      </c>
      <c r="D54" s="10">
        <v>1249.84665885</v>
      </c>
      <c r="E54" s="10">
        <v>1976.4296550900001</v>
      </c>
      <c r="F54" s="10">
        <v>2771.89369459</v>
      </c>
      <c r="G54" s="10">
        <v>3637.15479581</v>
      </c>
      <c r="H54" s="10">
        <v>4573.1968853500002</v>
      </c>
      <c r="I54" s="10">
        <v>5581.0720315999997</v>
      </c>
      <c r="J54" s="10">
        <v>6660.3352971499999</v>
      </c>
      <c r="K54" s="10">
        <v>7442.7393464099996</v>
      </c>
      <c r="L54" s="10">
        <v>8538.5827421100003</v>
      </c>
      <c r="M54" s="10">
        <v>9782.6506427099994</v>
      </c>
      <c r="N54" s="10">
        <v>10335.503348550001</v>
      </c>
      <c r="O54" s="10">
        <v>10767.10758401</v>
      </c>
      <c r="P54" s="10">
        <v>11061.56246017</v>
      </c>
      <c r="Q54" s="10">
        <v>11241.94936454</v>
      </c>
      <c r="R54" s="10">
        <v>11574.359070840001</v>
      </c>
      <c r="S54" s="10">
        <v>12357.25183827</v>
      </c>
      <c r="T54" s="10">
        <v>13211.518029819999</v>
      </c>
      <c r="U54" s="10">
        <v>14099.69873326</v>
      </c>
      <c r="V54" s="10">
        <v>14943.55091503</v>
      </c>
      <c r="W54" s="10">
        <v>14094.76189396</v>
      </c>
      <c r="X54" s="10">
        <v>14820.733652630001</v>
      </c>
      <c r="Y54" s="10">
        <v>14195.24729467</v>
      </c>
      <c r="Z54" s="10">
        <v>13256.460221969999</v>
      </c>
      <c r="AA54" s="10">
        <v>12638.63801337</v>
      </c>
      <c r="AB54" s="10">
        <v>12026.80384296</v>
      </c>
      <c r="AC54" s="10">
        <v>12009.6697847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29.56483686</v>
      </c>
      <c r="D55" s="10">
        <v>31.246166469999999</v>
      </c>
      <c r="E55" s="10">
        <v>32.94049425</v>
      </c>
      <c r="F55" s="10">
        <v>34.648671180000001</v>
      </c>
      <c r="G55" s="10">
        <v>36.371547960000001</v>
      </c>
      <c r="H55" s="10">
        <v>38.109974039999997</v>
      </c>
      <c r="I55" s="10">
        <v>39.86480023</v>
      </c>
      <c r="J55" s="10">
        <v>41.627095609999998</v>
      </c>
      <c r="K55" s="10">
        <v>41.348551919999998</v>
      </c>
      <c r="L55" s="10">
        <v>42.692913709999999</v>
      </c>
      <c r="M55" s="10">
        <v>44.466593830000001</v>
      </c>
      <c r="N55" s="10">
        <v>43.064597290000002</v>
      </c>
      <c r="O55" s="10">
        <v>41.411952249999999</v>
      </c>
      <c r="P55" s="10">
        <v>39.505580209999998</v>
      </c>
      <c r="Q55" s="10">
        <v>37.47316455</v>
      </c>
      <c r="R55" s="10">
        <v>36.169872099999999</v>
      </c>
      <c r="S55" s="10">
        <v>36.344858350000003</v>
      </c>
      <c r="T55" s="10">
        <v>36.698661190000003</v>
      </c>
      <c r="U55" s="10">
        <v>37.10447035</v>
      </c>
      <c r="V55" s="10">
        <v>37.358877290000002</v>
      </c>
      <c r="W55" s="10">
        <v>33.558956889999997</v>
      </c>
      <c r="X55" s="10">
        <v>33.683485570000002</v>
      </c>
      <c r="Y55" s="10">
        <v>30.859233249999999</v>
      </c>
      <c r="Z55" s="10">
        <v>27.617625459999999</v>
      </c>
      <c r="AA55" s="10">
        <v>25.277276029999999</v>
      </c>
      <c r="AB55" s="10">
        <v>23.12846893</v>
      </c>
      <c r="AC55" s="10">
        <v>22.240129230000001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3568.4219734200001</v>
      </c>
      <c r="D56" s="10">
        <v>3698.6563054399999</v>
      </c>
      <c r="E56" s="10">
        <v>3830.3271459100001</v>
      </c>
      <c r="F56" s="10">
        <v>3963.56302856</v>
      </c>
      <c r="G56" s="10">
        <v>4098.4106582799996</v>
      </c>
      <c r="H56" s="10">
        <v>4234.7235114200002</v>
      </c>
      <c r="I56" s="10">
        <v>4372.9714067200002</v>
      </c>
      <c r="J56" s="10">
        <v>4512.1420406400002</v>
      </c>
      <c r="K56" s="10">
        <v>4466.4402546499996</v>
      </c>
      <c r="L56" s="10">
        <v>4580.6986346100002</v>
      </c>
      <c r="M56" s="10">
        <v>4721.3922084899996</v>
      </c>
      <c r="N56" s="10">
        <v>4798.7278783900001</v>
      </c>
      <c r="O56" s="10">
        <v>4870.9851172600002</v>
      </c>
      <c r="P56" s="10">
        <v>4971.4343613600004</v>
      </c>
      <c r="Q56" s="10">
        <v>5105.3725065299996</v>
      </c>
      <c r="R56" s="10">
        <v>5241.7875911900001</v>
      </c>
      <c r="S56" s="10">
        <v>5382.3700804399996</v>
      </c>
      <c r="T56" s="10">
        <v>5526.97986631</v>
      </c>
      <c r="U56" s="10">
        <v>5674.1266709800002</v>
      </c>
      <c r="V56" s="10">
        <v>5823.2271617899996</v>
      </c>
      <c r="W56" s="10">
        <v>5656.87087806</v>
      </c>
      <c r="X56" s="10">
        <v>5785.7346606900001</v>
      </c>
      <c r="Y56" s="10">
        <v>5778.01394557</v>
      </c>
      <c r="Z56" s="10">
        <v>5756.3855785400001</v>
      </c>
      <c r="AA56" s="10">
        <v>5764.55753852</v>
      </c>
      <c r="AB56" s="10">
        <v>5770.67550923</v>
      </c>
      <c r="AC56" s="10">
        <v>5831.7904128199998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1472.2082029999999</v>
      </c>
      <c r="D57" s="10">
        <v>1555.9315549</v>
      </c>
      <c r="E57" s="10">
        <v>1640.30216273</v>
      </c>
      <c r="F57" s="10">
        <v>1725.36240174</v>
      </c>
      <c r="G57" s="10">
        <v>1811.15463301</v>
      </c>
      <c r="H57" s="10">
        <v>1897.7211565099999</v>
      </c>
      <c r="I57" s="10">
        <v>1985.10433777</v>
      </c>
      <c r="J57" s="10">
        <v>2072.85945472</v>
      </c>
      <c r="K57" s="10">
        <v>2058.9891162399999</v>
      </c>
      <c r="L57" s="10">
        <v>2125.9328460000002</v>
      </c>
      <c r="M57" s="10">
        <v>2214.2548764600001</v>
      </c>
      <c r="N57" s="10">
        <v>2144.4411709599999</v>
      </c>
      <c r="O57" s="10">
        <v>2062.14619348</v>
      </c>
      <c r="P57" s="10">
        <v>1967.2166474400001</v>
      </c>
      <c r="Q57" s="10">
        <v>1866.0106428199999</v>
      </c>
      <c r="R57" s="10">
        <v>1801.11199827</v>
      </c>
      <c r="S57" s="10">
        <v>1809.8255993600001</v>
      </c>
      <c r="T57" s="10">
        <v>1827.4435370000001</v>
      </c>
      <c r="U57" s="10">
        <v>1847.65117665</v>
      </c>
      <c r="V57" s="10">
        <v>1860.3196037099999</v>
      </c>
      <c r="W57" s="10">
        <v>1671.0990778099999</v>
      </c>
      <c r="X57" s="10">
        <v>1677.3000979799999</v>
      </c>
      <c r="Y57" s="10">
        <v>1536.6638597599999</v>
      </c>
      <c r="Z57" s="10">
        <v>1375.2450230300001</v>
      </c>
      <c r="AA57" s="10">
        <v>1258.7051735800001</v>
      </c>
      <c r="AB57" s="10">
        <v>1151.7033507399999</v>
      </c>
      <c r="AC57" s="10">
        <v>1107.46765966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1.08102056</v>
      </c>
      <c r="E58" s="10">
        <v>1.07968368</v>
      </c>
      <c r="F58" s="10">
        <v>1.0787496299999999</v>
      </c>
      <c r="G58" s="10">
        <v>1.07790048</v>
      </c>
      <c r="H58" s="10">
        <v>1.07710606</v>
      </c>
      <c r="I58" s="10">
        <v>1.07631243</v>
      </c>
      <c r="J58" s="10">
        <v>1.0756731900000001</v>
      </c>
      <c r="K58" s="10">
        <v>1.0748179</v>
      </c>
      <c r="L58" s="10">
        <v>1.03111602</v>
      </c>
      <c r="M58" s="10">
        <v>1.0683140900000001</v>
      </c>
      <c r="N58" s="10">
        <v>1.0736608700000001</v>
      </c>
      <c r="O58" s="10">
        <v>1.058729</v>
      </c>
      <c r="P58" s="10">
        <v>1.05735165</v>
      </c>
      <c r="Q58" s="10">
        <v>1.0631478700000001</v>
      </c>
      <c r="R58" s="10">
        <v>1.06973078</v>
      </c>
      <c r="S58" s="10">
        <v>1.0694999000000001</v>
      </c>
      <c r="T58" s="10">
        <v>1.0696037199999999</v>
      </c>
      <c r="U58" s="10">
        <v>1.06965344</v>
      </c>
      <c r="V58" s="10">
        <v>1.0693993399999999</v>
      </c>
      <c r="W58" s="10">
        <v>1.0690388099999999</v>
      </c>
      <c r="X58" s="10">
        <v>1.01190863</v>
      </c>
      <c r="Y58" s="10">
        <v>1.0653958800000001</v>
      </c>
      <c r="Z58" s="10">
        <v>1.0402766299999999</v>
      </c>
      <c r="AA58" s="10">
        <v>1.0377674800000001</v>
      </c>
      <c r="AB58" s="10">
        <v>1.0431454499999999</v>
      </c>
      <c r="AC58" s="10">
        <v>1.0427721999999999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1.08102056</v>
      </c>
      <c r="D59" s="10">
        <v>1.07968368</v>
      </c>
      <c r="E59" s="10">
        <v>1.0787496299999999</v>
      </c>
      <c r="F59" s="10">
        <v>1.07790048</v>
      </c>
      <c r="G59" s="10">
        <v>1.07710606</v>
      </c>
      <c r="H59" s="10">
        <v>1.07631243</v>
      </c>
      <c r="I59" s="10">
        <v>1.0756731900000001</v>
      </c>
      <c r="J59" s="10">
        <v>1.0748179</v>
      </c>
      <c r="K59" s="10">
        <v>1.03111602</v>
      </c>
      <c r="L59" s="10">
        <v>1.0683140900000001</v>
      </c>
      <c r="M59" s="10">
        <v>1.0736608700000001</v>
      </c>
      <c r="N59" s="10">
        <v>1.058729</v>
      </c>
      <c r="O59" s="10">
        <v>1.05735165</v>
      </c>
      <c r="P59" s="10">
        <v>1.0631478700000001</v>
      </c>
      <c r="Q59" s="10">
        <v>1.06973078</v>
      </c>
      <c r="R59" s="10">
        <v>1.0694999000000001</v>
      </c>
      <c r="S59" s="10">
        <v>1.0696037199999999</v>
      </c>
      <c r="T59" s="10">
        <v>1.06965344</v>
      </c>
      <c r="U59" s="10">
        <v>1.0693993399999999</v>
      </c>
      <c r="V59" s="10">
        <v>1.0690388099999999</v>
      </c>
      <c r="W59" s="10">
        <v>1.01190863</v>
      </c>
      <c r="X59" s="10">
        <v>1.0653958800000001</v>
      </c>
      <c r="Y59" s="10">
        <v>1.0402766299999999</v>
      </c>
      <c r="Z59" s="10">
        <v>1.0377674800000001</v>
      </c>
      <c r="AA59" s="10">
        <v>1.0431454499999999</v>
      </c>
      <c r="AB59" s="10">
        <v>1.0427721999999999</v>
      </c>
      <c r="AC59" s="10">
        <v>1.05269854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1.2919301000000001</v>
      </c>
      <c r="E60" s="10">
        <v>1.2870820000000001</v>
      </c>
      <c r="F60" s="10">
        <v>1.28260223</v>
      </c>
      <c r="G60" s="10">
        <v>1.27845491</v>
      </c>
      <c r="H60" s="10">
        <v>1.2746098299999999</v>
      </c>
      <c r="I60" s="10">
        <v>1.27104269</v>
      </c>
      <c r="J60" s="10">
        <v>1.26772383</v>
      </c>
      <c r="K60" s="10">
        <v>1.2647220299999999</v>
      </c>
      <c r="L60" s="10">
        <v>1.2804125099999999</v>
      </c>
      <c r="M60" s="10">
        <v>1.2797368499999999</v>
      </c>
      <c r="N60" s="10">
        <v>1.2769948200000001</v>
      </c>
      <c r="O60" s="10">
        <v>1.2991292800000001</v>
      </c>
      <c r="P60" s="10">
        <v>1.3227118099999999</v>
      </c>
      <c r="Q60" s="10">
        <v>1.3469984800000001</v>
      </c>
      <c r="R60" s="10">
        <v>1.3716456800000001</v>
      </c>
      <c r="S60" s="10">
        <v>1.3920404</v>
      </c>
      <c r="T60" s="10">
        <v>1.4005983799999999</v>
      </c>
      <c r="U60" s="10">
        <v>1.40763507</v>
      </c>
      <c r="V60" s="10">
        <v>1.4143675200000001</v>
      </c>
      <c r="W60" s="10">
        <v>1.4226417899999999</v>
      </c>
      <c r="X60" s="10">
        <v>1.4391925400000001</v>
      </c>
      <c r="Y60" s="10">
        <v>1.4468654999999999</v>
      </c>
      <c r="Z60" s="10">
        <v>1.45495306</v>
      </c>
      <c r="AA60" s="10">
        <v>1.4655664100000001</v>
      </c>
      <c r="AB60" s="10">
        <v>1.4727134500000001</v>
      </c>
      <c r="AC60" s="10">
        <v>1.4799657100000001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4.9999999999999998E-8</v>
      </c>
      <c r="H69" s="10">
        <v>4.9999999999999998E-8</v>
      </c>
      <c r="I69" s="10">
        <v>4.9999999999999998E-8</v>
      </c>
      <c r="J69" s="10">
        <v>4.9999999999999998E-8</v>
      </c>
      <c r="K69" s="10">
        <v>4.0000000000000001E-8</v>
      </c>
      <c r="L69" s="10">
        <v>3.1E-7</v>
      </c>
      <c r="M69" s="10">
        <v>0</v>
      </c>
      <c r="N69" s="10">
        <v>7.873E-5</v>
      </c>
      <c r="O69" s="10">
        <v>2E-8</v>
      </c>
      <c r="P69" s="10">
        <v>2E-8</v>
      </c>
      <c r="Q69" s="10">
        <v>2E-8</v>
      </c>
      <c r="R69" s="10">
        <v>2E-8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1E-8</v>
      </c>
      <c r="AA69" s="10">
        <v>1E-8</v>
      </c>
      <c r="AB69" s="10">
        <v>1E-8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</v>
      </c>
      <c r="F70" s="10">
        <v>4.9999999999999998E-8</v>
      </c>
      <c r="G70" s="10">
        <v>4.9999999999999998E-8</v>
      </c>
      <c r="H70" s="10">
        <v>4.9999999999999998E-8</v>
      </c>
      <c r="I70" s="10">
        <v>4.9999999999999998E-8</v>
      </c>
      <c r="J70" s="10">
        <v>4.0000000000000001E-8</v>
      </c>
      <c r="K70" s="10">
        <v>3.1E-7</v>
      </c>
      <c r="L70" s="10">
        <v>0</v>
      </c>
      <c r="M70" s="10">
        <v>7.873E-5</v>
      </c>
      <c r="N70" s="10">
        <v>2E-8</v>
      </c>
      <c r="O70" s="10">
        <v>2E-8</v>
      </c>
      <c r="P70" s="10">
        <v>2E-8</v>
      </c>
      <c r="Q70" s="10">
        <v>2E-8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1E-8</v>
      </c>
      <c r="Z70" s="10">
        <v>1E-8</v>
      </c>
      <c r="AA70" s="10">
        <v>1E-8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7.8346579999999999E-2</v>
      </c>
      <c r="D72" s="10">
        <v>0.17633705999999999</v>
      </c>
      <c r="E72" s="10">
        <v>0.28251660000000001</v>
      </c>
      <c r="F72" s="10">
        <v>0.39435364000000001</v>
      </c>
      <c r="G72" s="10">
        <v>0.37177099000000002</v>
      </c>
      <c r="H72" s="10">
        <v>1.2663988900000001</v>
      </c>
      <c r="I72" s="10">
        <v>1.8881768299999999</v>
      </c>
      <c r="J72" s="10">
        <v>2.1589557799999999</v>
      </c>
      <c r="K72" s="10">
        <v>1.9435888299999999</v>
      </c>
      <c r="L72" s="10">
        <v>41.745902409999999</v>
      </c>
      <c r="M72" s="10">
        <v>49.987235750000004</v>
      </c>
      <c r="N72" s="10">
        <v>46.441114069999998</v>
      </c>
      <c r="O72" s="10">
        <v>41.798590570000002</v>
      </c>
      <c r="P72" s="10">
        <v>37.622006710000001</v>
      </c>
      <c r="Q72" s="10">
        <v>33.865138709999997</v>
      </c>
      <c r="R72" s="10">
        <v>33.09204063</v>
      </c>
      <c r="S72" s="10">
        <v>37.442223599999998</v>
      </c>
      <c r="T72" s="10">
        <v>33.698020460000002</v>
      </c>
      <c r="U72" s="10">
        <v>30.459451349999998</v>
      </c>
      <c r="V72" s="10">
        <v>27.42989545</v>
      </c>
      <c r="W72" s="10">
        <v>26.211027770000001</v>
      </c>
      <c r="X72" s="10">
        <v>23.589949990000001</v>
      </c>
      <c r="Y72" s="10">
        <v>24.553889359999999</v>
      </c>
      <c r="Z72" s="10">
        <v>22.0989498</v>
      </c>
      <c r="AA72" s="10">
        <v>19.889068590000001</v>
      </c>
      <c r="AB72" s="10">
        <v>58.168153289999999</v>
      </c>
      <c r="AC72" s="10">
        <v>52.351338310000003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1.9583630000000001E-2</v>
      </c>
      <c r="D73" s="10">
        <v>1.21466E-2</v>
      </c>
      <c r="E73" s="10">
        <v>4.5263850000000001E-2</v>
      </c>
      <c r="F73" s="10">
        <v>3.4745610000000003E-2</v>
      </c>
      <c r="G73" s="10">
        <v>4.4221099999999999E-3</v>
      </c>
      <c r="H73" s="10">
        <v>0.23302007999999999</v>
      </c>
      <c r="I73" s="10">
        <v>0.18710394999999999</v>
      </c>
      <c r="J73" s="10">
        <v>0.1148995</v>
      </c>
      <c r="K73" s="10">
        <v>1.3328999999999999E-4</v>
      </c>
      <c r="L73" s="10">
        <v>9.9991106799999994</v>
      </c>
      <c r="M73" s="10">
        <v>3.1034717299999999</v>
      </c>
      <c r="N73" s="10">
        <v>0.36371706999999998</v>
      </c>
      <c r="O73" s="10">
        <v>1.153E-4</v>
      </c>
      <c r="P73" s="10">
        <v>9.4053062300000008</v>
      </c>
      <c r="Q73" s="10">
        <v>8.4658809799999997</v>
      </c>
      <c r="R73" s="10">
        <v>8.2729214500000001</v>
      </c>
      <c r="S73" s="10">
        <v>9.36054998</v>
      </c>
      <c r="T73" s="10">
        <v>8.4245014600000001</v>
      </c>
      <c r="U73" s="10">
        <v>7.6148585500000001</v>
      </c>
      <c r="V73" s="10">
        <v>6.8574725799999996</v>
      </c>
      <c r="W73" s="10">
        <v>11.796196419999999</v>
      </c>
      <c r="X73" s="10">
        <v>11.794949470000001</v>
      </c>
      <c r="Y73" s="10">
        <v>6.1384672399999998</v>
      </c>
      <c r="Z73" s="10">
        <v>5.5247374000000002</v>
      </c>
      <c r="AA73" s="10">
        <v>4.97226678</v>
      </c>
      <c r="AB73" s="10">
        <v>14.54203643</v>
      </c>
      <c r="AC73" s="10">
        <v>13.08783221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1.9583630000000001E-2</v>
      </c>
      <c r="D74" s="10">
        <v>1.21466E-2</v>
      </c>
      <c r="E74" s="10">
        <v>4.5263850000000001E-2</v>
      </c>
      <c r="F74" s="10">
        <v>3.4745610000000003E-2</v>
      </c>
      <c r="G74" s="10">
        <v>4.4221099999999999E-3</v>
      </c>
      <c r="H74" s="10">
        <v>0.23302007999999999</v>
      </c>
      <c r="I74" s="10">
        <v>0.18710394999999999</v>
      </c>
      <c r="J74" s="10">
        <v>0.1148995</v>
      </c>
      <c r="K74" s="10">
        <v>1.3328999999999999E-4</v>
      </c>
      <c r="L74" s="10">
        <v>9.9991106799999994</v>
      </c>
      <c r="M74" s="10">
        <v>3.1034717299999999</v>
      </c>
      <c r="N74" s="10">
        <v>0.36371706999999998</v>
      </c>
      <c r="O74" s="10">
        <v>1.153E-4</v>
      </c>
      <c r="P74" s="10">
        <v>9.4053062300000008</v>
      </c>
      <c r="Q74" s="10">
        <v>8.4658809799999997</v>
      </c>
      <c r="R74" s="10">
        <v>8.2729214500000001</v>
      </c>
      <c r="S74" s="10">
        <v>9.36054998</v>
      </c>
      <c r="T74" s="10">
        <v>8.4245014600000001</v>
      </c>
      <c r="U74" s="10">
        <v>7.6148585500000001</v>
      </c>
      <c r="V74" s="10">
        <v>6.8574725799999996</v>
      </c>
      <c r="W74" s="10">
        <v>11.796196419999999</v>
      </c>
      <c r="X74" s="10">
        <v>11.794949470000001</v>
      </c>
      <c r="Y74" s="10">
        <v>6.1384672399999998</v>
      </c>
      <c r="Z74" s="10">
        <v>5.5247374000000002</v>
      </c>
      <c r="AA74" s="10">
        <v>4.97226678</v>
      </c>
      <c r="AB74" s="10">
        <v>14.54203643</v>
      </c>
      <c r="AC74" s="10">
        <v>13.08783221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2.080649E-2</v>
      </c>
      <c r="D75" s="10">
        <v>4.6829379999999997E-2</v>
      </c>
      <c r="E75" s="10">
        <v>7.5027559999999993E-2</v>
      </c>
      <c r="F75" s="10">
        <v>0.10472758</v>
      </c>
      <c r="G75" s="10">
        <v>9.872997E-2</v>
      </c>
      <c r="H75" s="10">
        <v>0.33631628000000002</v>
      </c>
      <c r="I75" s="10">
        <v>0.50143901999999996</v>
      </c>
      <c r="J75" s="10">
        <v>0.57334784000000005</v>
      </c>
      <c r="K75" s="10">
        <v>0.51615202000000004</v>
      </c>
      <c r="L75" s="10">
        <v>11.08644936</v>
      </c>
      <c r="M75" s="10">
        <v>13.27497616</v>
      </c>
      <c r="N75" s="10">
        <v>12.333207440000001</v>
      </c>
      <c r="O75" s="10">
        <v>11.100303889999999</v>
      </c>
      <c r="P75" s="10">
        <v>9.99127279</v>
      </c>
      <c r="Q75" s="10">
        <v>8.9935617000000008</v>
      </c>
      <c r="R75" s="10">
        <v>8.7882501200000007</v>
      </c>
      <c r="S75" s="10">
        <v>9.9435278100000009</v>
      </c>
      <c r="T75" s="10">
        <v>8.9491801300000002</v>
      </c>
      <c r="U75" s="10">
        <v>8.0891136400000008</v>
      </c>
      <c r="V75" s="10">
        <v>7.2845547599999998</v>
      </c>
      <c r="W75" s="10">
        <v>6.96093239</v>
      </c>
      <c r="X75" s="10">
        <v>6.2648620099999999</v>
      </c>
      <c r="Y75" s="10">
        <v>6.5207740899999997</v>
      </c>
      <c r="Z75" s="10">
        <v>5.8688160299999996</v>
      </c>
      <c r="AA75" s="10">
        <v>5.2819380799999998</v>
      </c>
      <c r="AB75" s="10">
        <v>15.447711010000001</v>
      </c>
      <c r="AC75" s="10">
        <v>13.902939999999999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4.0000000000000001E-8</v>
      </c>
      <c r="D76" s="10">
        <v>4.9999999999999998E-8</v>
      </c>
      <c r="E76" s="10">
        <v>2.9999999999999999E-7</v>
      </c>
      <c r="F76" s="10">
        <v>3.1E-7</v>
      </c>
      <c r="G76" s="10">
        <v>4.9999999999999998E-8</v>
      </c>
      <c r="H76" s="10">
        <v>3.1099999999999999E-6</v>
      </c>
      <c r="I76" s="10">
        <v>2.9100000000000001E-6</v>
      </c>
      <c r="J76" s="10">
        <v>2.0499999999999999E-6</v>
      </c>
      <c r="K76" s="10">
        <v>0</v>
      </c>
      <c r="L76" s="10">
        <v>2.2248E-4</v>
      </c>
      <c r="M76" s="10">
        <v>7.5959999999999998E-5</v>
      </c>
      <c r="N76" s="10">
        <v>9.7100000000000002E-6</v>
      </c>
      <c r="O76" s="10">
        <v>0</v>
      </c>
      <c r="P76" s="10">
        <v>2.9297999999999998E-4</v>
      </c>
      <c r="Q76" s="10">
        <v>2.8255000000000001E-4</v>
      </c>
      <c r="R76" s="10">
        <v>2.9451999999999999E-4</v>
      </c>
      <c r="S76" s="10">
        <v>3.5406000000000001E-4</v>
      </c>
      <c r="T76" s="10">
        <v>3.3740000000000002E-4</v>
      </c>
      <c r="U76" s="10">
        <v>3.2192000000000001E-4</v>
      </c>
      <c r="V76" s="10">
        <v>3.0516000000000001E-4</v>
      </c>
      <c r="W76" s="10">
        <v>5.5117999999999996E-4</v>
      </c>
      <c r="X76" s="10">
        <v>5.7735999999999996E-4</v>
      </c>
      <c r="Y76" s="10">
        <v>3.1414000000000002E-4</v>
      </c>
      <c r="Z76" s="10">
        <v>2.9502E-4</v>
      </c>
      <c r="AA76" s="10">
        <v>2.7658000000000001E-4</v>
      </c>
      <c r="AB76" s="10">
        <v>8.4126000000000003E-4</v>
      </c>
      <c r="AC76" s="10">
        <v>7.8624999999999995E-4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0</v>
      </c>
      <c r="H77" s="10">
        <v>2.9999999999999997E-8</v>
      </c>
      <c r="I77" s="10">
        <v>2E-8</v>
      </c>
      <c r="J77" s="10">
        <v>1E-8</v>
      </c>
      <c r="K77" s="10">
        <v>0</v>
      </c>
      <c r="L77" s="10">
        <v>1.11E-6</v>
      </c>
      <c r="M77" s="10">
        <v>3.4999999999999998E-7</v>
      </c>
      <c r="N77" s="10">
        <v>4.0000000000000001E-8</v>
      </c>
      <c r="O77" s="10">
        <v>0</v>
      </c>
      <c r="P77" s="10">
        <v>1.0499999999999999E-6</v>
      </c>
      <c r="Q77" s="10">
        <v>9.4E-7</v>
      </c>
      <c r="R77" s="10">
        <v>9.1999999999999998E-7</v>
      </c>
      <c r="S77" s="10">
        <v>1.04E-6</v>
      </c>
      <c r="T77" s="10">
        <v>9.4E-7</v>
      </c>
      <c r="U77" s="10">
        <v>8.5000000000000001E-7</v>
      </c>
      <c r="V77" s="10">
        <v>7.6000000000000003E-7</v>
      </c>
      <c r="W77" s="10">
        <v>1.31E-6</v>
      </c>
      <c r="X77" s="10">
        <v>1.31E-6</v>
      </c>
      <c r="Y77" s="10">
        <v>6.7999999999999995E-7</v>
      </c>
      <c r="Z77" s="10">
        <v>6.0999999999999998E-7</v>
      </c>
      <c r="AA77" s="10">
        <v>5.5000000000000003E-7</v>
      </c>
      <c r="AB77" s="10">
        <v>1.6199999999999999E-6</v>
      </c>
      <c r="AC77" s="10">
        <v>1.46E-6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2.080622E-2</v>
      </c>
      <c r="D78" s="10">
        <v>4.6829210000000003E-2</v>
      </c>
      <c r="E78" s="10">
        <v>7.5026930000000006E-2</v>
      </c>
      <c r="F78" s="10">
        <v>0.1047271</v>
      </c>
      <c r="G78" s="10">
        <v>9.8729910000000004E-2</v>
      </c>
      <c r="H78" s="10">
        <v>0.33631306999999999</v>
      </c>
      <c r="I78" s="10">
        <v>0.50143643999999998</v>
      </c>
      <c r="J78" s="10">
        <v>0.57334624999999995</v>
      </c>
      <c r="K78" s="10">
        <v>0.51615200999999999</v>
      </c>
      <c r="L78" s="10">
        <v>11.08631168</v>
      </c>
      <c r="M78" s="10">
        <v>13.274933430000001</v>
      </c>
      <c r="N78" s="10">
        <v>12.33320243</v>
      </c>
      <c r="O78" s="10">
        <v>11.100303889999999</v>
      </c>
      <c r="P78" s="10">
        <v>9.9911432799999993</v>
      </c>
      <c r="Q78" s="10">
        <v>8.9934451299999996</v>
      </c>
      <c r="R78" s="10">
        <v>8.7881362099999993</v>
      </c>
      <c r="S78" s="10">
        <v>9.9433989100000009</v>
      </c>
      <c r="T78" s="10">
        <v>8.94906413</v>
      </c>
      <c r="U78" s="10">
        <v>8.0890087800000003</v>
      </c>
      <c r="V78" s="10">
        <v>7.2844603299999999</v>
      </c>
      <c r="W78" s="10">
        <v>6.9607699600000004</v>
      </c>
      <c r="X78" s="10">
        <v>6.2646996000000001</v>
      </c>
      <c r="Y78" s="10">
        <v>6.52068957</v>
      </c>
      <c r="Z78" s="10">
        <v>5.8687399500000001</v>
      </c>
      <c r="AA78" s="10">
        <v>5.2818696100000002</v>
      </c>
      <c r="AB78" s="10">
        <v>15.447510769999999</v>
      </c>
      <c r="AC78" s="10">
        <v>13.90275978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2.7000000000000001E-7</v>
      </c>
      <c r="D79" s="10">
        <v>1.6999999999999999E-7</v>
      </c>
      <c r="E79" s="10">
        <v>6.1999999999999999E-7</v>
      </c>
      <c r="F79" s="10">
        <v>4.7999999999999996E-7</v>
      </c>
      <c r="G79" s="10">
        <v>5.9999999999999995E-8</v>
      </c>
      <c r="H79" s="10">
        <v>3.2100000000000002E-6</v>
      </c>
      <c r="I79" s="10">
        <v>2.5799999999999999E-6</v>
      </c>
      <c r="J79" s="10">
        <v>1.5799999999999999E-6</v>
      </c>
      <c r="K79" s="10">
        <v>0</v>
      </c>
      <c r="L79" s="10">
        <v>1.3768999999999999E-4</v>
      </c>
      <c r="M79" s="10">
        <v>4.2729999999999999E-5</v>
      </c>
      <c r="N79" s="10">
        <v>5.0100000000000003E-6</v>
      </c>
      <c r="O79" s="10">
        <v>0</v>
      </c>
      <c r="P79" s="10">
        <v>1.2951E-4</v>
      </c>
      <c r="Q79" s="10">
        <v>1.1658E-4</v>
      </c>
      <c r="R79" s="10">
        <v>1.1391999999999999E-4</v>
      </c>
      <c r="S79" s="10">
        <v>1.2888999999999999E-4</v>
      </c>
      <c r="T79" s="10">
        <v>1.1601E-4</v>
      </c>
      <c r="U79" s="10">
        <v>1.0486E-4</v>
      </c>
      <c r="V79" s="10">
        <v>9.4430000000000002E-5</v>
      </c>
      <c r="W79" s="10">
        <v>1.6243E-4</v>
      </c>
      <c r="X79" s="10">
        <v>1.6242000000000001E-4</v>
      </c>
      <c r="Y79" s="10">
        <v>8.4530000000000006E-5</v>
      </c>
      <c r="Z79" s="10">
        <v>7.6080000000000003E-5</v>
      </c>
      <c r="AA79" s="10">
        <v>6.847E-5</v>
      </c>
      <c r="AB79" s="10">
        <v>2.0023999999999999E-4</v>
      </c>
      <c r="AC79" s="10">
        <v>1.8022000000000001E-4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1.00004538</v>
      </c>
      <c r="E80" s="10">
        <v>1.0000602199999999</v>
      </c>
      <c r="F80" s="10">
        <v>1.0000692200000001</v>
      </c>
      <c r="G80" s="10">
        <v>1.0000769199999999</v>
      </c>
      <c r="H80" s="10">
        <v>1.00000909</v>
      </c>
      <c r="I80" s="10">
        <v>1.00049331</v>
      </c>
      <c r="J80" s="10">
        <v>1.0003889500000001</v>
      </c>
      <c r="K80" s="10">
        <v>1.00023442</v>
      </c>
      <c r="L80" s="10">
        <v>1.00000026</v>
      </c>
      <c r="M80" s="10">
        <v>1.01900579</v>
      </c>
      <c r="N80" s="10">
        <v>1.0057612600000001</v>
      </c>
      <c r="O80" s="10">
        <v>1.00066085</v>
      </c>
      <c r="P80" s="10">
        <v>1.00000065</v>
      </c>
      <c r="Q80" s="10">
        <v>1.0000012300000001</v>
      </c>
      <c r="R80" s="10">
        <v>1.0000018100000001</v>
      </c>
      <c r="S80" s="10">
        <v>1.0008048300000001</v>
      </c>
      <c r="T80" s="10">
        <v>1.0021718900000001</v>
      </c>
      <c r="U80" s="10">
        <v>1.0000000099999999</v>
      </c>
      <c r="V80" s="10">
        <v>1.0000338799999999</v>
      </c>
      <c r="W80" s="10">
        <v>1.00000405</v>
      </c>
      <c r="X80" s="10">
        <v>1.0003596299999999</v>
      </c>
      <c r="Y80" s="10">
        <v>1.0000000099999999</v>
      </c>
      <c r="Z80" s="10">
        <v>1.0007439499999999</v>
      </c>
      <c r="AA80" s="10">
        <v>1.0000001000000001</v>
      </c>
      <c r="AB80" s="10">
        <v>1</v>
      </c>
      <c r="AC80" s="10">
        <v>1.0085192000000001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1.00004538</v>
      </c>
      <c r="D81" s="10">
        <v>1.0000602199999999</v>
      </c>
      <c r="E81" s="10">
        <v>1.0000692200000001</v>
      </c>
      <c r="F81" s="10">
        <v>1.0000769199999999</v>
      </c>
      <c r="G81" s="10">
        <v>1.00000909</v>
      </c>
      <c r="H81" s="10">
        <v>1.00049331</v>
      </c>
      <c r="I81" s="10">
        <v>1.0003889500000001</v>
      </c>
      <c r="J81" s="10">
        <v>1.00023442</v>
      </c>
      <c r="K81" s="10">
        <v>1.00000026</v>
      </c>
      <c r="L81" s="10">
        <v>1.01900579</v>
      </c>
      <c r="M81" s="10">
        <v>1.0057612600000001</v>
      </c>
      <c r="N81" s="10">
        <v>1.00066085</v>
      </c>
      <c r="O81" s="10">
        <v>1.00000065</v>
      </c>
      <c r="P81" s="10">
        <v>1.0000012300000001</v>
      </c>
      <c r="Q81" s="10">
        <v>1.0000018100000001</v>
      </c>
      <c r="R81" s="10">
        <v>1.0008048300000001</v>
      </c>
      <c r="S81" s="10">
        <v>1.0021718900000001</v>
      </c>
      <c r="T81" s="10">
        <v>1.0000000099999999</v>
      </c>
      <c r="U81" s="10">
        <v>1.0000338799999999</v>
      </c>
      <c r="V81" s="10">
        <v>1.00000405</v>
      </c>
      <c r="W81" s="10">
        <v>1.0003596299999999</v>
      </c>
      <c r="X81" s="10">
        <v>1.0000000099999999</v>
      </c>
      <c r="Y81" s="10">
        <v>1.0007439499999999</v>
      </c>
      <c r="Z81" s="10">
        <v>1.0000001000000001</v>
      </c>
      <c r="AA81" s="10">
        <v>1</v>
      </c>
      <c r="AB81" s="10">
        <v>1.0085192000000001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8619-A92F-476A-B6FE-71340AD771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55528.199462440003</v>
      </c>
      <c r="D5" s="10">
        <v>56056.347513419998</v>
      </c>
      <c r="E5" s="10">
        <v>56657.280820170003</v>
      </c>
      <c r="F5" s="10">
        <v>57323.940022700001</v>
      </c>
      <c r="G5" s="10">
        <v>60408.685539339996</v>
      </c>
      <c r="H5" s="10">
        <v>76180.767739050003</v>
      </c>
      <c r="I5" s="10">
        <v>86457.937959980001</v>
      </c>
      <c r="J5" s="10">
        <v>98199.795710609993</v>
      </c>
      <c r="K5" s="10">
        <v>110037.6670798</v>
      </c>
      <c r="L5" s="10">
        <v>119204.95949982</v>
      </c>
      <c r="M5" s="10">
        <v>129033.47033674001</v>
      </c>
      <c r="N5" s="10">
        <v>136601.34202695999</v>
      </c>
      <c r="O5" s="10">
        <v>140047.27654013</v>
      </c>
      <c r="P5" s="10">
        <v>144928.12905839999</v>
      </c>
      <c r="Q5" s="10">
        <v>148751.58911837</v>
      </c>
      <c r="R5" s="10">
        <v>153840.22410271</v>
      </c>
      <c r="S5" s="10">
        <v>159728.85605127001</v>
      </c>
      <c r="T5" s="10">
        <v>165054.41096836</v>
      </c>
      <c r="U5" s="10">
        <v>171681.54166168999</v>
      </c>
      <c r="V5" s="10">
        <v>178707.03553838999</v>
      </c>
      <c r="W5" s="10">
        <v>180925.04677697</v>
      </c>
      <c r="X5" s="10">
        <v>186825.56514625999</v>
      </c>
      <c r="Y5" s="10">
        <v>185716.22065829</v>
      </c>
      <c r="Z5" s="10">
        <v>189418.74956066001</v>
      </c>
      <c r="AA5" s="10">
        <v>190458.57730757</v>
      </c>
      <c r="AB5" s="10">
        <v>198237.22966392999</v>
      </c>
      <c r="AC5" s="10">
        <v>205786.02513326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241589557.69829199</v>
      </c>
      <c r="D6" s="10">
        <v>249131704.34657899</v>
      </c>
      <c r="E6" s="10">
        <v>256824692.35513899</v>
      </c>
      <c r="F6" s="10">
        <v>264671542.398837</v>
      </c>
      <c r="G6" s="10">
        <v>272675327.875332</v>
      </c>
      <c r="H6" s="10">
        <v>280839186.55373198</v>
      </c>
      <c r="I6" s="10">
        <v>289166286.28942698</v>
      </c>
      <c r="J6" s="10">
        <v>297836961.33845401</v>
      </c>
      <c r="K6" s="10">
        <v>308480938.06279302</v>
      </c>
      <c r="L6" s="10">
        <v>321402431.61903697</v>
      </c>
      <c r="M6" s="10">
        <v>338934457.95628297</v>
      </c>
      <c r="N6" s="10">
        <v>356150565.22713399</v>
      </c>
      <c r="O6" s="10">
        <v>367368255.19783503</v>
      </c>
      <c r="P6" s="10">
        <v>381371128.55012703</v>
      </c>
      <c r="Q6" s="10">
        <v>393395634.58929199</v>
      </c>
      <c r="R6" s="10">
        <v>407923841.06361997</v>
      </c>
      <c r="S6" s="10">
        <v>423679443.07152599</v>
      </c>
      <c r="T6" s="10">
        <v>438263495.972808</v>
      </c>
      <c r="U6" s="10">
        <v>454216659.662521</v>
      </c>
      <c r="V6" s="10">
        <v>470715259.30220997</v>
      </c>
      <c r="W6" s="10">
        <v>484566548.86523199</v>
      </c>
      <c r="X6" s="10">
        <v>501042815.232669</v>
      </c>
      <c r="Y6" s="10">
        <v>512945844.34049398</v>
      </c>
      <c r="Z6" s="10">
        <v>540794294.21734095</v>
      </c>
      <c r="AA6" s="10">
        <v>542967406.76392806</v>
      </c>
      <c r="AB6" s="10">
        <v>562386101.03934395</v>
      </c>
      <c r="AC6" s="10">
        <v>581309505.02625704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19012.555423739999</v>
      </c>
      <c r="D8" s="10">
        <v>18878.08222294</v>
      </c>
      <c r="E8" s="10">
        <v>18766.350041019999</v>
      </c>
      <c r="F8" s="10">
        <v>18671.635047290001</v>
      </c>
      <c r="G8" s="10">
        <v>19044.620857409998</v>
      </c>
      <c r="H8" s="10">
        <v>22532.859654169999</v>
      </c>
      <c r="I8" s="10">
        <v>25243.417440839999</v>
      </c>
      <c r="J8" s="10">
        <v>28310.26099549</v>
      </c>
      <c r="K8" s="10">
        <v>31550.489458240001</v>
      </c>
      <c r="L8" s="10">
        <v>34240.221456430001</v>
      </c>
      <c r="M8" s="10">
        <v>37136.459289500002</v>
      </c>
      <c r="N8" s="10">
        <v>39379.877951980001</v>
      </c>
      <c r="O8" s="10">
        <v>40255.900474659997</v>
      </c>
      <c r="P8" s="10">
        <v>41581.443790049998</v>
      </c>
      <c r="Q8" s="10">
        <v>42560.0160148</v>
      </c>
      <c r="R8" s="10">
        <v>43924.859327480001</v>
      </c>
      <c r="S8" s="10">
        <v>45492.368365200004</v>
      </c>
      <c r="T8" s="10">
        <v>46855.428841339999</v>
      </c>
      <c r="U8" s="10">
        <v>48495.418895590003</v>
      </c>
      <c r="V8" s="10">
        <v>50216.734805389999</v>
      </c>
      <c r="W8" s="10">
        <v>52557.191648740001</v>
      </c>
      <c r="X8" s="10">
        <v>54469.345247400001</v>
      </c>
      <c r="Y8" s="10">
        <v>57017.39753627</v>
      </c>
      <c r="Z8" s="10">
        <v>61999.067494770003</v>
      </c>
      <c r="AA8" s="10">
        <v>61721.834814100002</v>
      </c>
      <c r="AB8" s="10">
        <v>63493.598700779999</v>
      </c>
      <c r="AC8" s="10">
        <v>65196.542295079998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4258.2948818000004</v>
      </c>
      <c r="D9" s="10">
        <v>4502.48060928</v>
      </c>
      <c r="E9" s="10">
        <v>4745.1453767399998</v>
      </c>
      <c r="F9" s="10">
        <v>4992.1577150499998</v>
      </c>
      <c r="G9" s="10">
        <v>5256.7710323399997</v>
      </c>
      <c r="H9" s="10">
        <v>5005.6891575999998</v>
      </c>
      <c r="I9" s="10">
        <v>4393.6919306099999</v>
      </c>
      <c r="J9" s="10">
        <v>3725.7864462299999</v>
      </c>
      <c r="K9" s="10">
        <v>3069.83241443</v>
      </c>
      <c r="L9" s="10">
        <v>2583.9707511000001</v>
      </c>
      <c r="M9" s="10">
        <v>2151.5911447600001</v>
      </c>
      <c r="N9" s="10">
        <v>1938.3346085600001</v>
      </c>
      <c r="O9" s="10">
        <v>1964.1782492</v>
      </c>
      <c r="P9" s="10">
        <v>1925.7595869300001</v>
      </c>
      <c r="Q9" s="10">
        <v>1952.19095287</v>
      </c>
      <c r="R9" s="10">
        <v>1930.6956173599999</v>
      </c>
      <c r="S9" s="10">
        <v>1893.3497539</v>
      </c>
      <c r="T9" s="10">
        <v>1889.630234</v>
      </c>
      <c r="U9" s="10">
        <v>1859.2967872300001</v>
      </c>
      <c r="V9" s="10">
        <v>1827.1226714300001</v>
      </c>
      <c r="W9" s="10">
        <v>1898.47640821</v>
      </c>
      <c r="X9" s="10">
        <v>1901.35403103</v>
      </c>
      <c r="Y9" s="10">
        <v>2060.2909334800001</v>
      </c>
      <c r="Z9" s="10">
        <v>2108.7498291299999</v>
      </c>
      <c r="AA9" s="10">
        <v>2262.8585837199998</v>
      </c>
      <c r="AB9" s="10">
        <v>2237.35390302</v>
      </c>
      <c r="AC9" s="10">
        <v>2224.2830651300001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2270.0965895600002</v>
      </c>
      <c r="D11" s="10">
        <v>4708.2221832200003</v>
      </c>
      <c r="E11" s="10">
        <v>7313.6408008799999</v>
      </c>
      <c r="F11" s="10">
        <v>10094.918812899999</v>
      </c>
      <c r="G11" s="10">
        <v>12530.98165491</v>
      </c>
      <c r="H11" s="10">
        <v>11911.714209100001</v>
      </c>
      <c r="I11" s="10">
        <v>12201.872730110001</v>
      </c>
      <c r="J11" s="10">
        <v>11820.655271469999</v>
      </c>
      <c r="K11" s="10">
        <v>10934.278811730001</v>
      </c>
      <c r="L11" s="10">
        <v>10232.158640420001</v>
      </c>
      <c r="M11" s="10">
        <v>9384.8230339300007</v>
      </c>
      <c r="N11" s="10">
        <v>9193.7697685200001</v>
      </c>
      <c r="O11" s="10">
        <v>10115.98738676</v>
      </c>
      <c r="P11" s="10">
        <v>10707.27305613</v>
      </c>
      <c r="Q11" s="10">
        <v>11656.68649622</v>
      </c>
      <c r="R11" s="10">
        <v>12328.12025073</v>
      </c>
      <c r="S11" s="10">
        <v>12872.80918298</v>
      </c>
      <c r="T11" s="10">
        <v>13638.635777019999</v>
      </c>
      <c r="U11" s="10">
        <v>14206.515625800001</v>
      </c>
      <c r="V11" s="10">
        <v>14740.52077254</v>
      </c>
      <c r="W11" s="10">
        <v>14588.664997059999</v>
      </c>
      <c r="X11" s="10">
        <v>14952.193161990001</v>
      </c>
      <c r="Y11" s="10">
        <v>14507.17176392</v>
      </c>
      <c r="Z11" s="10">
        <v>12192.808634339999</v>
      </c>
      <c r="AA11" s="10">
        <v>14475.98621085</v>
      </c>
      <c r="AB11" s="10">
        <v>15070.893376239999</v>
      </c>
      <c r="AC11" s="10">
        <v>15793.568600930001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23270.85030554</v>
      </c>
      <c r="D12" s="10">
        <v>23380.562832209998</v>
      </c>
      <c r="E12" s="10">
        <v>23511.495417760001</v>
      </c>
      <c r="F12" s="10">
        <v>23663.792762329998</v>
      </c>
      <c r="G12" s="10">
        <v>24301.391889750001</v>
      </c>
      <c r="H12" s="10">
        <v>27538.548811770001</v>
      </c>
      <c r="I12" s="10">
        <v>29637.109371440001</v>
      </c>
      <c r="J12" s="10">
        <v>32036.047441719998</v>
      </c>
      <c r="K12" s="10">
        <v>34620.321872679997</v>
      </c>
      <c r="L12" s="10">
        <v>36824.192207530003</v>
      </c>
      <c r="M12" s="10">
        <v>39288.050434260003</v>
      </c>
      <c r="N12" s="10">
        <v>41318.21256054</v>
      </c>
      <c r="O12" s="10">
        <v>42220.078723860002</v>
      </c>
      <c r="P12" s="10">
        <v>43507.203376979996</v>
      </c>
      <c r="Q12" s="10">
        <v>44512.206967669998</v>
      </c>
      <c r="R12" s="10">
        <v>45855.554944839998</v>
      </c>
      <c r="S12" s="10">
        <v>47385.718119099998</v>
      </c>
      <c r="T12" s="10">
        <v>48745.05907535</v>
      </c>
      <c r="U12" s="10">
        <v>50354.715682809998</v>
      </c>
      <c r="V12" s="10">
        <v>52043.857476819998</v>
      </c>
      <c r="W12" s="10">
        <v>54455.668056959999</v>
      </c>
      <c r="X12" s="10">
        <v>56370.699278430002</v>
      </c>
      <c r="Y12" s="10">
        <v>59077.688469760003</v>
      </c>
      <c r="Z12" s="10">
        <v>64107.817323900003</v>
      </c>
      <c r="AA12" s="10">
        <v>63984.693397820003</v>
      </c>
      <c r="AB12" s="10">
        <v>65730.952603800004</v>
      </c>
      <c r="AC12" s="10">
        <v>67420.825360210001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25540.946895100002</v>
      </c>
      <c r="D13" s="10">
        <v>28088.785015429999</v>
      </c>
      <c r="E13" s="10">
        <v>30825.13621864</v>
      </c>
      <c r="F13" s="10">
        <v>33758.711575230001</v>
      </c>
      <c r="G13" s="10">
        <v>36832.373544659997</v>
      </c>
      <c r="H13" s="10">
        <v>39450.263020869999</v>
      </c>
      <c r="I13" s="10">
        <v>41838.982101560003</v>
      </c>
      <c r="J13" s="10">
        <v>43856.702713190003</v>
      </c>
      <c r="K13" s="10">
        <v>45554.6006844</v>
      </c>
      <c r="L13" s="10">
        <v>47056.350847950001</v>
      </c>
      <c r="M13" s="10">
        <v>48672.873468190002</v>
      </c>
      <c r="N13" s="10">
        <v>50511.982329060003</v>
      </c>
      <c r="O13" s="10">
        <v>52336.066110619999</v>
      </c>
      <c r="P13" s="10">
        <v>54214.476433110001</v>
      </c>
      <c r="Q13" s="10">
        <v>56168.893463890003</v>
      </c>
      <c r="R13" s="10">
        <v>58183.675195570002</v>
      </c>
      <c r="S13" s="10">
        <v>60258.527302080001</v>
      </c>
      <c r="T13" s="10">
        <v>62383.694852369998</v>
      </c>
      <c r="U13" s="10">
        <v>64561.231308609997</v>
      </c>
      <c r="V13" s="10">
        <v>66784.378249360001</v>
      </c>
      <c r="W13" s="10">
        <v>69044.33305401</v>
      </c>
      <c r="X13" s="10">
        <v>71322.892440419993</v>
      </c>
      <c r="Y13" s="10">
        <v>73584.860233679996</v>
      </c>
      <c r="Z13" s="10">
        <v>76300.625958239994</v>
      </c>
      <c r="AA13" s="10">
        <v>78460.679608670005</v>
      </c>
      <c r="AB13" s="10">
        <v>80801.845980040001</v>
      </c>
      <c r="AC13" s="10">
        <v>83214.393961130001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6960.9666741299998</v>
      </c>
      <c r="D17" s="10">
        <v>6728.9351210300001</v>
      </c>
      <c r="E17" s="10">
        <v>6572.9081655099999</v>
      </c>
      <c r="F17" s="10">
        <v>6353.81152122</v>
      </c>
      <c r="G17" s="10">
        <v>6142.0179149799997</v>
      </c>
      <c r="H17" s="10">
        <v>7138.37691206</v>
      </c>
      <c r="I17" s="10">
        <v>12259.451977569999</v>
      </c>
      <c r="J17" s="10">
        <v>17105.95296739</v>
      </c>
      <c r="K17" s="10">
        <v>20710.582031469999</v>
      </c>
      <c r="L17" s="10">
        <v>20021.973702470001</v>
      </c>
      <c r="M17" s="10">
        <v>19354.57783866</v>
      </c>
      <c r="N17" s="10">
        <v>19377.01579713</v>
      </c>
      <c r="O17" s="10">
        <v>18731.115270570001</v>
      </c>
      <c r="P17" s="10">
        <v>18106.744942910002</v>
      </c>
      <c r="Q17" s="10">
        <v>17503.186802010001</v>
      </c>
      <c r="R17" s="10">
        <v>16919.747264000001</v>
      </c>
      <c r="S17" s="10">
        <v>16899.811718419998</v>
      </c>
      <c r="T17" s="10">
        <v>17050.054876319999</v>
      </c>
      <c r="U17" s="10">
        <v>18431.689814279998</v>
      </c>
      <c r="V17" s="10">
        <v>20214.368979940002</v>
      </c>
      <c r="W17" s="10">
        <v>21734.900648949999</v>
      </c>
      <c r="X17" s="10">
        <v>23352.361242430001</v>
      </c>
      <c r="Y17" s="10">
        <v>24301.506296209998</v>
      </c>
      <c r="Z17" s="10">
        <v>23491.456086580001</v>
      </c>
      <c r="AA17" s="10">
        <v>24581.27533746</v>
      </c>
      <c r="AB17" s="10">
        <v>26044.976048619999</v>
      </c>
      <c r="AC17" s="10">
        <v>27513.043407500001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12299826.3215129</v>
      </c>
      <c r="D18" s="10">
        <v>11889833.293567199</v>
      </c>
      <c r="E18" s="10">
        <v>11614138.186230401</v>
      </c>
      <c r="F18" s="10">
        <v>11227000.767167199</v>
      </c>
      <c r="G18" s="10">
        <v>10852767.604634199</v>
      </c>
      <c r="H18" s="10">
        <v>12613305.0689844</v>
      </c>
      <c r="I18" s="10">
        <v>21662096.254754301</v>
      </c>
      <c r="J18" s="10">
        <v>30225723.008414399</v>
      </c>
      <c r="K18" s="10">
        <v>36594998.069944903</v>
      </c>
      <c r="L18" s="10">
        <v>35378247.114685297</v>
      </c>
      <c r="M18" s="10">
        <v>34198977.970484801</v>
      </c>
      <c r="N18" s="10">
        <v>34238625.192641303</v>
      </c>
      <c r="O18" s="10">
        <v>33097337.686241399</v>
      </c>
      <c r="P18" s="10">
        <v>31994093.417155601</v>
      </c>
      <c r="Q18" s="10">
        <v>30927623.678753</v>
      </c>
      <c r="R18" s="10">
        <v>29896702.9284302</v>
      </c>
      <c r="S18" s="10">
        <v>29861477.397313301</v>
      </c>
      <c r="T18" s="10">
        <v>30126952.701918401</v>
      </c>
      <c r="U18" s="10">
        <v>32568261.5850408</v>
      </c>
      <c r="V18" s="10">
        <v>35718203.992620803</v>
      </c>
      <c r="W18" s="10">
        <v>38404939.373017602</v>
      </c>
      <c r="X18" s="10">
        <v>41262945.353089698</v>
      </c>
      <c r="Y18" s="10">
        <v>42940057.148333102</v>
      </c>
      <c r="Z18" s="10">
        <v>41508721.910486497</v>
      </c>
      <c r="AA18" s="10">
        <v>43434400.933979601</v>
      </c>
      <c r="AB18" s="10">
        <v>46020717.659332797</v>
      </c>
      <c r="AC18" s="10">
        <v>48614750.1246223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12299826.3215129</v>
      </c>
      <c r="D19" s="10">
        <v>11889833.293567199</v>
      </c>
      <c r="E19" s="10">
        <v>11614138.186230401</v>
      </c>
      <c r="F19" s="10">
        <v>11227000.767167199</v>
      </c>
      <c r="G19" s="10">
        <v>10852767.604634199</v>
      </c>
      <c r="H19" s="10">
        <v>12613305.0689844</v>
      </c>
      <c r="I19" s="10">
        <v>21662096.254754301</v>
      </c>
      <c r="J19" s="10">
        <v>30225723.008414399</v>
      </c>
      <c r="K19" s="10">
        <v>36594998.069944903</v>
      </c>
      <c r="L19" s="10">
        <v>35378247.114685297</v>
      </c>
      <c r="M19" s="10">
        <v>34198977.970484801</v>
      </c>
      <c r="N19" s="10">
        <v>34238625.192641303</v>
      </c>
      <c r="O19" s="10">
        <v>33097337.686241399</v>
      </c>
      <c r="P19" s="10">
        <v>31994093.417155601</v>
      </c>
      <c r="Q19" s="10">
        <v>30927623.678753</v>
      </c>
      <c r="R19" s="10">
        <v>29896702.9284302</v>
      </c>
      <c r="S19" s="10">
        <v>29861477.397313301</v>
      </c>
      <c r="T19" s="10">
        <v>30126952.701918401</v>
      </c>
      <c r="U19" s="10">
        <v>32568261.5850408</v>
      </c>
      <c r="V19" s="10">
        <v>35718203.992620803</v>
      </c>
      <c r="W19" s="10">
        <v>38404939.373017602</v>
      </c>
      <c r="X19" s="10">
        <v>41262945.353089698</v>
      </c>
      <c r="Y19" s="10">
        <v>42940057.148333102</v>
      </c>
      <c r="Z19" s="10">
        <v>41508721.910486497</v>
      </c>
      <c r="AA19" s="10">
        <v>43434400.933979601</v>
      </c>
      <c r="AB19" s="10">
        <v>46020717.659332797</v>
      </c>
      <c r="AC19" s="10">
        <v>48614750.1246223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1421.1360082599999</v>
      </c>
      <c r="D20" s="10">
        <v>1373.76494465</v>
      </c>
      <c r="E20" s="10">
        <v>1341.91081646</v>
      </c>
      <c r="F20" s="10">
        <v>1297.1805160500001</v>
      </c>
      <c r="G20" s="10">
        <v>1253.9411881999999</v>
      </c>
      <c r="H20" s="10">
        <v>1457.35570147</v>
      </c>
      <c r="I20" s="10">
        <v>2502.8633898899998</v>
      </c>
      <c r="J20" s="10">
        <v>3492.3146246299998</v>
      </c>
      <c r="K20" s="10">
        <v>4228.2279538000003</v>
      </c>
      <c r="L20" s="10">
        <v>4087.6431560599999</v>
      </c>
      <c r="M20" s="10">
        <v>3951.3890496700001</v>
      </c>
      <c r="N20" s="10">
        <v>3955.96993509</v>
      </c>
      <c r="O20" s="10">
        <v>3824.1042705899999</v>
      </c>
      <c r="P20" s="10">
        <v>3696.6341652599999</v>
      </c>
      <c r="Q20" s="10">
        <v>3573.4130312900002</v>
      </c>
      <c r="R20" s="10">
        <v>3454.2992680799998</v>
      </c>
      <c r="S20" s="10">
        <v>3450.2292699099999</v>
      </c>
      <c r="T20" s="10">
        <v>3480.9025903900001</v>
      </c>
      <c r="U20" s="10">
        <v>3762.9742124200002</v>
      </c>
      <c r="V20" s="10">
        <v>4126.92216276</v>
      </c>
      <c r="W20" s="10">
        <v>4437.3506431300002</v>
      </c>
      <c r="X20" s="10">
        <v>4767.5679245700003</v>
      </c>
      <c r="Y20" s="10">
        <v>4961.3433405699998</v>
      </c>
      <c r="Z20" s="10">
        <v>4795.9652292700002</v>
      </c>
      <c r="AA20" s="10">
        <v>5018.4603872500002</v>
      </c>
      <c r="AB20" s="10">
        <v>5317.2863813000004</v>
      </c>
      <c r="AC20" s="10">
        <v>5617.0038607799997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1.2299826300000001</v>
      </c>
      <c r="D21" s="10">
        <v>2.3779666599999998</v>
      </c>
      <c r="E21" s="10">
        <v>3.4842414599999998</v>
      </c>
      <c r="F21" s="10">
        <v>4.49080031</v>
      </c>
      <c r="G21" s="10">
        <v>5.4263838</v>
      </c>
      <c r="H21" s="10">
        <v>7.5679830399999997</v>
      </c>
      <c r="I21" s="10">
        <v>15.16346738</v>
      </c>
      <c r="J21" s="10">
        <v>24.180578409999999</v>
      </c>
      <c r="K21" s="10">
        <v>32.935498260000003</v>
      </c>
      <c r="L21" s="10">
        <v>35.378247109999997</v>
      </c>
      <c r="M21" s="10">
        <v>37.618875770000002</v>
      </c>
      <c r="N21" s="10">
        <v>41.086350230000001</v>
      </c>
      <c r="O21" s="10">
        <v>43.026538989999999</v>
      </c>
      <c r="P21" s="10">
        <v>44.791730780000002</v>
      </c>
      <c r="Q21" s="10">
        <v>46.391435520000002</v>
      </c>
      <c r="R21" s="10">
        <v>47.834724690000002</v>
      </c>
      <c r="S21" s="10">
        <v>50.764511579999997</v>
      </c>
      <c r="T21" s="10">
        <v>54.228514859999997</v>
      </c>
      <c r="U21" s="10">
        <v>61.879697010000001</v>
      </c>
      <c r="V21" s="10">
        <v>71.436407990000006</v>
      </c>
      <c r="W21" s="10">
        <v>80.650372680000004</v>
      </c>
      <c r="X21" s="10">
        <v>90.778479779999998</v>
      </c>
      <c r="Y21" s="10">
        <v>98.762131440000005</v>
      </c>
      <c r="Z21" s="10">
        <v>99.620932589999995</v>
      </c>
      <c r="AA21" s="10">
        <v>108.58600233</v>
      </c>
      <c r="AB21" s="10">
        <v>119.65386590999999</v>
      </c>
      <c r="AC21" s="10">
        <v>131.25982533999999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5.9449170000000003E-2</v>
      </c>
      <c r="E22" s="10">
        <v>5.8070690000000001E-2</v>
      </c>
      <c r="F22" s="10">
        <v>5.6134999999999997E-2</v>
      </c>
      <c r="G22" s="10">
        <v>5.4263840000000001E-2</v>
      </c>
      <c r="H22" s="10">
        <v>6.3066529999999996E-2</v>
      </c>
      <c r="I22" s="10">
        <v>0.10831048</v>
      </c>
      <c r="J22" s="10">
        <v>0.15112861999999999</v>
      </c>
      <c r="K22" s="10">
        <v>0.18297499</v>
      </c>
      <c r="L22" s="10">
        <v>0.17689124000000001</v>
      </c>
      <c r="M22" s="10">
        <v>0.17099489000000001</v>
      </c>
      <c r="N22" s="10">
        <v>0.17119313</v>
      </c>
      <c r="O22" s="10">
        <v>0.16548668999999999</v>
      </c>
      <c r="P22" s="10">
        <v>0.15997047</v>
      </c>
      <c r="Q22" s="10">
        <v>0.15463811999999999</v>
      </c>
      <c r="R22" s="10">
        <v>0.14948350999999999</v>
      </c>
      <c r="S22" s="10">
        <v>0.14930739000000001</v>
      </c>
      <c r="T22" s="10">
        <v>0.15063476000000001</v>
      </c>
      <c r="U22" s="10">
        <v>0.16284130999999999</v>
      </c>
      <c r="V22" s="10">
        <v>0.17859101999999999</v>
      </c>
      <c r="W22" s="10">
        <v>0.19202469999999999</v>
      </c>
      <c r="X22" s="10">
        <v>0.20631473</v>
      </c>
      <c r="Y22" s="10">
        <v>0.21470028999999999</v>
      </c>
      <c r="Z22" s="10">
        <v>0.20754360999999999</v>
      </c>
      <c r="AA22" s="10">
        <v>0.217172</v>
      </c>
      <c r="AB22" s="10">
        <v>0.23010359</v>
      </c>
      <c r="AC22" s="10">
        <v>0.24307375000000001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1421.1360082599999</v>
      </c>
      <c r="D23" s="10">
        <v>1373.76494465</v>
      </c>
      <c r="E23" s="10">
        <v>1341.91081646</v>
      </c>
      <c r="F23" s="10">
        <v>1297.1805160500001</v>
      </c>
      <c r="G23" s="10">
        <v>1253.9411881999999</v>
      </c>
      <c r="H23" s="10">
        <v>1457.35570147</v>
      </c>
      <c r="I23" s="10">
        <v>2502.8633898899998</v>
      </c>
      <c r="J23" s="10">
        <v>3492.3146246299998</v>
      </c>
      <c r="K23" s="10">
        <v>4228.2279538000003</v>
      </c>
      <c r="L23" s="10">
        <v>4087.6431560599999</v>
      </c>
      <c r="M23" s="10">
        <v>3951.3890496700001</v>
      </c>
      <c r="N23" s="10">
        <v>3955.96993509</v>
      </c>
      <c r="O23" s="10">
        <v>3824.1042705899999</v>
      </c>
      <c r="P23" s="10">
        <v>3696.6341652599999</v>
      </c>
      <c r="Q23" s="10">
        <v>3573.4130312900002</v>
      </c>
      <c r="R23" s="10">
        <v>3454.2992680799998</v>
      </c>
      <c r="S23" s="10">
        <v>3450.2292699099999</v>
      </c>
      <c r="T23" s="10">
        <v>3480.9025903900001</v>
      </c>
      <c r="U23" s="10">
        <v>3762.9742124200002</v>
      </c>
      <c r="V23" s="10">
        <v>4126.92216276</v>
      </c>
      <c r="W23" s="10">
        <v>4437.3506431300002</v>
      </c>
      <c r="X23" s="10">
        <v>4767.5679245700003</v>
      </c>
      <c r="Y23" s="10">
        <v>4961.3433405699998</v>
      </c>
      <c r="Z23" s="10">
        <v>4795.9652292700002</v>
      </c>
      <c r="AA23" s="10">
        <v>5018.4603872500002</v>
      </c>
      <c r="AB23" s="10">
        <v>5317.2863813000004</v>
      </c>
      <c r="AC23" s="10">
        <v>5617.0038607799997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1.0000001000000001</v>
      </c>
      <c r="F25" s="10">
        <v>1.01049572</v>
      </c>
      <c r="G25" s="10">
        <v>1.0000000499999999</v>
      </c>
      <c r="H25" s="10">
        <v>1.0000000200000001</v>
      </c>
      <c r="I25" s="10">
        <v>1.2022967</v>
      </c>
      <c r="J25" s="10">
        <v>1.51998941</v>
      </c>
      <c r="K25" s="10">
        <v>1.4269942900000001</v>
      </c>
      <c r="L25" s="10">
        <v>1.2524727499999999</v>
      </c>
      <c r="M25" s="10">
        <v>1.00008713</v>
      </c>
      <c r="N25" s="10">
        <v>1.0000001700000001</v>
      </c>
      <c r="O25" s="10">
        <v>1.03568204</v>
      </c>
      <c r="P25" s="10">
        <v>1</v>
      </c>
      <c r="Q25" s="10">
        <v>1.0000000099999999</v>
      </c>
      <c r="R25" s="10">
        <v>1</v>
      </c>
      <c r="S25" s="10">
        <v>1</v>
      </c>
      <c r="T25" s="10">
        <v>1.03326389</v>
      </c>
      <c r="U25" s="10">
        <v>1.0436795400000001</v>
      </c>
      <c r="V25" s="10">
        <v>1.11831108</v>
      </c>
      <c r="W25" s="10">
        <v>1.13453603</v>
      </c>
      <c r="X25" s="10">
        <v>1.1122969</v>
      </c>
      <c r="Y25" s="10">
        <v>1.1114665500000001</v>
      </c>
      <c r="Z25" s="10">
        <v>1.07652879</v>
      </c>
      <c r="AA25" s="10">
        <v>1</v>
      </c>
      <c r="AB25" s="10">
        <v>1.08247464</v>
      </c>
      <c r="AC25" s="10">
        <v>1.0960814000000001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1.0000001000000001</v>
      </c>
      <c r="E26" s="10">
        <v>1.01049572</v>
      </c>
      <c r="F26" s="10">
        <v>1.0000000499999999</v>
      </c>
      <c r="G26" s="10">
        <v>1.0000000200000001</v>
      </c>
      <c r="H26" s="10">
        <v>1.2022967</v>
      </c>
      <c r="I26" s="10">
        <v>1.77662119</v>
      </c>
      <c r="J26" s="10">
        <v>1.44344245</v>
      </c>
      <c r="K26" s="10">
        <v>1.2524727499999999</v>
      </c>
      <c r="L26" s="10">
        <v>1.00008713</v>
      </c>
      <c r="M26" s="10">
        <v>1.0000001700000001</v>
      </c>
      <c r="N26" s="10">
        <v>1.03568204</v>
      </c>
      <c r="O26" s="10">
        <v>1</v>
      </c>
      <c r="P26" s="10">
        <v>1.0000000099999999</v>
      </c>
      <c r="Q26" s="10">
        <v>1</v>
      </c>
      <c r="R26" s="10">
        <v>1</v>
      </c>
      <c r="S26" s="10">
        <v>1.03326389</v>
      </c>
      <c r="T26" s="10">
        <v>1.0436795400000001</v>
      </c>
      <c r="U26" s="10">
        <v>1.11831108</v>
      </c>
      <c r="V26" s="10">
        <v>1.13453603</v>
      </c>
      <c r="W26" s="10">
        <v>1.1122969</v>
      </c>
      <c r="X26" s="10">
        <v>1.1114665500000001</v>
      </c>
      <c r="Y26" s="10">
        <v>1.07652879</v>
      </c>
      <c r="Z26" s="10">
        <v>1</v>
      </c>
      <c r="AA26" s="10">
        <v>1.08247464</v>
      </c>
      <c r="AB26" s="10">
        <v>1.0960814000000001</v>
      </c>
      <c r="AC26" s="10">
        <v>1.09279306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1.5855613399999999</v>
      </c>
      <c r="E27" s="10">
        <v>1.61062813</v>
      </c>
      <c r="F27" s="10">
        <v>1.63113033</v>
      </c>
      <c r="G27" s="10">
        <v>1.6596426</v>
      </c>
      <c r="H27" s="10">
        <v>1.7173069299999999</v>
      </c>
      <c r="I27" s="10">
        <v>1.7766264899999999</v>
      </c>
      <c r="J27" s="10">
        <v>1.5199994100000001</v>
      </c>
      <c r="K27" s="10">
        <v>1.42700429</v>
      </c>
      <c r="L27" s="10">
        <v>1.3966905700000001</v>
      </c>
      <c r="M27" s="10">
        <v>1.4421075400000001</v>
      </c>
      <c r="N27" s="10">
        <v>1.4926659799999999</v>
      </c>
      <c r="O27" s="10">
        <v>1.51980863</v>
      </c>
      <c r="P27" s="10">
        <v>1.55008645</v>
      </c>
      <c r="Q27" s="10">
        <v>1.5874766199999999</v>
      </c>
      <c r="R27" s="10">
        <v>1.6225320599999999</v>
      </c>
      <c r="S27" s="10">
        <v>1.66463177</v>
      </c>
      <c r="T27" s="10">
        <v>1.6900962500000001</v>
      </c>
      <c r="U27" s="10">
        <v>1.7063363899999999</v>
      </c>
      <c r="V27" s="10">
        <v>1.68038033</v>
      </c>
      <c r="W27" s="10">
        <v>1.6467829</v>
      </c>
      <c r="X27" s="10">
        <v>1.61016943</v>
      </c>
      <c r="Y27" s="10">
        <v>1.5872064699999999</v>
      </c>
      <c r="Z27" s="10">
        <v>1.5618166099999999</v>
      </c>
      <c r="AA27" s="10">
        <v>1.5916743499999999</v>
      </c>
      <c r="AB27" s="10">
        <v>1.56932808</v>
      </c>
      <c r="AC27" s="10">
        <v>1.5596310499999999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12633.3040566</v>
      </c>
      <c r="E28" s="10">
        <v>12127.97211135</v>
      </c>
      <c r="F28" s="10">
        <v>11646.142798299999</v>
      </c>
      <c r="G28" s="10">
        <v>11204.49425806</v>
      </c>
      <c r="H28" s="10">
        <v>16831.177995630002</v>
      </c>
      <c r="I28" s="10">
        <v>23870.743415450001</v>
      </c>
      <c r="J28" s="10">
        <v>31760.787500570001</v>
      </c>
      <c r="K28" s="10">
        <v>40625.697281770001</v>
      </c>
      <c r="L28" s="10">
        <v>50454.509024020001</v>
      </c>
      <c r="M28" s="10">
        <v>60967.352718540002</v>
      </c>
      <c r="N28" s="10">
        <v>68278.469914889996</v>
      </c>
      <c r="O28" s="10">
        <v>71563.447086800006</v>
      </c>
      <c r="P28" s="10">
        <v>76397.093853910003</v>
      </c>
      <c r="Q28" s="10">
        <v>79885.750788250007</v>
      </c>
      <c r="R28" s="10">
        <v>84648.433176969993</v>
      </c>
      <c r="S28" s="10">
        <v>89644.536103220002</v>
      </c>
      <c r="T28" s="10">
        <v>93839.652780870005</v>
      </c>
      <c r="U28" s="10">
        <v>98115.63670689</v>
      </c>
      <c r="V28" s="10">
        <v>102365.58372897</v>
      </c>
      <c r="W28" s="10">
        <v>101742.67917764001</v>
      </c>
      <c r="X28" s="10">
        <v>104894.35229559999</v>
      </c>
      <c r="Y28" s="10">
        <v>101250.75637764001</v>
      </c>
      <c r="Z28" s="10">
        <v>103099.06921283</v>
      </c>
      <c r="AA28" s="10">
        <v>101744.90712795001</v>
      </c>
      <c r="AB28" s="10">
        <v>107268.55597888</v>
      </c>
      <c r="AC28" s="10">
        <v>112491.51393327001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45751678.052908704</v>
      </c>
      <c r="D29" s="10">
        <v>43921650.066132396</v>
      </c>
      <c r="E29" s="10">
        <v>42164784.817948699</v>
      </c>
      <c r="F29" s="10">
        <v>40489630.132796697</v>
      </c>
      <c r="G29" s="10">
        <v>38954170.165263303</v>
      </c>
      <c r="H29" s="10">
        <v>58516212.925172098</v>
      </c>
      <c r="I29" s="10">
        <v>82990359.007759303</v>
      </c>
      <c r="J29" s="10">
        <v>110421326.69130699</v>
      </c>
      <c r="K29" s="10">
        <v>141241566.87020099</v>
      </c>
      <c r="L29" s="10">
        <v>175412962.41127601</v>
      </c>
      <c r="M29" s="10">
        <v>211962501.61983699</v>
      </c>
      <c r="N29" s="10">
        <v>237380739.76657</v>
      </c>
      <c r="O29" s="10">
        <v>248801474.76774299</v>
      </c>
      <c r="P29" s="10">
        <v>265606400.92934</v>
      </c>
      <c r="Q29" s="10">
        <v>277735260.36188102</v>
      </c>
      <c r="R29" s="10">
        <v>294293467.804362</v>
      </c>
      <c r="S29" s="10">
        <v>311663198.11703998</v>
      </c>
      <c r="T29" s="10">
        <v>326248174.92728901</v>
      </c>
      <c r="U29" s="10">
        <v>341114299.32716697</v>
      </c>
      <c r="V29" s="10">
        <v>355889902.37346202</v>
      </c>
      <c r="W29" s="10">
        <v>353724277.64017498</v>
      </c>
      <c r="X29" s="10">
        <v>364681560.32643598</v>
      </c>
      <c r="Y29" s="10">
        <v>352014031.37487</v>
      </c>
      <c r="Z29" s="10">
        <v>358439978.94933999</v>
      </c>
      <c r="AA29" s="10">
        <v>353732023.45656502</v>
      </c>
      <c r="AB29" s="10">
        <v>372935849.378259</v>
      </c>
      <c r="AC29" s="10">
        <v>391094276.54465598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45751678.052908704</v>
      </c>
      <c r="D30" s="10">
        <v>43921650.066132396</v>
      </c>
      <c r="E30" s="10">
        <v>42164784.817948699</v>
      </c>
      <c r="F30" s="10">
        <v>40489630.132796697</v>
      </c>
      <c r="G30" s="10">
        <v>38954170.165263303</v>
      </c>
      <c r="H30" s="10">
        <v>58516212.925172098</v>
      </c>
      <c r="I30" s="10">
        <v>82990359.007759303</v>
      </c>
      <c r="J30" s="10">
        <v>110421326.69130699</v>
      </c>
      <c r="K30" s="10">
        <v>141241566.87020099</v>
      </c>
      <c r="L30" s="10">
        <v>175412962.41127601</v>
      </c>
      <c r="M30" s="10">
        <v>211962501.61983699</v>
      </c>
      <c r="N30" s="10">
        <v>237380739.76657</v>
      </c>
      <c r="O30" s="10">
        <v>248801474.76774299</v>
      </c>
      <c r="P30" s="10">
        <v>265606400.92934</v>
      </c>
      <c r="Q30" s="10">
        <v>277735260.36188102</v>
      </c>
      <c r="R30" s="10">
        <v>294293467.804362</v>
      </c>
      <c r="S30" s="10">
        <v>311663198.11703998</v>
      </c>
      <c r="T30" s="10">
        <v>326248174.92728901</v>
      </c>
      <c r="U30" s="10">
        <v>341114299.32716697</v>
      </c>
      <c r="V30" s="10">
        <v>355889902.37346202</v>
      </c>
      <c r="W30" s="10">
        <v>353724277.64017498</v>
      </c>
      <c r="X30" s="10">
        <v>364681560.32643598</v>
      </c>
      <c r="Y30" s="10">
        <v>352014031.37487</v>
      </c>
      <c r="Z30" s="10">
        <v>358439978.94933999</v>
      </c>
      <c r="AA30" s="10">
        <v>353732023.45656502</v>
      </c>
      <c r="AB30" s="10">
        <v>372935849.378259</v>
      </c>
      <c r="AC30" s="10">
        <v>391094276.54465598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3821.1468172899999</v>
      </c>
      <c r="E31" s="10">
        <v>3668.3010102399999</v>
      </c>
      <c r="F31" s="10">
        <v>3522.5639538199998</v>
      </c>
      <c r="G31" s="10">
        <v>3388.9802209899999</v>
      </c>
      <c r="H31" s="10">
        <v>5090.8615783400001</v>
      </c>
      <c r="I31" s="10">
        <v>7220.0918160199999</v>
      </c>
      <c r="J31" s="10">
        <v>9606.5630597399995</v>
      </c>
      <c r="K31" s="10">
        <v>12287.898175570001</v>
      </c>
      <c r="L31" s="10">
        <v>15260.78100483</v>
      </c>
      <c r="M31" s="10">
        <v>18440.560343950001</v>
      </c>
      <c r="N31" s="10">
        <v>20651.925801519999</v>
      </c>
      <c r="O31" s="10">
        <v>21645.520193699998</v>
      </c>
      <c r="P31" s="10">
        <v>23107.534713199999</v>
      </c>
      <c r="Q31" s="10">
        <v>24162.7353386</v>
      </c>
      <c r="R31" s="10">
        <v>25603.285535909999</v>
      </c>
      <c r="S31" s="10">
        <v>27114.437544119999</v>
      </c>
      <c r="T31" s="10">
        <v>28383.31832694</v>
      </c>
      <c r="U31" s="10">
        <v>29676.658714900001</v>
      </c>
      <c r="V31" s="10">
        <v>30962.12382081</v>
      </c>
      <c r="W31" s="10">
        <v>30773.716280460001</v>
      </c>
      <c r="X31" s="10">
        <v>31726.99070889</v>
      </c>
      <c r="Y31" s="10">
        <v>30624.926285919999</v>
      </c>
      <c r="Z31" s="10">
        <v>31183.97834989</v>
      </c>
      <c r="AA31" s="10">
        <v>30774.390159999999</v>
      </c>
      <c r="AB31" s="10">
        <v>32445.10695207</v>
      </c>
      <c r="AC31" s="10">
        <v>34024.874926850003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3.6601342400000001</v>
      </c>
      <c r="D32" s="10">
        <v>7.0274640100000001</v>
      </c>
      <c r="E32" s="10">
        <v>10.11954836</v>
      </c>
      <c r="F32" s="10">
        <v>12.956681639999999</v>
      </c>
      <c r="G32" s="10">
        <v>15.581668069999999</v>
      </c>
      <c r="H32" s="10">
        <v>28.087782199999999</v>
      </c>
      <c r="I32" s="10">
        <v>46.474601040000003</v>
      </c>
      <c r="J32" s="10">
        <v>70.669649079999999</v>
      </c>
      <c r="K32" s="10">
        <v>101.69392815</v>
      </c>
      <c r="L32" s="10">
        <v>140.33036992999999</v>
      </c>
      <c r="M32" s="10">
        <v>186.52700143000001</v>
      </c>
      <c r="N32" s="10">
        <v>227.88551018000001</v>
      </c>
      <c r="O32" s="10">
        <v>258.75353375999998</v>
      </c>
      <c r="P32" s="10">
        <v>297.47916903999999</v>
      </c>
      <c r="Q32" s="10">
        <v>333.28231242999999</v>
      </c>
      <c r="R32" s="10">
        <v>376.69563878999998</v>
      </c>
      <c r="S32" s="10">
        <v>423.86194943999999</v>
      </c>
      <c r="T32" s="10">
        <v>469.79737189999997</v>
      </c>
      <c r="U32" s="10">
        <v>518.49373498</v>
      </c>
      <c r="V32" s="10">
        <v>569.42384379999999</v>
      </c>
      <c r="W32" s="10">
        <v>594.25678644000004</v>
      </c>
      <c r="X32" s="10">
        <v>641.83954616999995</v>
      </c>
      <c r="Y32" s="10">
        <v>647.70581773000004</v>
      </c>
      <c r="Z32" s="10">
        <v>688.20475957999997</v>
      </c>
      <c r="AA32" s="10">
        <v>707.46404690999998</v>
      </c>
      <c r="AB32" s="10">
        <v>775.70656670999995</v>
      </c>
      <c r="AC32" s="10">
        <v>844.76363733999995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0.1756866</v>
      </c>
      <c r="E33" s="10">
        <v>0.16865914000000001</v>
      </c>
      <c r="F33" s="10">
        <v>0.16195851999999999</v>
      </c>
      <c r="G33" s="10">
        <v>0.15581668000000001</v>
      </c>
      <c r="H33" s="10">
        <v>0.23406484999999999</v>
      </c>
      <c r="I33" s="10">
        <v>0.33196144</v>
      </c>
      <c r="J33" s="10">
        <v>0.44168531</v>
      </c>
      <c r="K33" s="10">
        <v>0.56496626999999999</v>
      </c>
      <c r="L33" s="10">
        <v>0.70165184999999997</v>
      </c>
      <c r="M33" s="10">
        <v>0.84785001000000004</v>
      </c>
      <c r="N33" s="10">
        <v>0.94952296000000003</v>
      </c>
      <c r="O33" s="10">
        <v>0.99520589999999998</v>
      </c>
      <c r="P33" s="10">
        <v>1.0624256000000001</v>
      </c>
      <c r="Q33" s="10">
        <v>1.1109410399999999</v>
      </c>
      <c r="R33" s="10">
        <v>1.1771738700000001</v>
      </c>
      <c r="S33" s="10">
        <v>1.24665279</v>
      </c>
      <c r="T33" s="10">
        <v>1.3049926999999999</v>
      </c>
      <c r="U33" s="10">
        <v>1.3644571999999999</v>
      </c>
      <c r="V33" s="10">
        <v>1.4235596100000001</v>
      </c>
      <c r="W33" s="10">
        <v>1.4148971100000001</v>
      </c>
      <c r="X33" s="10">
        <v>1.4587262400000001</v>
      </c>
      <c r="Y33" s="10">
        <v>1.4080561300000001</v>
      </c>
      <c r="Z33" s="10">
        <v>1.43375992</v>
      </c>
      <c r="AA33" s="10">
        <v>1.4149280900000001</v>
      </c>
      <c r="AB33" s="10">
        <v>1.4917434000000001</v>
      </c>
      <c r="AC33" s="10">
        <v>1.5643771099999999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3821.1468172899999</v>
      </c>
      <c r="E34" s="10">
        <v>3668.3010102399999</v>
      </c>
      <c r="F34" s="10">
        <v>3522.5639538199998</v>
      </c>
      <c r="G34" s="10">
        <v>3388.9802209899999</v>
      </c>
      <c r="H34" s="10">
        <v>5090.8615783400001</v>
      </c>
      <c r="I34" s="10">
        <v>7220.0918160199999</v>
      </c>
      <c r="J34" s="10">
        <v>9606.5630597399995</v>
      </c>
      <c r="K34" s="10">
        <v>12287.898175570001</v>
      </c>
      <c r="L34" s="10">
        <v>15260.78100483</v>
      </c>
      <c r="M34" s="10">
        <v>18440.560343950001</v>
      </c>
      <c r="N34" s="10">
        <v>20651.925801519999</v>
      </c>
      <c r="O34" s="10">
        <v>21645.520193699998</v>
      </c>
      <c r="P34" s="10">
        <v>23107.534713199999</v>
      </c>
      <c r="Q34" s="10">
        <v>24162.7353386</v>
      </c>
      <c r="R34" s="10">
        <v>25603.285535909999</v>
      </c>
      <c r="S34" s="10">
        <v>27114.437544119999</v>
      </c>
      <c r="T34" s="10">
        <v>28383.31832694</v>
      </c>
      <c r="U34" s="10">
        <v>29676.658714900001</v>
      </c>
      <c r="V34" s="10">
        <v>30962.12382081</v>
      </c>
      <c r="W34" s="10">
        <v>30773.716280460001</v>
      </c>
      <c r="X34" s="10">
        <v>31726.99070889</v>
      </c>
      <c r="Y34" s="10">
        <v>30624.926285919999</v>
      </c>
      <c r="Z34" s="10">
        <v>31183.97834989</v>
      </c>
      <c r="AA34" s="10">
        <v>30774.390159999999</v>
      </c>
      <c r="AB34" s="10">
        <v>32445.10695207</v>
      </c>
      <c r="AC34" s="10">
        <v>34024.874926850003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1.0000008899999999</v>
      </c>
      <c r="F36" s="10">
        <v>1.0000000200000001</v>
      </c>
      <c r="G36" s="10">
        <v>1.0002825399999999</v>
      </c>
      <c r="H36" s="10">
        <v>1.00216427</v>
      </c>
      <c r="I36" s="10">
        <v>1.4773291200000001</v>
      </c>
      <c r="J36" s="10">
        <v>1.38596081</v>
      </c>
      <c r="K36" s="10">
        <v>1.3324013800000001</v>
      </c>
      <c r="L36" s="10">
        <v>1.29367315</v>
      </c>
      <c r="M36" s="10">
        <v>1.2587171800000001</v>
      </c>
      <c r="N36" s="10">
        <v>1.2338416299999999</v>
      </c>
      <c r="O36" s="10">
        <v>1.1665818299999999</v>
      </c>
      <c r="P36" s="10">
        <v>1.09178278</v>
      </c>
      <c r="Q36" s="10">
        <v>1.11202449</v>
      </c>
      <c r="R36" s="10">
        <v>1.08923415</v>
      </c>
      <c r="S36" s="10">
        <v>1.1037694499999999</v>
      </c>
      <c r="T36" s="10">
        <v>1.10314771</v>
      </c>
      <c r="U36" s="10">
        <v>1.0904137899999999</v>
      </c>
      <c r="V36" s="10">
        <v>1.08913221</v>
      </c>
      <c r="W36" s="10">
        <v>1.08678718</v>
      </c>
      <c r="X36" s="10">
        <v>1.0353280199999999</v>
      </c>
      <c r="Y36" s="10">
        <v>1.0739342700000001</v>
      </c>
      <c r="Z36" s="10">
        <v>1.0054834800000001</v>
      </c>
      <c r="AA36" s="10">
        <v>1.06068209</v>
      </c>
      <c r="AB36" s="10">
        <v>1.0279848199999999</v>
      </c>
      <c r="AC36" s="10">
        <v>1.09821791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1.0000008899999999</v>
      </c>
      <c r="E37" s="10">
        <v>1.0000000200000001</v>
      </c>
      <c r="F37" s="10">
        <v>1.0002825399999999</v>
      </c>
      <c r="G37" s="10">
        <v>1.00216427</v>
      </c>
      <c r="H37" s="10">
        <v>1.5647718399999999</v>
      </c>
      <c r="I37" s="10">
        <v>1.4773391199999999</v>
      </c>
      <c r="J37" s="10">
        <v>1.3859708100000001</v>
      </c>
      <c r="K37" s="10">
        <v>1.3324113799999999</v>
      </c>
      <c r="L37" s="10">
        <v>1.2936831499999999</v>
      </c>
      <c r="M37" s="10">
        <v>1.25871127</v>
      </c>
      <c r="N37" s="10">
        <v>1.1665818299999999</v>
      </c>
      <c r="O37" s="10">
        <v>1.09178278</v>
      </c>
      <c r="P37" s="10">
        <v>1.11202449</v>
      </c>
      <c r="Q37" s="10">
        <v>1.08923415</v>
      </c>
      <c r="R37" s="10">
        <v>1.1037694499999999</v>
      </c>
      <c r="S37" s="10">
        <v>1.10314771</v>
      </c>
      <c r="T37" s="10">
        <v>1.0904137899999999</v>
      </c>
      <c r="U37" s="10">
        <v>1.08913221</v>
      </c>
      <c r="V37" s="10">
        <v>1.08678718</v>
      </c>
      <c r="W37" s="10">
        <v>1.0353280199999999</v>
      </c>
      <c r="X37" s="10">
        <v>1.0739342700000001</v>
      </c>
      <c r="Y37" s="10">
        <v>1.0054834800000001</v>
      </c>
      <c r="Z37" s="10">
        <v>1.06068209</v>
      </c>
      <c r="AA37" s="10">
        <v>1.0279848199999999</v>
      </c>
      <c r="AB37" s="10">
        <v>1.09821791</v>
      </c>
      <c r="AC37" s="10">
        <v>1.0923859199999999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1.4463593400000001</v>
      </c>
      <c r="E38" s="10">
        <v>1.46834814</v>
      </c>
      <c r="F38" s="10">
        <v>1.4920359299999999</v>
      </c>
      <c r="G38" s="10">
        <v>1.5173492200000001</v>
      </c>
      <c r="H38" s="10">
        <v>1.5647718399999999</v>
      </c>
      <c r="I38" s="10">
        <v>1.4773391199999999</v>
      </c>
      <c r="J38" s="10">
        <v>1.3859708100000001</v>
      </c>
      <c r="K38" s="10">
        <v>1.3324113799999999</v>
      </c>
      <c r="L38" s="10">
        <v>1.2936831499999999</v>
      </c>
      <c r="M38" s="10">
        <v>1.2587271799999999</v>
      </c>
      <c r="N38" s="10">
        <v>1.23385163</v>
      </c>
      <c r="O38" s="10">
        <v>1.22215231</v>
      </c>
      <c r="P38" s="10">
        <v>1.21773836</v>
      </c>
      <c r="Q38" s="10">
        <v>1.2116829</v>
      </c>
      <c r="R38" s="10">
        <v>1.2081480899999999</v>
      </c>
      <c r="S38" s="10">
        <v>1.2036362899999999</v>
      </c>
      <c r="T38" s="10">
        <v>1.2000392</v>
      </c>
      <c r="U38" s="10">
        <v>1.1977248899999999</v>
      </c>
      <c r="V38" s="10">
        <v>1.19680433</v>
      </c>
      <c r="W38" s="10">
        <v>1.19639863</v>
      </c>
      <c r="X38" s="10">
        <v>1.19968137</v>
      </c>
      <c r="Y38" s="10">
        <v>1.19996652</v>
      </c>
      <c r="Z38" s="10">
        <v>1.2053357</v>
      </c>
      <c r="AA38" s="10">
        <v>1.20564179</v>
      </c>
      <c r="AB38" s="10">
        <v>1.2091452199999999</v>
      </c>
      <c r="AC38" s="10">
        <v>1.2067326700000001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1152.4500004900001</v>
      </c>
      <c r="D39" s="10">
        <v>1123.63875048</v>
      </c>
      <c r="E39" s="10">
        <v>1095.56555946</v>
      </c>
      <c r="F39" s="10">
        <v>1068.17642047</v>
      </c>
      <c r="G39" s="10">
        <v>1041.4720099599999</v>
      </c>
      <c r="H39" s="10">
        <v>1015.43520971</v>
      </c>
      <c r="I39" s="10">
        <v>990.04933903999995</v>
      </c>
      <c r="J39" s="10">
        <v>1001.02189164</v>
      </c>
      <c r="K39" s="10">
        <v>1076.2744969400001</v>
      </c>
      <c r="L39" s="10">
        <v>1049.3676345199999</v>
      </c>
      <c r="M39" s="10">
        <v>1023.13344366</v>
      </c>
      <c r="N39" s="10">
        <v>1134.1208656399999</v>
      </c>
      <c r="O39" s="10">
        <v>1107.1838830300001</v>
      </c>
      <c r="P39" s="10">
        <v>1079.5042859499999</v>
      </c>
      <c r="Q39" s="10">
        <v>1052.5166847</v>
      </c>
      <c r="R39" s="10">
        <v>1026.20379056</v>
      </c>
      <c r="S39" s="10">
        <v>1015.43871856</v>
      </c>
      <c r="T39" s="10">
        <v>990.05283379000002</v>
      </c>
      <c r="U39" s="10">
        <v>965.30264583999997</v>
      </c>
      <c r="V39" s="10">
        <v>941.17008575</v>
      </c>
      <c r="W39" s="10">
        <v>3259.15125364</v>
      </c>
      <c r="X39" s="10">
        <v>3825.6331975399999</v>
      </c>
      <c r="Y39" s="10">
        <v>7474.3223975399997</v>
      </c>
      <c r="Z39" s="10">
        <v>12122.79182371</v>
      </c>
      <c r="AA39" s="10">
        <v>11819.72202849</v>
      </c>
      <c r="AB39" s="10">
        <v>11524.30590859</v>
      </c>
      <c r="AC39" s="10">
        <v>11236.19826096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8835579.4349877108</v>
      </c>
      <c r="D40" s="10">
        <v>8614689.8327292707</v>
      </c>
      <c r="E40" s="10">
        <v>8399458.8849273194</v>
      </c>
      <c r="F40" s="10">
        <v>8189472.4081935603</v>
      </c>
      <c r="G40" s="10">
        <v>7983119.4660668802</v>
      </c>
      <c r="H40" s="10">
        <v>7783541.4774740497</v>
      </c>
      <c r="I40" s="10">
        <v>7588953.0139022702</v>
      </c>
      <c r="J40" s="10">
        <v>7673060.1213808795</v>
      </c>
      <c r="K40" s="10">
        <v>8249888.4301265702</v>
      </c>
      <c r="L40" s="10">
        <v>8043641.2193790302</v>
      </c>
      <c r="M40" s="10">
        <v>7842550.1757997395</v>
      </c>
      <c r="N40" s="10">
        <v>8693293.9680186305</v>
      </c>
      <c r="O40" s="10">
        <v>8486815.8794867992</v>
      </c>
      <c r="P40" s="10">
        <v>8274645.4807208702</v>
      </c>
      <c r="Q40" s="10">
        <v>8067779.3888806598</v>
      </c>
      <c r="R40" s="10">
        <v>7866085.0803158004</v>
      </c>
      <c r="S40" s="10">
        <v>7783568.35895414</v>
      </c>
      <c r="T40" s="10">
        <v>7588979.7876663003</v>
      </c>
      <c r="U40" s="10">
        <v>7399263.9768576203</v>
      </c>
      <c r="V40" s="10">
        <v>7214282.4239059696</v>
      </c>
      <c r="W40" s="10">
        <v>24982134.432318199</v>
      </c>
      <c r="X40" s="10">
        <v>29324347.1664914</v>
      </c>
      <c r="Y40" s="10">
        <v>57292378.412148699</v>
      </c>
      <c r="Z40" s="10">
        <v>92923952.116910696</v>
      </c>
      <c r="AA40" s="10">
        <v>90600853.316896096</v>
      </c>
      <c r="AB40" s="10">
        <v>88336421.676074594</v>
      </c>
      <c r="AC40" s="10">
        <v>86128011.134809807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8835579.4349877108</v>
      </c>
      <c r="D41" s="10">
        <v>8614689.8327292707</v>
      </c>
      <c r="E41" s="10">
        <v>8399458.8849273194</v>
      </c>
      <c r="F41" s="10">
        <v>8189472.4081935603</v>
      </c>
      <c r="G41" s="10">
        <v>7983119.4660668802</v>
      </c>
      <c r="H41" s="10">
        <v>7783541.4774740497</v>
      </c>
      <c r="I41" s="10">
        <v>7588953.0139022702</v>
      </c>
      <c r="J41" s="10">
        <v>7673060.1213808795</v>
      </c>
      <c r="K41" s="10">
        <v>8249888.4301265702</v>
      </c>
      <c r="L41" s="10">
        <v>8043641.2193790302</v>
      </c>
      <c r="M41" s="10">
        <v>7842550.1757997395</v>
      </c>
      <c r="N41" s="10">
        <v>8693293.9680186305</v>
      </c>
      <c r="O41" s="10">
        <v>8486815.8794867992</v>
      </c>
      <c r="P41" s="10">
        <v>8274645.4807208702</v>
      </c>
      <c r="Q41" s="10">
        <v>8067779.3888806598</v>
      </c>
      <c r="R41" s="10">
        <v>7866085.0803158004</v>
      </c>
      <c r="S41" s="10">
        <v>7783568.35895414</v>
      </c>
      <c r="T41" s="10">
        <v>7588979.7876663003</v>
      </c>
      <c r="U41" s="10">
        <v>7399263.9768576203</v>
      </c>
      <c r="V41" s="10">
        <v>7214282.4239059696</v>
      </c>
      <c r="W41" s="10">
        <v>24982134.432318199</v>
      </c>
      <c r="X41" s="10">
        <v>29324347.1664914</v>
      </c>
      <c r="Y41" s="10">
        <v>57292378.412148699</v>
      </c>
      <c r="Z41" s="10">
        <v>92923952.116910696</v>
      </c>
      <c r="AA41" s="10">
        <v>90600853.316896096</v>
      </c>
      <c r="AB41" s="10">
        <v>88336421.676074594</v>
      </c>
      <c r="AC41" s="10">
        <v>86128011.134809807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1332.35383525</v>
      </c>
      <c r="D42" s="10">
        <v>1299.0449881899999</v>
      </c>
      <c r="E42" s="10">
        <v>1266.58941643</v>
      </c>
      <c r="F42" s="10">
        <v>1234.9246809700001</v>
      </c>
      <c r="G42" s="10">
        <v>1204.0352248500001</v>
      </c>
      <c r="H42" s="10">
        <v>1173.9343442100001</v>
      </c>
      <c r="I42" s="10">
        <v>1144.58599667</v>
      </c>
      <c r="J42" s="10">
        <v>1157.27125342</v>
      </c>
      <c r="K42" s="10">
        <v>1244.27002696</v>
      </c>
      <c r="L42" s="10">
        <v>1213.1632762900001</v>
      </c>
      <c r="M42" s="10">
        <v>1182.8341942500001</v>
      </c>
      <c r="N42" s="10">
        <v>1311.1456268100001</v>
      </c>
      <c r="O42" s="10">
        <v>1280.00405449</v>
      </c>
      <c r="P42" s="10">
        <v>1248.0039531100001</v>
      </c>
      <c r="Q42" s="10">
        <v>1216.8038610999999</v>
      </c>
      <c r="R42" s="10">
        <v>1186.3837911400001</v>
      </c>
      <c r="S42" s="10">
        <v>1173.9384006099999</v>
      </c>
      <c r="T42" s="10">
        <v>1144.59003678</v>
      </c>
      <c r="U42" s="10">
        <v>1115.9765955800001</v>
      </c>
      <c r="V42" s="10">
        <v>1088.0771877</v>
      </c>
      <c r="W42" s="10">
        <v>3767.8716993200001</v>
      </c>
      <c r="X42" s="10">
        <v>4422.7757275499998</v>
      </c>
      <c r="Y42" s="10">
        <v>8640.98829467</v>
      </c>
      <c r="Z42" s="10">
        <v>14015.036638220001</v>
      </c>
      <c r="AA42" s="10">
        <v>13664.6607227</v>
      </c>
      <c r="AB42" s="10">
        <v>13323.13314356</v>
      </c>
      <c r="AC42" s="10">
        <v>12990.05481507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0.53013476999999998</v>
      </c>
      <c r="D43" s="10">
        <v>1.03376278</v>
      </c>
      <c r="E43" s="10">
        <v>1.5119026</v>
      </c>
      <c r="F43" s="10">
        <v>1.9654733799999999</v>
      </c>
      <c r="G43" s="10">
        <v>2.39493584</v>
      </c>
      <c r="H43" s="10">
        <v>2.8020749299999999</v>
      </c>
      <c r="I43" s="10">
        <v>3.1873602700000001</v>
      </c>
      <c r="J43" s="10">
        <v>3.6830688600000001</v>
      </c>
      <c r="K43" s="10">
        <v>4.4549397500000003</v>
      </c>
      <c r="L43" s="10">
        <v>4.8261847299999996</v>
      </c>
      <c r="M43" s="10">
        <v>5.1760831200000004</v>
      </c>
      <c r="N43" s="10">
        <v>6.2591716599999998</v>
      </c>
      <c r="O43" s="10">
        <v>6.6197163899999998</v>
      </c>
      <c r="P43" s="10">
        <v>6.9507022000000003</v>
      </c>
      <c r="Q43" s="10">
        <v>7.2610014500000002</v>
      </c>
      <c r="R43" s="10">
        <v>7.5514416799999999</v>
      </c>
      <c r="S43" s="10">
        <v>7.9392397299999997</v>
      </c>
      <c r="T43" s="10">
        <v>8.1960981700000008</v>
      </c>
      <c r="U43" s="10">
        <v>8.4351609300000003</v>
      </c>
      <c r="V43" s="10">
        <v>8.6571389100000005</v>
      </c>
      <c r="W43" s="10">
        <v>31.477489380000002</v>
      </c>
      <c r="X43" s="10">
        <v>38.708138259999998</v>
      </c>
      <c r="Y43" s="10">
        <v>79.063482210000004</v>
      </c>
      <c r="Z43" s="10">
        <v>133.81049105</v>
      </c>
      <c r="AA43" s="10">
        <v>135.90127998</v>
      </c>
      <c r="AB43" s="10">
        <v>137.80481781</v>
      </c>
      <c r="AC43" s="10">
        <v>139.52737804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2.584407E-2</v>
      </c>
      <c r="E44" s="10">
        <v>2.5198379999999999E-2</v>
      </c>
      <c r="F44" s="10">
        <v>2.4568420000000001E-2</v>
      </c>
      <c r="G44" s="10">
        <v>2.3949359999999999E-2</v>
      </c>
      <c r="H44" s="10">
        <v>2.3350619999999999E-2</v>
      </c>
      <c r="I44" s="10">
        <v>2.276686E-2</v>
      </c>
      <c r="J44" s="10">
        <v>2.301918E-2</v>
      </c>
      <c r="K44" s="10">
        <v>2.4749670000000001E-2</v>
      </c>
      <c r="L44" s="10">
        <v>2.413092E-2</v>
      </c>
      <c r="M44" s="10">
        <v>2.3527650000000001E-2</v>
      </c>
      <c r="N44" s="10">
        <v>2.607988E-2</v>
      </c>
      <c r="O44" s="10">
        <v>2.5460449999999999E-2</v>
      </c>
      <c r="P44" s="10">
        <v>2.4823939999999999E-2</v>
      </c>
      <c r="Q44" s="10">
        <v>2.420334E-2</v>
      </c>
      <c r="R44" s="10">
        <v>2.3598259999999999E-2</v>
      </c>
      <c r="S44" s="10">
        <v>2.335071E-2</v>
      </c>
      <c r="T44" s="10">
        <v>2.2766939999999999E-2</v>
      </c>
      <c r="U44" s="10">
        <v>2.2197789999999998E-2</v>
      </c>
      <c r="V44" s="10">
        <v>2.1642850000000002E-2</v>
      </c>
      <c r="W44" s="10">
        <v>7.4946399999999996E-2</v>
      </c>
      <c r="X44" s="10">
        <v>8.7973040000000002E-2</v>
      </c>
      <c r="Y44" s="10">
        <v>0.17187714000000001</v>
      </c>
      <c r="Z44" s="10">
        <v>0.27877185999999998</v>
      </c>
      <c r="AA44" s="10">
        <v>0.27180256000000003</v>
      </c>
      <c r="AB44" s="10">
        <v>0.26500927000000002</v>
      </c>
      <c r="AC44" s="10">
        <v>0.25838402999999999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1243.02612716</v>
      </c>
      <c r="D45" s="10">
        <v>1211.95047398</v>
      </c>
      <c r="E45" s="10">
        <v>1181.6708871000001</v>
      </c>
      <c r="F45" s="10">
        <v>1152.12911493</v>
      </c>
      <c r="G45" s="10">
        <v>1123.3258870499999</v>
      </c>
      <c r="H45" s="10">
        <v>1095.24273988</v>
      </c>
      <c r="I45" s="10">
        <v>1067.8616817</v>
      </c>
      <c r="J45" s="10">
        <v>1079.6966156000001</v>
      </c>
      <c r="K45" s="10">
        <v>1160.8636549400001</v>
      </c>
      <c r="L45" s="10">
        <v>1131.84206356</v>
      </c>
      <c r="M45" s="10">
        <v>1103.5460119700001</v>
      </c>
      <c r="N45" s="10">
        <v>1223.2564248000001</v>
      </c>
      <c r="O45" s="10">
        <v>1194.2023459500001</v>
      </c>
      <c r="P45" s="10">
        <v>1164.3472873000001</v>
      </c>
      <c r="Q45" s="10">
        <v>1135.2386114799999</v>
      </c>
      <c r="R45" s="10">
        <v>1106.85767098</v>
      </c>
      <c r="S45" s="10">
        <v>1095.2465245000001</v>
      </c>
      <c r="T45" s="10">
        <v>1067.86545112</v>
      </c>
      <c r="U45" s="10">
        <v>1041.1700367799999</v>
      </c>
      <c r="V45" s="10">
        <v>1015.1407924</v>
      </c>
      <c r="W45" s="10">
        <v>3515.3023202099998</v>
      </c>
      <c r="X45" s="10">
        <v>4126.3065776900003</v>
      </c>
      <c r="Y45" s="10">
        <v>8061.7623489300004</v>
      </c>
      <c r="Z45" s="10">
        <v>13075.57548232</v>
      </c>
      <c r="AA45" s="10">
        <v>12748.68609567</v>
      </c>
      <c r="AB45" s="10">
        <v>12430.051920420001</v>
      </c>
      <c r="AC45" s="10">
        <v>12119.300622500001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89.327708090000002</v>
      </c>
      <c r="D46" s="10">
        <v>87.09451421</v>
      </c>
      <c r="E46" s="10">
        <v>84.918529329999998</v>
      </c>
      <c r="F46" s="10">
        <v>82.795566050000005</v>
      </c>
      <c r="G46" s="10">
        <v>80.7093378</v>
      </c>
      <c r="H46" s="10">
        <v>78.691604339999998</v>
      </c>
      <c r="I46" s="10">
        <v>76.724314969999995</v>
      </c>
      <c r="J46" s="10">
        <v>77.57463783</v>
      </c>
      <c r="K46" s="10">
        <v>83.40637203</v>
      </c>
      <c r="L46" s="10">
        <v>81.321212729999999</v>
      </c>
      <c r="M46" s="10">
        <v>79.288182280000001</v>
      </c>
      <c r="N46" s="10">
        <v>87.889202019999999</v>
      </c>
      <c r="O46" s="10">
        <v>85.801708540000007</v>
      </c>
      <c r="P46" s="10">
        <v>83.656665810000007</v>
      </c>
      <c r="Q46" s="10">
        <v>81.565249620000003</v>
      </c>
      <c r="R46" s="10">
        <v>79.526120160000005</v>
      </c>
      <c r="S46" s="10">
        <v>78.691876109999995</v>
      </c>
      <c r="T46" s="10">
        <v>76.724585649999995</v>
      </c>
      <c r="U46" s="10">
        <v>74.806558809999999</v>
      </c>
      <c r="V46" s="10">
        <v>72.936395309999995</v>
      </c>
      <c r="W46" s="10">
        <v>252.56937911</v>
      </c>
      <c r="X46" s="10">
        <v>296.46914985000001</v>
      </c>
      <c r="Y46" s="10">
        <v>579.22594575000005</v>
      </c>
      <c r="Z46" s="10">
        <v>939.46115589999999</v>
      </c>
      <c r="AA46" s="10">
        <v>915.97462702999997</v>
      </c>
      <c r="AB46" s="10">
        <v>893.08122315000003</v>
      </c>
      <c r="AC46" s="10">
        <v>870.75419256999999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1.00001623</v>
      </c>
      <c r="G47" s="10">
        <v>1</v>
      </c>
      <c r="H47" s="10">
        <v>0.99979759999999995</v>
      </c>
      <c r="I47" s="10">
        <v>1</v>
      </c>
      <c r="J47" s="10">
        <v>1.0000000099999999</v>
      </c>
      <c r="K47" s="10">
        <v>1.0370080399999999</v>
      </c>
      <c r="L47" s="10">
        <v>1.10274439</v>
      </c>
      <c r="M47" s="10">
        <v>1</v>
      </c>
      <c r="N47" s="10">
        <v>1</v>
      </c>
      <c r="O47" s="10">
        <v>1.1369004599999999</v>
      </c>
      <c r="P47" s="10">
        <v>1.0012805899999999</v>
      </c>
      <c r="Q47" s="10">
        <v>1</v>
      </c>
      <c r="R47" s="10">
        <v>1.0000000099999999</v>
      </c>
      <c r="S47" s="10">
        <v>1.0000000200000001</v>
      </c>
      <c r="T47" s="10">
        <v>1.01488186</v>
      </c>
      <c r="U47" s="10">
        <v>1.00000008</v>
      </c>
      <c r="V47" s="10">
        <v>1.00000117</v>
      </c>
      <c r="W47" s="10">
        <v>1.0000000099999999</v>
      </c>
      <c r="X47" s="10">
        <v>3.5516632800000001</v>
      </c>
      <c r="Y47" s="10">
        <v>1.20391048</v>
      </c>
      <c r="Z47" s="10">
        <v>2.0038438900000002</v>
      </c>
      <c r="AA47" s="10">
        <v>1.6635130199999999</v>
      </c>
      <c r="AB47" s="10">
        <v>1</v>
      </c>
      <c r="AC47" s="10">
        <v>1.00000668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0.99999998999999995</v>
      </c>
      <c r="E48" s="10">
        <v>1.00001623</v>
      </c>
      <c r="F48" s="10">
        <v>1</v>
      </c>
      <c r="G48" s="10">
        <v>0.99979759999999995</v>
      </c>
      <c r="H48" s="10">
        <v>1</v>
      </c>
      <c r="I48" s="10">
        <v>1.0000000099999999</v>
      </c>
      <c r="J48" s="10">
        <v>1.0370080399999999</v>
      </c>
      <c r="K48" s="10">
        <v>1.10274439</v>
      </c>
      <c r="L48" s="10">
        <v>1</v>
      </c>
      <c r="M48" s="10">
        <v>1</v>
      </c>
      <c r="N48" s="10">
        <v>1.1369004599999999</v>
      </c>
      <c r="O48" s="10">
        <v>1.0012805899999999</v>
      </c>
      <c r="P48" s="10">
        <v>1</v>
      </c>
      <c r="Q48" s="10">
        <v>1.0000000099999999</v>
      </c>
      <c r="R48" s="10">
        <v>1.0000000200000001</v>
      </c>
      <c r="S48" s="10">
        <v>1.01488186</v>
      </c>
      <c r="T48" s="10">
        <v>1.00000008</v>
      </c>
      <c r="U48" s="10">
        <v>1.00000117</v>
      </c>
      <c r="V48" s="10">
        <v>1.0000000099999999</v>
      </c>
      <c r="W48" s="10">
        <v>3.5516632800000001</v>
      </c>
      <c r="X48" s="10">
        <v>1.20391048</v>
      </c>
      <c r="Y48" s="10">
        <v>2.0038438900000002</v>
      </c>
      <c r="Z48" s="10">
        <v>1.6635130199999999</v>
      </c>
      <c r="AA48" s="10">
        <v>1</v>
      </c>
      <c r="AB48" s="10">
        <v>1.00000668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6.33478063</v>
      </c>
      <c r="E49" s="10">
        <v>6.5229039599999998</v>
      </c>
      <c r="F49" s="10">
        <v>6.7244161499999997</v>
      </c>
      <c r="G49" s="10">
        <v>6.9395254299999998</v>
      </c>
      <c r="H49" s="10">
        <v>7.4180205099999998</v>
      </c>
      <c r="I49" s="10">
        <v>9.2953614400000006</v>
      </c>
      <c r="J49" s="10">
        <v>10.65256348</v>
      </c>
      <c r="K49" s="10">
        <v>11.840836960000001</v>
      </c>
      <c r="L49" s="10">
        <v>12.297482690000001</v>
      </c>
      <c r="M49" s="10">
        <v>13.55027215</v>
      </c>
      <c r="N49" s="10">
        <v>14.93117908</v>
      </c>
      <c r="O49" s="10">
        <v>14.30585383</v>
      </c>
      <c r="P49" s="10">
        <v>14.972394810000001</v>
      </c>
      <c r="Q49" s="10">
        <v>15.82887814</v>
      </c>
      <c r="R49" s="10">
        <v>16.60929479</v>
      </c>
      <c r="S49" s="10">
        <v>17.55598745</v>
      </c>
      <c r="T49" s="10">
        <v>18.370959930000001</v>
      </c>
      <c r="U49" s="10">
        <v>19.40919036</v>
      </c>
      <c r="V49" s="10">
        <v>20.637964870000001</v>
      </c>
      <c r="W49" s="10">
        <v>21.96437379</v>
      </c>
      <c r="X49" s="10">
        <v>7.1433350300000003</v>
      </c>
      <c r="Y49" s="10">
        <v>6.4067500199999996</v>
      </c>
      <c r="Z49" s="10">
        <v>3.7607653499999998</v>
      </c>
      <c r="AA49" s="10">
        <v>2.74351141</v>
      </c>
      <c r="AB49" s="10">
        <v>2.7974079500000002</v>
      </c>
      <c r="AC49" s="10">
        <v>2.9174235500000001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19898.22778782</v>
      </c>
      <c r="D50" s="10">
        <v>21572.516460309998</v>
      </c>
      <c r="E50" s="10">
        <v>23212.830676509999</v>
      </c>
      <c r="F50" s="10">
        <v>24949.00508304</v>
      </c>
      <c r="G50" s="10">
        <v>29046.567261669999</v>
      </c>
      <c r="H50" s="10">
        <v>38545.996879350001</v>
      </c>
      <c r="I50" s="10">
        <v>37004.157004170003</v>
      </c>
      <c r="J50" s="10">
        <v>36306.835532839999</v>
      </c>
      <c r="K50" s="10">
        <v>35900.545396909998</v>
      </c>
      <c r="L50" s="10">
        <v>36247.655462920004</v>
      </c>
      <c r="M50" s="10">
        <v>36542.739001900001</v>
      </c>
      <c r="N50" s="10">
        <v>36944.709798659998</v>
      </c>
      <c r="O50" s="10">
        <v>38050.180290370001</v>
      </c>
      <c r="P50" s="10">
        <v>39014.319716500002</v>
      </c>
      <c r="Q50" s="10">
        <v>40237.93024075</v>
      </c>
      <c r="R50" s="10">
        <v>41425.440383590001</v>
      </c>
      <c r="S50" s="10">
        <v>42594.180010659999</v>
      </c>
      <c r="T50" s="10">
        <v>43839.133214480004</v>
      </c>
      <c r="U50" s="10">
        <v>45066.78316336</v>
      </c>
      <c r="V50" s="10">
        <v>46311.336645679999</v>
      </c>
      <c r="W50" s="10">
        <v>45535.604001159998</v>
      </c>
      <c r="X50" s="10">
        <v>46316.824507489997</v>
      </c>
      <c r="Y50" s="10">
        <v>44464.151531269999</v>
      </c>
      <c r="Z50" s="10">
        <v>42685.585483310002</v>
      </c>
      <c r="AA50" s="10">
        <v>44493.322033299999</v>
      </c>
      <c r="AB50" s="10">
        <v>45775.524716979999</v>
      </c>
      <c r="AC50" s="10">
        <v>47111.999195949997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90976399.418629095</v>
      </c>
      <c r="D51" s="10">
        <v>103072608.688899</v>
      </c>
      <c r="E51" s="10">
        <v>115054211.001315</v>
      </c>
      <c r="F51" s="10">
        <v>127163142.114309</v>
      </c>
      <c r="G51" s="10">
        <v>154939804.12358299</v>
      </c>
      <c r="H51" s="10">
        <v>201926125.960336</v>
      </c>
      <c r="I51" s="10">
        <v>176924878.01301101</v>
      </c>
      <c r="J51" s="10">
        <v>149516851.517351</v>
      </c>
      <c r="K51" s="10">
        <v>122394484.69252101</v>
      </c>
      <c r="L51" s="10">
        <v>102567580.873696</v>
      </c>
      <c r="M51" s="10">
        <v>84930428.190161198</v>
      </c>
      <c r="N51" s="10">
        <v>75837906.299904406</v>
      </c>
      <c r="O51" s="10">
        <v>76982626.8643637</v>
      </c>
      <c r="P51" s="10">
        <v>75495988.722910807</v>
      </c>
      <c r="Q51" s="10">
        <v>76664971.159777403</v>
      </c>
      <c r="R51" s="10">
        <v>75867585.250511706</v>
      </c>
      <c r="S51" s="10">
        <v>74371199.198217601</v>
      </c>
      <c r="T51" s="10">
        <v>74299388.555934206</v>
      </c>
      <c r="U51" s="10">
        <v>73134834.773455694</v>
      </c>
      <c r="V51" s="10">
        <v>71892870.512221307</v>
      </c>
      <c r="W51" s="10">
        <v>67455197.419721901</v>
      </c>
      <c r="X51" s="10">
        <v>65773962.386652097</v>
      </c>
      <c r="Y51" s="10">
        <v>60699377.405141197</v>
      </c>
      <c r="Z51" s="10">
        <v>47921641.240602903</v>
      </c>
      <c r="AA51" s="10">
        <v>55200129.056487702</v>
      </c>
      <c r="AB51" s="10">
        <v>55093112.325677603</v>
      </c>
      <c r="AC51" s="10">
        <v>55472467.222168103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90976399.418629095</v>
      </c>
      <c r="D52" s="10">
        <v>103072608.688899</v>
      </c>
      <c r="E52" s="10">
        <v>115054211.001315</v>
      </c>
      <c r="F52" s="10">
        <v>127163142.114309</v>
      </c>
      <c r="G52" s="10">
        <v>154939804.12358299</v>
      </c>
      <c r="H52" s="10">
        <v>201926125.960336</v>
      </c>
      <c r="I52" s="10">
        <v>176924878.01301101</v>
      </c>
      <c r="J52" s="10">
        <v>149516851.517351</v>
      </c>
      <c r="K52" s="10">
        <v>122394484.69252101</v>
      </c>
      <c r="L52" s="10">
        <v>102567580.873696</v>
      </c>
      <c r="M52" s="10">
        <v>84930428.190161198</v>
      </c>
      <c r="N52" s="10">
        <v>75837906.299904406</v>
      </c>
      <c r="O52" s="10">
        <v>76982626.8643637</v>
      </c>
      <c r="P52" s="10">
        <v>75495988.722910807</v>
      </c>
      <c r="Q52" s="10">
        <v>76664971.159777403</v>
      </c>
      <c r="R52" s="10">
        <v>75867585.250511706</v>
      </c>
      <c r="S52" s="10">
        <v>74371199.198217601</v>
      </c>
      <c r="T52" s="10">
        <v>74299388.555934206</v>
      </c>
      <c r="U52" s="10">
        <v>73134834.773455694</v>
      </c>
      <c r="V52" s="10">
        <v>71892870.512221307</v>
      </c>
      <c r="W52" s="10">
        <v>67455197.419721901</v>
      </c>
      <c r="X52" s="10">
        <v>65773962.386652097</v>
      </c>
      <c r="Y52" s="10">
        <v>60699377.405141197</v>
      </c>
      <c r="Z52" s="10">
        <v>47921641.240602903</v>
      </c>
      <c r="AA52" s="10">
        <v>55200129.056487702</v>
      </c>
      <c r="AB52" s="10">
        <v>55093112.325677603</v>
      </c>
      <c r="AC52" s="10">
        <v>55472467.222168103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5993.28376123</v>
      </c>
      <c r="D53" s="10">
        <v>6605.9399801400004</v>
      </c>
      <c r="E53" s="10">
        <v>7209.3569421900002</v>
      </c>
      <c r="F53" s="10">
        <v>7834.0594593200003</v>
      </c>
      <c r="G53" s="10">
        <v>9288.8634046200004</v>
      </c>
      <c r="H53" s="10">
        <v>12236.7822498</v>
      </c>
      <c r="I53" s="10">
        <v>11334.36040883</v>
      </c>
      <c r="J53" s="10">
        <v>10533.36593088</v>
      </c>
      <c r="K53" s="10">
        <v>9794.5321418799995</v>
      </c>
      <c r="L53" s="10">
        <v>9376.5809385800003</v>
      </c>
      <c r="M53" s="10">
        <v>9002.1934577699994</v>
      </c>
      <c r="N53" s="10">
        <v>8856.5648513800006</v>
      </c>
      <c r="O53" s="10">
        <v>9094.1352181599996</v>
      </c>
      <c r="P53" s="10">
        <v>9240.6986954900003</v>
      </c>
      <c r="Q53" s="10">
        <v>9501.2648884400005</v>
      </c>
      <c r="R53" s="10">
        <v>9707.0056905399997</v>
      </c>
      <c r="S53" s="10">
        <v>9892.1312865500004</v>
      </c>
      <c r="T53" s="10">
        <v>10126.4695109</v>
      </c>
      <c r="U53" s="10">
        <v>10330.86344841</v>
      </c>
      <c r="V53" s="10">
        <v>10536.574122079999</v>
      </c>
      <c r="W53" s="10">
        <v>10281.1865311</v>
      </c>
      <c r="X53" s="10">
        <v>10388.313470810001</v>
      </c>
      <c r="Y53" s="10">
        <v>9913.1564464900002</v>
      </c>
      <c r="Z53" s="10">
        <v>9264.0960210899993</v>
      </c>
      <c r="AA53" s="10">
        <v>9784.5066217099993</v>
      </c>
      <c r="AB53" s="10">
        <v>10025.04973341</v>
      </c>
      <c r="AC53" s="10">
        <v>10287.75230615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891.56871430000001</v>
      </c>
      <c r="D54" s="10">
        <v>2020.2231303000001</v>
      </c>
      <c r="E54" s="10">
        <v>3382.5938034400001</v>
      </c>
      <c r="F54" s="10">
        <v>4984.7951708800001</v>
      </c>
      <c r="G54" s="10">
        <v>7592.0504020600001</v>
      </c>
      <c r="H54" s="10">
        <v>11873.25620647</v>
      </c>
      <c r="I54" s="10">
        <v>12137.04663169</v>
      </c>
      <c r="J54" s="10">
        <v>11722.121158960001</v>
      </c>
      <c r="K54" s="10">
        <v>10795.193549879999</v>
      </c>
      <c r="L54" s="10">
        <v>10051.62292562</v>
      </c>
      <c r="M54" s="10">
        <v>9155.5001589000003</v>
      </c>
      <c r="N54" s="10">
        <v>8918.5377808699996</v>
      </c>
      <c r="O54" s="10">
        <v>9807.5866625199997</v>
      </c>
      <c r="P54" s="10">
        <v>10358.049652780001</v>
      </c>
      <c r="Q54" s="10">
        <v>11269.75076049</v>
      </c>
      <c r="R54" s="10">
        <v>11896.03736728</v>
      </c>
      <c r="S54" s="10">
        <v>12390.24178642</v>
      </c>
      <c r="T54" s="10">
        <v>13106.412141270001</v>
      </c>
      <c r="U54" s="10">
        <v>13617.70623482</v>
      </c>
      <c r="V54" s="10">
        <v>14091.002620400001</v>
      </c>
      <c r="W54" s="10">
        <v>13882.279628980001</v>
      </c>
      <c r="X54" s="10">
        <v>14180.866290559999</v>
      </c>
      <c r="Y54" s="10">
        <v>13681.63966712</v>
      </c>
      <c r="Z54" s="10">
        <v>11271.170019790001</v>
      </c>
      <c r="AA54" s="10">
        <v>13524.031618839999</v>
      </c>
      <c r="AB54" s="10">
        <v>14037.725020579999</v>
      </c>
      <c r="AC54" s="10">
        <v>14678.01482699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44.578435720000002</v>
      </c>
      <c r="D55" s="10">
        <v>50.50557826</v>
      </c>
      <c r="E55" s="10">
        <v>56.376563390000001</v>
      </c>
      <c r="F55" s="10">
        <v>62.309939640000003</v>
      </c>
      <c r="G55" s="10">
        <v>75.920504019999996</v>
      </c>
      <c r="H55" s="10">
        <v>98.943801719999996</v>
      </c>
      <c r="I55" s="10">
        <v>86.693190229999999</v>
      </c>
      <c r="J55" s="10">
        <v>73.263257240000002</v>
      </c>
      <c r="K55" s="10">
        <v>59.973297500000001</v>
      </c>
      <c r="L55" s="10">
        <v>50.258114630000001</v>
      </c>
      <c r="M55" s="10">
        <v>41.615909809999998</v>
      </c>
      <c r="N55" s="10">
        <v>37.160574089999997</v>
      </c>
      <c r="O55" s="10">
        <v>37.721487160000002</v>
      </c>
      <c r="P55" s="10">
        <v>36.993034469999998</v>
      </c>
      <c r="Q55" s="10">
        <v>37.565835870000001</v>
      </c>
      <c r="R55" s="10">
        <v>37.175116770000002</v>
      </c>
      <c r="S55" s="10">
        <v>36.441887610000002</v>
      </c>
      <c r="T55" s="10">
        <v>36.406700389999997</v>
      </c>
      <c r="U55" s="10">
        <v>35.836069039999998</v>
      </c>
      <c r="V55" s="10">
        <v>35.227506550000001</v>
      </c>
      <c r="W55" s="10">
        <v>33.053046739999999</v>
      </c>
      <c r="X55" s="10">
        <v>32.229241569999999</v>
      </c>
      <c r="Y55" s="10">
        <v>29.742694929999999</v>
      </c>
      <c r="Z55" s="10">
        <v>23.48160421</v>
      </c>
      <c r="AA55" s="10">
        <v>27.048063240000001</v>
      </c>
      <c r="AB55" s="10">
        <v>26.99562504</v>
      </c>
      <c r="AC55" s="10">
        <v>27.181508940000001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3773.45961541</v>
      </c>
      <c r="D56" s="10">
        <v>4090.9683281299999</v>
      </c>
      <c r="E56" s="10">
        <v>4402.0341937599997</v>
      </c>
      <c r="F56" s="10">
        <v>4731.2787917300002</v>
      </c>
      <c r="G56" s="10">
        <v>5508.3321839999999</v>
      </c>
      <c r="H56" s="10">
        <v>7309.7847763600003</v>
      </c>
      <c r="I56" s="10">
        <v>7017.3933853099998</v>
      </c>
      <c r="J56" s="10">
        <v>6885.1547538599998</v>
      </c>
      <c r="K56" s="10">
        <v>6808.1067153900003</v>
      </c>
      <c r="L56" s="10">
        <v>6873.9319652599997</v>
      </c>
      <c r="M56" s="10">
        <v>6929.8910099300001</v>
      </c>
      <c r="N56" s="10">
        <v>7006.1199376599998</v>
      </c>
      <c r="O56" s="10">
        <v>7215.7591226699997</v>
      </c>
      <c r="P56" s="10">
        <v>7398.5965706500001</v>
      </c>
      <c r="Q56" s="10">
        <v>7630.6395921499998</v>
      </c>
      <c r="R56" s="10">
        <v>7855.8366104300003</v>
      </c>
      <c r="S56" s="10">
        <v>8077.4740261200004</v>
      </c>
      <c r="T56" s="10">
        <v>8313.5644301400007</v>
      </c>
      <c r="U56" s="10">
        <v>8546.37347993</v>
      </c>
      <c r="V56" s="10">
        <v>8782.3880815800003</v>
      </c>
      <c r="W56" s="10">
        <v>8635.2797140500006</v>
      </c>
      <c r="X56" s="10">
        <v>8783.4287885800004</v>
      </c>
      <c r="Y56" s="10">
        <v>8432.0916378099992</v>
      </c>
      <c r="Z56" s="10">
        <v>8094.8079748199998</v>
      </c>
      <c r="AA56" s="10">
        <v>8437.6234727299998</v>
      </c>
      <c r="AB56" s="10">
        <v>8680.7777926599992</v>
      </c>
      <c r="AC56" s="10">
        <v>8934.2241059299995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2219.8241458100001</v>
      </c>
      <c r="D57" s="10">
        <v>2514.9716520100001</v>
      </c>
      <c r="E57" s="10">
        <v>2807.32274843</v>
      </c>
      <c r="F57" s="10">
        <v>3102.7806675900001</v>
      </c>
      <c r="G57" s="10">
        <v>3780.5312206200001</v>
      </c>
      <c r="H57" s="10">
        <v>4926.9974734300004</v>
      </c>
      <c r="I57" s="10">
        <v>4316.9670235200001</v>
      </c>
      <c r="J57" s="10">
        <v>3648.2111770199999</v>
      </c>
      <c r="K57" s="10">
        <v>2986.4254265</v>
      </c>
      <c r="L57" s="10">
        <v>2502.6489733200001</v>
      </c>
      <c r="M57" s="10">
        <v>2072.3024478399998</v>
      </c>
      <c r="N57" s="10">
        <v>1850.4449137199999</v>
      </c>
      <c r="O57" s="10">
        <v>1878.3760954899999</v>
      </c>
      <c r="P57" s="10">
        <v>1842.10212484</v>
      </c>
      <c r="Q57" s="10">
        <v>1870.6252962999999</v>
      </c>
      <c r="R57" s="10">
        <v>1851.1690801100001</v>
      </c>
      <c r="S57" s="10">
        <v>1814.6572604400001</v>
      </c>
      <c r="T57" s="10">
        <v>1812.9050807599999</v>
      </c>
      <c r="U57" s="10">
        <v>1784.4899684699999</v>
      </c>
      <c r="V57" s="10">
        <v>1754.1860405</v>
      </c>
      <c r="W57" s="10">
        <v>1645.9068170400001</v>
      </c>
      <c r="X57" s="10">
        <v>1604.88468223</v>
      </c>
      <c r="Y57" s="10">
        <v>1481.0648086900001</v>
      </c>
      <c r="Z57" s="10">
        <v>1169.28804627</v>
      </c>
      <c r="AA57" s="10">
        <v>1346.88314898</v>
      </c>
      <c r="AB57" s="10">
        <v>1344.2719407500001</v>
      </c>
      <c r="AC57" s="10">
        <v>1353.5282002199999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1.13686489</v>
      </c>
      <c r="E58" s="10">
        <v>1.1293152099999999</v>
      </c>
      <c r="F58" s="10">
        <v>1.1208721100000001</v>
      </c>
      <c r="G58" s="10">
        <v>1.1195768100000001</v>
      </c>
      <c r="H58" s="10">
        <v>1.2127473900000001</v>
      </c>
      <c r="I58" s="10">
        <v>1.3823347800000001</v>
      </c>
      <c r="J58" s="10">
        <v>1</v>
      </c>
      <c r="K58" s="10">
        <v>1.0220370700000001</v>
      </c>
      <c r="L58" s="10">
        <v>1.03000994</v>
      </c>
      <c r="M58" s="10">
        <v>1.0517381800000001</v>
      </c>
      <c r="N58" s="10">
        <v>1.05014663</v>
      </c>
      <c r="O58" s="10">
        <v>1.05312502</v>
      </c>
      <c r="P58" s="10">
        <v>1.07283572</v>
      </c>
      <c r="Q58" s="10">
        <v>1.0680610699999999</v>
      </c>
      <c r="R58" s="10">
        <v>1.07433658</v>
      </c>
      <c r="S58" s="10">
        <v>1.07240855</v>
      </c>
      <c r="T58" s="10">
        <v>1.0710553</v>
      </c>
      <c r="U58" s="10">
        <v>1.07211276</v>
      </c>
      <c r="V58" s="10">
        <v>1.070837</v>
      </c>
      <c r="W58" s="10">
        <v>1.0704330799999999</v>
      </c>
      <c r="X58" s="10">
        <v>1.0242183499999999</v>
      </c>
      <c r="Y58" s="10">
        <v>1.0595377699999999</v>
      </c>
      <c r="Z58" s="10">
        <v>1</v>
      </c>
      <c r="AA58" s="10">
        <v>1</v>
      </c>
      <c r="AB58" s="10">
        <v>1.0857813000000001</v>
      </c>
      <c r="AC58" s="10">
        <v>1.0716852800000001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1.13686489</v>
      </c>
      <c r="D59" s="10">
        <v>1.1293152099999999</v>
      </c>
      <c r="E59" s="10">
        <v>1.1208721100000001</v>
      </c>
      <c r="F59" s="10">
        <v>1.1195768100000001</v>
      </c>
      <c r="G59" s="10">
        <v>1.2127473900000001</v>
      </c>
      <c r="H59" s="10">
        <v>1.3823347800000001</v>
      </c>
      <c r="I59" s="10">
        <v>1</v>
      </c>
      <c r="J59" s="10">
        <v>1.0220370700000001</v>
      </c>
      <c r="K59" s="10">
        <v>1.03000994</v>
      </c>
      <c r="L59" s="10">
        <v>1.0517381800000001</v>
      </c>
      <c r="M59" s="10">
        <v>1.05014663</v>
      </c>
      <c r="N59" s="10">
        <v>1.05312502</v>
      </c>
      <c r="O59" s="10">
        <v>1.07283572</v>
      </c>
      <c r="P59" s="10">
        <v>1.0680610699999999</v>
      </c>
      <c r="Q59" s="10">
        <v>1.07433658</v>
      </c>
      <c r="R59" s="10">
        <v>1.07240855</v>
      </c>
      <c r="S59" s="10">
        <v>1.0710553</v>
      </c>
      <c r="T59" s="10">
        <v>1.07211276</v>
      </c>
      <c r="U59" s="10">
        <v>1.070837</v>
      </c>
      <c r="V59" s="10">
        <v>1.0704330799999999</v>
      </c>
      <c r="W59" s="10">
        <v>1.0242183499999999</v>
      </c>
      <c r="X59" s="10">
        <v>1.0595377699999999</v>
      </c>
      <c r="Y59" s="10">
        <v>1</v>
      </c>
      <c r="Z59" s="10">
        <v>1</v>
      </c>
      <c r="AA59" s="10">
        <v>1.0857813000000001</v>
      </c>
      <c r="AB59" s="10">
        <v>1.0716852800000001</v>
      </c>
      <c r="AC59" s="10">
        <v>1.0720794499999999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1.5651707399999999</v>
      </c>
      <c r="E60" s="10">
        <v>1.5276417499999999</v>
      </c>
      <c r="F60" s="10">
        <v>1.4968271399999999</v>
      </c>
      <c r="G60" s="10">
        <v>1.46886542</v>
      </c>
      <c r="H60" s="10">
        <v>1.4262916699999999</v>
      </c>
      <c r="I60" s="10">
        <v>1.40609965</v>
      </c>
      <c r="J60" s="10">
        <v>1.4764442099999999</v>
      </c>
      <c r="K60" s="10">
        <v>1.5483911400000001</v>
      </c>
      <c r="L60" s="10">
        <v>1.6187887999999999</v>
      </c>
      <c r="M60" s="10">
        <v>1.66246245</v>
      </c>
      <c r="N60" s="10">
        <v>1.70981816</v>
      </c>
      <c r="O60" s="10">
        <v>1.7423306599999999</v>
      </c>
      <c r="P60" s="10">
        <v>1.7390370900000001</v>
      </c>
      <c r="Q60" s="10">
        <v>1.7457081299999999</v>
      </c>
      <c r="R60" s="10">
        <v>1.74220306</v>
      </c>
      <c r="S60" s="10">
        <v>1.74549782</v>
      </c>
      <c r="T60" s="10">
        <v>1.7525992399999999</v>
      </c>
      <c r="U60" s="10">
        <v>1.75552683</v>
      </c>
      <c r="V60" s="10">
        <v>1.76421837</v>
      </c>
      <c r="W60" s="10">
        <v>1.7738547499999999</v>
      </c>
      <c r="X60" s="10">
        <v>1.79621304</v>
      </c>
      <c r="Y60" s="10">
        <v>1.80800844</v>
      </c>
      <c r="Z60" s="10">
        <v>1.83596808</v>
      </c>
      <c r="AA60" s="10">
        <v>1.8869121</v>
      </c>
      <c r="AB60" s="10">
        <v>1.8562556100000001</v>
      </c>
      <c r="AC60" s="10">
        <v>1.8660289699999999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13648.00430735</v>
      </c>
      <c r="F61" s="10">
        <v>13306.804199669999</v>
      </c>
      <c r="G61" s="10">
        <v>12974.134094679999</v>
      </c>
      <c r="H61" s="10">
        <v>12649.78074231</v>
      </c>
      <c r="I61" s="10">
        <v>12333.536223749999</v>
      </c>
      <c r="J61" s="10">
        <v>12025.197818160001</v>
      </c>
      <c r="K61" s="10">
        <v>11724.567872699999</v>
      </c>
      <c r="L61" s="10">
        <v>11431.453675889999</v>
      </c>
      <c r="M61" s="10">
        <v>11145.667333990001</v>
      </c>
      <c r="N61" s="10">
        <v>10867.02565064</v>
      </c>
      <c r="O61" s="10">
        <v>10595.35000937</v>
      </c>
      <c r="P61" s="10">
        <v>10330.466259139999</v>
      </c>
      <c r="Q61" s="10">
        <v>10072.20460266</v>
      </c>
      <c r="R61" s="10">
        <v>9820.3994875900007</v>
      </c>
      <c r="S61" s="10">
        <v>9574.8895004000005</v>
      </c>
      <c r="T61" s="10">
        <v>9335.51726289</v>
      </c>
      <c r="U61" s="10">
        <v>9102.1293313200003</v>
      </c>
      <c r="V61" s="10">
        <v>8874.5760980399991</v>
      </c>
      <c r="W61" s="10">
        <v>8652.7116955900001</v>
      </c>
      <c r="X61" s="10">
        <v>8436.3939031999998</v>
      </c>
      <c r="Y61" s="10">
        <v>8225.4840556199997</v>
      </c>
      <c r="Z61" s="10">
        <v>8019.8469542299999</v>
      </c>
      <c r="AA61" s="10">
        <v>7819.3507803700004</v>
      </c>
      <c r="AB61" s="10">
        <v>7623.8670108599999</v>
      </c>
      <c r="AC61" s="10">
        <v>7433.2703355900003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83726074.470253393</v>
      </c>
      <c r="D62" s="10">
        <v>81632922.465250701</v>
      </c>
      <c r="E62" s="10">
        <v>79592099.464716598</v>
      </c>
      <c r="F62" s="10">
        <v>77602296.976369694</v>
      </c>
      <c r="G62" s="10">
        <v>59945466.515785001</v>
      </c>
      <c r="H62" s="10">
        <v>1.1217651900000001</v>
      </c>
      <c r="I62" s="10">
        <v>2E-8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83726074.470253393</v>
      </c>
      <c r="D63" s="10">
        <v>81632922.465250701</v>
      </c>
      <c r="E63" s="10">
        <v>79592099.464716598</v>
      </c>
      <c r="F63" s="10">
        <v>77602296.976369694</v>
      </c>
      <c r="G63" s="10">
        <v>59945466.515785001</v>
      </c>
      <c r="H63" s="10">
        <v>1.1217651900000001</v>
      </c>
      <c r="I63" s="10">
        <v>2E-8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10542.621456729999</v>
      </c>
      <c r="D64" s="10">
        <v>10279.05591698</v>
      </c>
      <c r="E64" s="10">
        <v>10022.07952675</v>
      </c>
      <c r="F64" s="10">
        <v>9771.52753854</v>
      </c>
      <c r="G64" s="10">
        <v>9161.3528738000005</v>
      </c>
      <c r="H64" s="10">
        <v>7571.6768790899996</v>
      </c>
      <c r="I64" s="10">
        <v>7382.38493165</v>
      </c>
      <c r="J64" s="10">
        <v>7197.8253083600002</v>
      </c>
      <c r="K64" s="10">
        <v>7017.8796756499996</v>
      </c>
      <c r="L64" s="10">
        <v>6842.4326837600001</v>
      </c>
      <c r="M64" s="10">
        <v>6671.3718666699997</v>
      </c>
      <c r="N64" s="10">
        <v>6504.5875699999997</v>
      </c>
      <c r="O64" s="10">
        <v>6341.9728807499996</v>
      </c>
      <c r="P64" s="10">
        <v>6183.42355873</v>
      </c>
      <c r="Q64" s="10">
        <v>6028.8379697600003</v>
      </c>
      <c r="R64" s="10">
        <v>5878.1170205199996</v>
      </c>
      <c r="S64" s="10">
        <v>5731.1640950000001</v>
      </c>
      <c r="T64" s="10">
        <v>5587.8849926299999</v>
      </c>
      <c r="U64" s="10">
        <v>5448.1878678100002</v>
      </c>
      <c r="V64" s="10">
        <v>5311.9831711200004</v>
      </c>
      <c r="W64" s="10">
        <v>5179.1835918400002</v>
      </c>
      <c r="X64" s="10">
        <v>5049.70400204</v>
      </c>
      <c r="Y64" s="10">
        <v>4923.46140199</v>
      </c>
      <c r="Z64" s="10">
        <v>4800.3748669400002</v>
      </c>
      <c r="AA64" s="10">
        <v>4680.3654952699999</v>
      </c>
      <c r="AB64" s="10">
        <v>4563.3563578900003</v>
      </c>
      <c r="AC64" s="10">
        <v>4449.2724489399998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1373.10762131</v>
      </c>
      <c r="D65" s="10">
        <v>2677.5598568599999</v>
      </c>
      <c r="E65" s="10">
        <v>3915.9312936599999</v>
      </c>
      <c r="F65" s="10">
        <v>5090.71068165</v>
      </c>
      <c r="G65" s="10">
        <v>4915.5282542900004</v>
      </c>
      <c r="H65" s="10">
        <v>1.1038E-4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68.655381070000004</v>
      </c>
      <c r="D66" s="10">
        <v>66.938996419999995</v>
      </c>
      <c r="E66" s="10">
        <v>65.265521559999996</v>
      </c>
      <c r="F66" s="10">
        <v>63.633883519999998</v>
      </c>
      <c r="G66" s="10">
        <v>49.155282540000002</v>
      </c>
      <c r="H66" s="10">
        <v>9.1999999999999998E-7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8169.1754512099997</v>
      </c>
      <c r="F67" s="10">
        <v>7964.9460649299999</v>
      </c>
      <c r="G67" s="10">
        <v>7765.8224133100002</v>
      </c>
      <c r="H67" s="10">
        <v>7571.6768529800001</v>
      </c>
      <c r="I67" s="10">
        <v>7382.38493165</v>
      </c>
      <c r="J67" s="10">
        <v>7197.8253083600002</v>
      </c>
      <c r="K67" s="10">
        <v>7017.8796756499996</v>
      </c>
      <c r="L67" s="10">
        <v>6842.4326837600001</v>
      </c>
      <c r="M67" s="10">
        <v>6671.3718666699997</v>
      </c>
      <c r="N67" s="10">
        <v>6504.5875699999997</v>
      </c>
      <c r="O67" s="10">
        <v>6341.9728807499996</v>
      </c>
      <c r="P67" s="10">
        <v>6183.42355873</v>
      </c>
      <c r="Q67" s="10">
        <v>6028.8379697600003</v>
      </c>
      <c r="R67" s="10">
        <v>5878.1170205199996</v>
      </c>
      <c r="S67" s="10">
        <v>5731.1640950000001</v>
      </c>
      <c r="T67" s="10">
        <v>5587.8849926299999</v>
      </c>
      <c r="U67" s="10">
        <v>5448.1878678100002</v>
      </c>
      <c r="V67" s="10">
        <v>5311.9831711200004</v>
      </c>
      <c r="W67" s="10">
        <v>5179.1835918400002</v>
      </c>
      <c r="X67" s="10">
        <v>5049.70400204</v>
      </c>
      <c r="Y67" s="10">
        <v>4923.46140199</v>
      </c>
      <c r="Z67" s="10">
        <v>4800.3748669400002</v>
      </c>
      <c r="AA67" s="10">
        <v>4680.3654952699999</v>
      </c>
      <c r="AB67" s="10">
        <v>4563.3563578900003</v>
      </c>
      <c r="AC67" s="10">
        <v>4449.2724489399998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1949.1430136700001</v>
      </c>
      <c r="D68" s="10">
        <v>1900.41443499</v>
      </c>
      <c r="E68" s="10">
        <v>1852.9040755399999</v>
      </c>
      <c r="F68" s="10">
        <v>1806.5814736100001</v>
      </c>
      <c r="G68" s="10">
        <v>1395.53046049</v>
      </c>
      <c r="H68" s="10">
        <v>2.6109999999999999E-5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0.99999740000000004</v>
      </c>
      <c r="E69" s="10">
        <v>1</v>
      </c>
      <c r="F69" s="10">
        <v>1</v>
      </c>
      <c r="G69" s="10">
        <v>1</v>
      </c>
      <c r="H69" s="10">
        <v>0.79227718999999996</v>
      </c>
      <c r="I69" s="10">
        <v>2E-8</v>
      </c>
      <c r="J69" s="10">
        <v>2E-8</v>
      </c>
      <c r="K69" s="10">
        <v>5.57E-6</v>
      </c>
      <c r="L69" s="10">
        <v>0</v>
      </c>
      <c r="M69" s="10">
        <v>4.3336999999999998E-4</v>
      </c>
      <c r="N69" s="10">
        <v>4.6115000000000001E-4</v>
      </c>
      <c r="O69" s="10">
        <v>4.1130970000000003E-2</v>
      </c>
      <c r="P69" s="10">
        <v>0.98279658999999997</v>
      </c>
      <c r="Q69" s="10">
        <v>0.98452651999999996</v>
      </c>
      <c r="R69" s="10">
        <v>0.98267293</v>
      </c>
      <c r="S69" s="10">
        <v>0.99977992000000004</v>
      </c>
      <c r="T69" s="10">
        <v>0.99948051999999998</v>
      </c>
      <c r="U69" s="10">
        <v>0.99873045999999999</v>
      </c>
      <c r="V69" s="10">
        <v>0.99687605999999995</v>
      </c>
      <c r="W69" s="10">
        <v>0.99892687999999996</v>
      </c>
      <c r="X69" s="10">
        <v>0.72522394999999995</v>
      </c>
      <c r="Y69" s="10">
        <v>0.99877355000000001</v>
      </c>
      <c r="Z69" s="10">
        <v>0.99375137000000002</v>
      </c>
      <c r="AA69" s="10">
        <v>0</v>
      </c>
      <c r="AB69" s="10">
        <v>4.6884999999999999E-4</v>
      </c>
      <c r="AC69" s="10">
        <v>4.9910999999999998E-4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0.99999740000000004</v>
      </c>
      <c r="D70" s="10">
        <v>1</v>
      </c>
      <c r="E70" s="10">
        <v>1</v>
      </c>
      <c r="F70" s="10">
        <v>1</v>
      </c>
      <c r="G70" s="10">
        <v>0.79227718999999996</v>
      </c>
      <c r="H70" s="10">
        <v>2E-8</v>
      </c>
      <c r="I70" s="10">
        <v>2E-8</v>
      </c>
      <c r="J70" s="10">
        <v>5.57E-6</v>
      </c>
      <c r="K70" s="10">
        <v>0</v>
      </c>
      <c r="L70" s="10">
        <v>4.3336999999999998E-4</v>
      </c>
      <c r="M70" s="10">
        <v>4.6115000000000001E-4</v>
      </c>
      <c r="N70" s="10">
        <v>4.1130970000000003E-2</v>
      </c>
      <c r="O70" s="10">
        <v>0.98279658999999997</v>
      </c>
      <c r="P70" s="10">
        <v>0.98452651999999996</v>
      </c>
      <c r="Q70" s="10">
        <v>0.98267293</v>
      </c>
      <c r="R70" s="10">
        <v>0.99977992000000004</v>
      </c>
      <c r="S70" s="10">
        <v>0.99948051999999998</v>
      </c>
      <c r="T70" s="10">
        <v>0.99873045999999999</v>
      </c>
      <c r="U70" s="10">
        <v>0.99687605999999995</v>
      </c>
      <c r="V70" s="10">
        <v>0.99892687999999996</v>
      </c>
      <c r="W70" s="10">
        <v>0.72522394999999995</v>
      </c>
      <c r="X70" s="10">
        <v>0.99877355000000001</v>
      </c>
      <c r="Y70" s="10">
        <v>0.99375137000000002</v>
      </c>
      <c r="Z70" s="10">
        <v>0</v>
      </c>
      <c r="AA70" s="10">
        <v>4.6884999999999999E-4</v>
      </c>
      <c r="AB70" s="10">
        <v>4.9910999999999998E-4</v>
      </c>
      <c r="AC70" s="10">
        <v>5.1579999999999996E-4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2.8329431199999999</v>
      </c>
      <c r="E71" s="10">
        <v>2.8971145200000001</v>
      </c>
      <c r="F71" s="10">
        <v>2.9658846099999998</v>
      </c>
      <c r="G71" s="10">
        <v>3.0392624700000002</v>
      </c>
      <c r="H71" s="10">
        <v>3.2024862199999999</v>
      </c>
      <c r="I71" s="10">
        <v>3.8428828400000001</v>
      </c>
      <c r="J71" s="10">
        <v>4.3058502499999998</v>
      </c>
      <c r="K71" s="10">
        <v>4.84779669</v>
      </c>
      <c r="L71" s="10">
        <v>5.4192134699999999</v>
      </c>
      <c r="M71" s="10">
        <v>5.9079119200000001</v>
      </c>
      <c r="N71" s="10">
        <v>6.4465874799999998</v>
      </c>
      <c r="O71" s="10">
        <v>6.9121633899999999</v>
      </c>
      <c r="P71" s="10">
        <v>7.2156926700000001</v>
      </c>
      <c r="Q71" s="10">
        <v>7.5960221800000003</v>
      </c>
      <c r="R71" s="10">
        <v>7.9425736000000002</v>
      </c>
      <c r="S71" s="10">
        <v>8.3629615899999994</v>
      </c>
      <c r="T71" s="10">
        <v>8.8395204199999995</v>
      </c>
      <c r="U71" s="10">
        <v>9.3074182200000006</v>
      </c>
      <c r="V71" s="10">
        <v>9.8611978600000008</v>
      </c>
      <c r="W71" s="10">
        <v>10.45896857</v>
      </c>
      <c r="X71" s="10">
        <v>10.82114846</v>
      </c>
      <c r="Y71" s="10">
        <v>11.40030138</v>
      </c>
      <c r="Z71" s="10">
        <v>11.60324572</v>
      </c>
      <c r="AA71" s="10">
        <v>12.091013800000001</v>
      </c>
      <c r="AB71" s="10">
        <v>12.4372194</v>
      </c>
      <c r="AC71" s="10">
        <v>13.20822366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4.1327071899999996</v>
      </c>
      <c r="D72" s="10">
        <v>6.0631785999999996</v>
      </c>
      <c r="E72" s="10">
        <v>12.26691881</v>
      </c>
      <c r="F72" s="10">
        <v>13.31721552</v>
      </c>
      <c r="G72" s="10">
        <v>15.886659010000001</v>
      </c>
      <c r="H72" s="10">
        <v>29.890841739999999</v>
      </c>
      <c r="I72" s="10">
        <v>198.90401646000001</v>
      </c>
      <c r="J72" s="10">
        <v>183.40656662000001</v>
      </c>
      <c r="K72" s="10">
        <v>178.91296302000001</v>
      </c>
      <c r="L72" s="10">
        <v>164.14189633000001</v>
      </c>
      <c r="M72" s="10">
        <v>149.49556041</v>
      </c>
      <c r="N72" s="10">
        <v>143.15920161</v>
      </c>
      <c r="O72" s="10">
        <v>129.31475055999999</v>
      </c>
      <c r="P72" s="10">
        <v>116.3832755</v>
      </c>
      <c r="Q72" s="10">
        <v>109.77090680000001</v>
      </c>
      <c r="R72" s="10">
        <v>99.648205579999996</v>
      </c>
      <c r="S72" s="10">
        <v>89.683408130000004</v>
      </c>
      <c r="T72" s="10">
        <v>82.43906183</v>
      </c>
      <c r="U72" s="10">
        <v>75.516251080000004</v>
      </c>
      <c r="V72" s="10">
        <v>68.445301700000002</v>
      </c>
      <c r="W72" s="10">
        <v>61.600771530000003</v>
      </c>
      <c r="X72" s="10">
        <v>57.790601299999999</v>
      </c>
      <c r="Y72" s="10">
        <v>52.011541170000001</v>
      </c>
      <c r="Z72" s="10">
        <v>182.12236164999999</v>
      </c>
      <c r="AA72" s="10">
        <v>234.62752904999999</v>
      </c>
      <c r="AB72" s="10">
        <v>214.70819639000001</v>
      </c>
      <c r="AC72" s="10">
        <v>195.30451762000001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1.0331581000000001</v>
      </c>
      <c r="D73" s="10">
        <v>0.58594939999999995</v>
      </c>
      <c r="E73" s="10">
        <v>1.70248987</v>
      </c>
      <c r="F73" s="10">
        <v>0.56639496</v>
      </c>
      <c r="G73" s="10">
        <v>0.97565254999999995</v>
      </c>
      <c r="H73" s="10">
        <v>3.90072478</v>
      </c>
      <c r="I73" s="10">
        <v>43.000569140000003</v>
      </c>
      <c r="J73" s="10">
        <v>45.851632410000001</v>
      </c>
      <c r="K73" s="10">
        <v>44.728239539999997</v>
      </c>
      <c r="L73" s="10">
        <v>41.034849129999998</v>
      </c>
      <c r="M73" s="10">
        <v>37.373889009999999</v>
      </c>
      <c r="N73" s="10">
        <v>35.789800370000002</v>
      </c>
      <c r="O73" s="10">
        <v>32.328687639999998</v>
      </c>
      <c r="P73" s="10">
        <v>57.827153269999997</v>
      </c>
      <c r="Q73" s="10">
        <v>29.553116110000001</v>
      </c>
      <c r="R73" s="10">
        <v>30.28931335</v>
      </c>
      <c r="S73" s="10">
        <v>44.833136160000002</v>
      </c>
      <c r="T73" s="10">
        <v>41.219075949999997</v>
      </c>
      <c r="U73" s="10">
        <v>18.877876220000001</v>
      </c>
      <c r="V73" s="10">
        <v>17.111325409999999</v>
      </c>
      <c r="W73" s="10">
        <v>15.400192860000001</v>
      </c>
      <c r="X73" s="10">
        <v>14.44765029</v>
      </c>
      <c r="Y73" s="10">
        <v>13.002885279999999</v>
      </c>
      <c r="Z73" s="10">
        <v>45.530589519999999</v>
      </c>
      <c r="AA73" s="10">
        <v>58.656880899999997</v>
      </c>
      <c r="AB73" s="10">
        <v>53.677048759999998</v>
      </c>
      <c r="AC73" s="10">
        <v>48.826129399999999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1.0331581000000001</v>
      </c>
      <c r="D74" s="10">
        <v>0.58594939999999995</v>
      </c>
      <c r="E74" s="10">
        <v>1.70248987</v>
      </c>
      <c r="F74" s="10">
        <v>0.56639496</v>
      </c>
      <c r="G74" s="10">
        <v>0.97565254999999995</v>
      </c>
      <c r="H74" s="10">
        <v>3.90072478</v>
      </c>
      <c r="I74" s="10">
        <v>43.000569140000003</v>
      </c>
      <c r="J74" s="10">
        <v>45.851632410000001</v>
      </c>
      <c r="K74" s="10">
        <v>44.728239539999997</v>
      </c>
      <c r="L74" s="10">
        <v>41.034849129999998</v>
      </c>
      <c r="M74" s="10">
        <v>37.373889009999999</v>
      </c>
      <c r="N74" s="10">
        <v>35.789800370000002</v>
      </c>
      <c r="O74" s="10">
        <v>32.328687639999998</v>
      </c>
      <c r="P74" s="10">
        <v>57.827153269999997</v>
      </c>
      <c r="Q74" s="10">
        <v>29.553116110000001</v>
      </c>
      <c r="R74" s="10">
        <v>30.28931335</v>
      </c>
      <c r="S74" s="10">
        <v>44.833136160000002</v>
      </c>
      <c r="T74" s="10">
        <v>41.219075949999997</v>
      </c>
      <c r="U74" s="10">
        <v>18.877876220000001</v>
      </c>
      <c r="V74" s="10">
        <v>17.111325409999999</v>
      </c>
      <c r="W74" s="10">
        <v>15.400192860000001</v>
      </c>
      <c r="X74" s="10">
        <v>14.44765029</v>
      </c>
      <c r="Y74" s="10">
        <v>13.002885279999999</v>
      </c>
      <c r="Z74" s="10">
        <v>45.530589519999999</v>
      </c>
      <c r="AA74" s="10">
        <v>58.656880899999997</v>
      </c>
      <c r="AB74" s="10">
        <v>53.677048759999998</v>
      </c>
      <c r="AC74" s="10">
        <v>48.826129399999999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1.0975226600000001</v>
      </c>
      <c r="D75" s="10">
        <v>1.6101849699999999</v>
      </c>
      <c r="E75" s="10">
        <v>3.2577056899999999</v>
      </c>
      <c r="F75" s="10">
        <v>3.5366136300000002</v>
      </c>
      <c r="G75" s="10">
        <v>4.2189772899999998</v>
      </c>
      <c r="H75" s="10">
        <v>7.93805885</v>
      </c>
      <c r="I75" s="10">
        <v>52.822828379999997</v>
      </c>
      <c r="J75" s="10">
        <v>48.707264690000002</v>
      </c>
      <c r="K75" s="10">
        <v>47.5138988</v>
      </c>
      <c r="L75" s="10">
        <v>43.591147999999997</v>
      </c>
      <c r="M75" s="10">
        <v>39.70152195</v>
      </c>
      <c r="N75" s="10">
        <v>38.018775740000002</v>
      </c>
      <c r="O75" s="10">
        <v>34.342106170000001</v>
      </c>
      <c r="P75" s="10">
        <v>30.90829119</v>
      </c>
      <c r="Q75" s="10">
        <v>29.151878480000001</v>
      </c>
      <c r="R75" s="10">
        <v>26.46363865</v>
      </c>
      <c r="S75" s="10">
        <v>23.8175229</v>
      </c>
      <c r="T75" s="10">
        <v>21.893617710000001</v>
      </c>
      <c r="U75" s="10">
        <v>20.054843699999999</v>
      </c>
      <c r="V75" s="10">
        <v>18.177012349999998</v>
      </c>
      <c r="W75" s="10">
        <v>16.359311120000001</v>
      </c>
      <c r="X75" s="10">
        <v>15.34744457</v>
      </c>
      <c r="Y75" s="10">
        <v>13.81270011</v>
      </c>
      <c r="Z75" s="10">
        <v>48.366218500000002</v>
      </c>
      <c r="AA75" s="10">
        <v>62.31001088</v>
      </c>
      <c r="AB75" s="10">
        <v>57.020035569999997</v>
      </c>
      <c r="AC75" s="10">
        <v>51.867002419999999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2.3E-6</v>
      </c>
      <c r="D76" s="10">
        <v>2.61E-6</v>
      </c>
      <c r="E76" s="10">
        <v>1.136E-5</v>
      </c>
      <c r="F76" s="10">
        <v>5.04E-6</v>
      </c>
      <c r="G76" s="10">
        <v>1.0849999999999999E-5</v>
      </c>
      <c r="H76" s="10">
        <v>5.2070000000000001E-5</v>
      </c>
      <c r="I76" s="10">
        <v>6.6973E-4</v>
      </c>
      <c r="J76" s="10">
        <v>8.1616000000000002E-4</v>
      </c>
      <c r="K76" s="10">
        <v>8.9568000000000004E-4</v>
      </c>
      <c r="L76" s="10">
        <v>9.1303E-4</v>
      </c>
      <c r="M76" s="10">
        <v>9.1472999999999999E-4</v>
      </c>
      <c r="N76" s="10">
        <v>9.5558999999999998E-4</v>
      </c>
      <c r="O76" s="10">
        <v>9.3510999999999996E-4</v>
      </c>
      <c r="P76" s="10">
        <v>1.8013199999999999E-3</v>
      </c>
      <c r="Q76" s="10">
        <v>9.8634000000000005E-4</v>
      </c>
      <c r="R76" s="10">
        <v>1.0782999999999999E-3</v>
      </c>
      <c r="S76" s="10">
        <v>1.6958100000000001E-3</v>
      </c>
      <c r="T76" s="10">
        <v>1.6508199999999999E-3</v>
      </c>
      <c r="U76" s="10">
        <v>7.9805999999999996E-4</v>
      </c>
      <c r="V76" s="10">
        <v>7.6145E-4</v>
      </c>
      <c r="W76" s="10">
        <v>7.1957E-4</v>
      </c>
      <c r="X76" s="10">
        <v>7.0721E-4</v>
      </c>
      <c r="Y76" s="10">
        <v>6.6542000000000001E-4</v>
      </c>
      <c r="Z76" s="10">
        <v>2.4313300000000002E-3</v>
      </c>
      <c r="AA76" s="10">
        <v>3.2627899999999998E-3</v>
      </c>
      <c r="AB76" s="10">
        <v>3.1052200000000001E-3</v>
      </c>
      <c r="AC76" s="10">
        <v>2.9332300000000002E-3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1.1000000000000001E-7</v>
      </c>
      <c r="D77" s="10">
        <v>7.0000000000000005E-8</v>
      </c>
      <c r="E77" s="10">
        <v>1.9000000000000001E-7</v>
      </c>
      <c r="F77" s="10">
        <v>5.9999999999999995E-8</v>
      </c>
      <c r="G77" s="10">
        <v>1.1000000000000001E-7</v>
      </c>
      <c r="H77" s="10">
        <v>4.3000000000000001E-7</v>
      </c>
      <c r="I77" s="10">
        <v>4.78E-6</v>
      </c>
      <c r="J77" s="10">
        <v>5.1000000000000003E-6</v>
      </c>
      <c r="K77" s="10">
        <v>4.9799999999999998E-6</v>
      </c>
      <c r="L77" s="10">
        <v>4.5700000000000003E-6</v>
      </c>
      <c r="M77" s="10">
        <v>4.16E-6</v>
      </c>
      <c r="N77" s="10">
        <v>3.98E-6</v>
      </c>
      <c r="O77" s="10">
        <v>3.5999999999999998E-6</v>
      </c>
      <c r="P77" s="10">
        <v>6.4300000000000003E-6</v>
      </c>
      <c r="Q77" s="10">
        <v>3.2899999999999998E-6</v>
      </c>
      <c r="R77" s="10">
        <v>3.3699999999999999E-6</v>
      </c>
      <c r="S77" s="10">
        <v>4.9899999999999997E-6</v>
      </c>
      <c r="T77" s="10">
        <v>4.5900000000000001E-6</v>
      </c>
      <c r="U77" s="10">
        <v>2.0999999999999998E-6</v>
      </c>
      <c r="V77" s="10">
        <v>1.9E-6</v>
      </c>
      <c r="W77" s="10">
        <v>1.7099999999999999E-6</v>
      </c>
      <c r="X77" s="10">
        <v>1.61E-6</v>
      </c>
      <c r="Y77" s="10">
        <v>1.4500000000000001E-6</v>
      </c>
      <c r="Z77" s="10">
        <v>5.0699999999999997E-6</v>
      </c>
      <c r="AA77" s="10">
        <v>6.5300000000000002E-6</v>
      </c>
      <c r="AB77" s="10">
        <v>5.9699999999999996E-6</v>
      </c>
      <c r="AC77" s="10">
        <v>5.4299999999999997E-6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1.09750843</v>
      </c>
      <c r="D78" s="10">
        <v>1.6101768999999999</v>
      </c>
      <c r="E78" s="10">
        <v>3.2576822499999998</v>
      </c>
      <c r="F78" s="10">
        <v>3.5366058300000001</v>
      </c>
      <c r="G78" s="10">
        <v>4.2189638499999997</v>
      </c>
      <c r="H78" s="10">
        <v>7.9380051399999996</v>
      </c>
      <c r="I78" s="10">
        <v>52.822236259999997</v>
      </c>
      <c r="J78" s="10">
        <v>48.706633310000001</v>
      </c>
      <c r="K78" s="10">
        <v>47.5132829</v>
      </c>
      <c r="L78" s="10">
        <v>43.590582949999998</v>
      </c>
      <c r="M78" s="10">
        <v>39.701007310000001</v>
      </c>
      <c r="N78" s="10">
        <v>38.018282919999997</v>
      </c>
      <c r="O78" s="10">
        <v>34.341661010000003</v>
      </c>
      <c r="P78" s="10">
        <v>30.90749491</v>
      </c>
      <c r="Q78" s="10">
        <v>29.151471529999998</v>
      </c>
      <c r="R78" s="10">
        <v>26.463221570000002</v>
      </c>
      <c r="S78" s="10">
        <v>23.816905550000001</v>
      </c>
      <c r="T78" s="10">
        <v>21.893050120000002</v>
      </c>
      <c r="U78" s="10">
        <v>20.054583749999999</v>
      </c>
      <c r="V78" s="10">
        <v>18.17677673</v>
      </c>
      <c r="W78" s="10">
        <v>16.359099059999998</v>
      </c>
      <c r="X78" s="10">
        <v>15.347245620000001</v>
      </c>
      <c r="Y78" s="10">
        <v>13.81252106</v>
      </c>
      <c r="Z78" s="10">
        <v>48.365591539999997</v>
      </c>
      <c r="AA78" s="10">
        <v>62.309203170000004</v>
      </c>
      <c r="AB78" s="10">
        <v>57.019296439999998</v>
      </c>
      <c r="AC78" s="10">
        <v>51.866330089999998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1.4229999999999999E-5</v>
      </c>
      <c r="D79" s="10">
        <v>8.0700000000000007E-6</v>
      </c>
      <c r="E79" s="10">
        <v>2.3439999999999999E-5</v>
      </c>
      <c r="F79" s="10">
        <v>7.7999999999999999E-6</v>
      </c>
      <c r="G79" s="10">
        <v>1.343E-5</v>
      </c>
      <c r="H79" s="10">
        <v>5.3709999999999999E-5</v>
      </c>
      <c r="I79" s="10">
        <v>5.9212000000000002E-4</v>
      </c>
      <c r="J79" s="10">
        <v>6.3137999999999996E-4</v>
      </c>
      <c r="K79" s="10">
        <v>6.1591E-4</v>
      </c>
      <c r="L79" s="10">
        <v>5.6504999999999999E-4</v>
      </c>
      <c r="M79" s="10">
        <v>5.1464000000000002E-4</v>
      </c>
      <c r="N79" s="10">
        <v>4.9282999999999998E-4</v>
      </c>
      <c r="O79" s="10">
        <v>4.4516999999999999E-4</v>
      </c>
      <c r="P79" s="10">
        <v>7.9628000000000001E-4</v>
      </c>
      <c r="Q79" s="10">
        <v>4.0695E-4</v>
      </c>
      <c r="R79" s="10">
        <v>4.1708000000000001E-4</v>
      </c>
      <c r="S79" s="10">
        <v>6.1735000000000002E-4</v>
      </c>
      <c r="T79" s="10">
        <v>5.6758999999999998E-4</v>
      </c>
      <c r="U79" s="10">
        <v>2.5995E-4</v>
      </c>
      <c r="V79" s="10">
        <v>2.3562E-4</v>
      </c>
      <c r="W79" s="10">
        <v>2.1206E-4</v>
      </c>
      <c r="X79" s="10">
        <v>1.9893999999999999E-4</v>
      </c>
      <c r="Y79" s="10">
        <v>1.7904999999999999E-4</v>
      </c>
      <c r="Z79" s="10">
        <v>6.2695999999999997E-4</v>
      </c>
      <c r="AA79" s="10">
        <v>8.0771E-4</v>
      </c>
      <c r="AB79" s="10">
        <v>7.3912999999999995E-4</v>
      </c>
      <c r="AC79" s="10">
        <v>6.7234E-4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1.00111645</v>
      </c>
      <c r="E80" s="10">
        <v>1.00062776</v>
      </c>
      <c r="F80" s="10">
        <v>1.00180713</v>
      </c>
      <c r="G80" s="10">
        <v>1.0005978600000001</v>
      </c>
      <c r="H80" s="10">
        <v>1.00101258</v>
      </c>
      <c r="I80" s="10">
        <v>1.0038418200000001</v>
      </c>
      <c r="J80" s="10">
        <v>1.0336299900000001</v>
      </c>
      <c r="K80" s="10">
        <v>1.0007555100000001</v>
      </c>
      <c r="L80" s="10">
        <v>1.0020977799999999</v>
      </c>
      <c r="M80" s="10">
        <v>1.0004220100000001</v>
      </c>
      <c r="N80" s="10">
        <v>1.0002208400000001</v>
      </c>
      <c r="O80" s="10">
        <v>1.0009944799999999</v>
      </c>
      <c r="P80" s="10">
        <v>1.0000514300000001</v>
      </c>
      <c r="Q80" s="10">
        <v>1</v>
      </c>
      <c r="R80" s="10">
        <v>1.0005170400000001</v>
      </c>
      <c r="S80" s="10">
        <v>1.0000856499999999</v>
      </c>
      <c r="T80" s="10">
        <v>1</v>
      </c>
      <c r="U80" s="10">
        <v>1.00016101</v>
      </c>
      <c r="V80" s="10">
        <v>1.0001194200000001</v>
      </c>
      <c r="W80" s="10">
        <v>1.0000417800000001</v>
      </c>
      <c r="X80" s="10">
        <v>1</v>
      </c>
      <c r="Y80" s="10">
        <v>1.00019378</v>
      </c>
      <c r="Z80" s="10">
        <v>1</v>
      </c>
      <c r="AA80" s="10">
        <v>1.0108667499999999</v>
      </c>
      <c r="AB80" s="10">
        <v>1.0055630499999999</v>
      </c>
      <c r="AC80" s="10">
        <v>1.00027716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1.00111645</v>
      </c>
      <c r="D81" s="10">
        <v>1.00062776</v>
      </c>
      <c r="E81" s="10">
        <v>1.00180713</v>
      </c>
      <c r="F81" s="10">
        <v>1.0005978600000001</v>
      </c>
      <c r="G81" s="10">
        <v>1.00101258</v>
      </c>
      <c r="H81" s="10">
        <v>1.0038418200000001</v>
      </c>
      <c r="I81" s="10">
        <v>1.0336299900000001</v>
      </c>
      <c r="J81" s="10">
        <v>1.0007555100000001</v>
      </c>
      <c r="K81" s="10">
        <v>1.0020977799999999</v>
      </c>
      <c r="L81" s="10">
        <v>1.0004220100000001</v>
      </c>
      <c r="M81" s="10">
        <v>1.0002208400000001</v>
      </c>
      <c r="N81" s="10">
        <v>1.0009944799999999</v>
      </c>
      <c r="O81" s="10">
        <v>1.0000514300000001</v>
      </c>
      <c r="P81" s="10">
        <v>1</v>
      </c>
      <c r="Q81" s="10">
        <v>1.0005170400000001</v>
      </c>
      <c r="R81" s="10">
        <v>1.0000856499999999</v>
      </c>
      <c r="S81" s="10">
        <v>1</v>
      </c>
      <c r="T81" s="10">
        <v>1.00016101</v>
      </c>
      <c r="U81" s="10">
        <v>1.0001194200000001</v>
      </c>
      <c r="V81" s="10">
        <v>1.0000417800000001</v>
      </c>
      <c r="W81" s="10">
        <v>1</v>
      </c>
      <c r="X81" s="10">
        <v>1.00019378</v>
      </c>
      <c r="Y81" s="10">
        <v>1</v>
      </c>
      <c r="Z81" s="10">
        <v>1.0108667499999999</v>
      </c>
      <c r="AA81" s="10">
        <v>1.0055630499999999</v>
      </c>
      <c r="AB81" s="10">
        <v>1.00027716</v>
      </c>
      <c r="AC81" s="10">
        <v>1.00015538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4756-E598-4B78-97D2-99BD815A9A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54406.999902809999</v>
      </c>
      <c r="D5" s="10">
        <v>55521.062435300002</v>
      </c>
      <c r="E5" s="10">
        <v>56733.882557279998</v>
      </c>
      <c r="F5" s="10">
        <v>58014.532694690002</v>
      </c>
      <c r="G5" s="10">
        <v>59002.618950720003</v>
      </c>
      <c r="H5" s="10">
        <v>60123.953823349999</v>
      </c>
      <c r="I5" s="10">
        <v>62086.216211680003</v>
      </c>
      <c r="J5" s="10">
        <v>66575.609901500007</v>
      </c>
      <c r="K5" s="10">
        <v>70741.075320210002</v>
      </c>
      <c r="L5" s="10">
        <v>78001.954922310004</v>
      </c>
      <c r="M5" s="10">
        <v>83912.82208975</v>
      </c>
      <c r="N5" s="10">
        <v>90070.73548807</v>
      </c>
      <c r="O5" s="10">
        <v>97415.934401530001</v>
      </c>
      <c r="P5" s="10">
        <v>105192.01931197</v>
      </c>
      <c r="Q5" s="10">
        <v>106044.61122545</v>
      </c>
      <c r="R5" s="10">
        <v>106519.60235969</v>
      </c>
      <c r="S5" s="10">
        <v>107633.14104623</v>
      </c>
      <c r="T5" s="10">
        <v>109221.55395813</v>
      </c>
      <c r="U5" s="10">
        <v>110052.35452887999</v>
      </c>
      <c r="V5" s="10">
        <v>111565.01531905</v>
      </c>
      <c r="W5" s="10">
        <v>113250.45631220999</v>
      </c>
      <c r="X5" s="10">
        <v>113536.60328455</v>
      </c>
      <c r="Y5" s="10">
        <v>114498.50787785</v>
      </c>
      <c r="Z5" s="10">
        <v>115572.86572017</v>
      </c>
      <c r="AA5" s="10">
        <v>116727.89708477</v>
      </c>
      <c r="AB5" s="10">
        <v>117965.81123101</v>
      </c>
      <c r="AC5" s="10">
        <v>118906.29683912999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233109951.94387901</v>
      </c>
      <c r="D6" s="10">
        <v>238067422.557289</v>
      </c>
      <c r="E6" s="10">
        <v>243124030.678285</v>
      </c>
      <c r="F6" s="10">
        <v>248281737.017703</v>
      </c>
      <c r="G6" s="10">
        <v>253542662.02647099</v>
      </c>
      <c r="H6" s="10">
        <v>258908779.04227999</v>
      </c>
      <c r="I6" s="10">
        <v>264382214.17656001</v>
      </c>
      <c r="J6" s="10">
        <v>269965118.23303998</v>
      </c>
      <c r="K6" s="10">
        <v>275659652.86909699</v>
      </c>
      <c r="L6" s="10">
        <v>281468129.21408701</v>
      </c>
      <c r="M6" s="10">
        <v>287392755.90082198</v>
      </c>
      <c r="N6" s="10">
        <v>293438822.337758</v>
      </c>
      <c r="O6" s="10">
        <v>300056411.628093</v>
      </c>
      <c r="P6" s="10">
        <v>308969016.03088897</v>
      </c>
      <c r="Q6" s="10">
        <v>316537681.31995499</v>
      </c>
      <c r="R6" s="10">
        <v>324201351.50779903</v>
      </c>
      <c r="S6" s="10">
        <v>332702652.157727</v>
      </c>
      <c r="T6" s="10">
        <v>342221412.90335</v>
      </c>
      <c r="U6" s="10">
        <v>351609598.13007498</v>
      </c>
      <c r="V6" s="10">
        <v>363276877.71472698</v>
      </c>
      <c r="W6" s="10">
        <v>377377699.75866199</v>
      </c>
      <c r="X6" s="10">
        <v>381890440.70005101</v>
      </c>
      <c r="Y6" s="10">
        <v>390598603.61591297</v>
      </c>
      <c r="Z6" s="10">
        <v>399808060.12131</v>
      </c>
      <c r="AA6" s="10">
        <v>409499331.06248701</v>
      </c>
      <c r="AB6" s="10">
        <v>419698677.33312899</v>
      </c>
      <c r="AC6" s="10">
        <v>427357827.409724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21957.40760839</v>
      </c>
      <c r="D8" s="10">
        <v>21891.543925850001</v>
      </c>
      <c r="E8" s="10">
        <v>21847.315440409999</v>
      </c>
      <c r="F8" s="10">
        <v>21860.266404580001</v>
      </c>
      <c r="G8" s="10">
        <v>21778.99905894</v>
      </c>
      <c r="H8" s="10">
        <v>21729.34520417</v>
      </c>
      <c r="I8" s="10">
        <v>21862.242428770001</v>
      </c>
      <c r="J8" s="10">
        <v>22461.498463129999</v>
      </c>
      <c r="K8" s="10">
        <v>23045.779576190002</v>
      </c>
      <c r="L8" s="10">
        <v>24253.99880745</v>
      </c>
      <c r="M8" s="10">
        <v>25213.86754969</v>
      </c>
      <c r="N8" s="10">
        <v>26231.748090820001</v>
      </c>
      <c r="O8" s="10">
        <v>30966.760936769999</v>
      </c>
      <c r="P8" s="10">
        <v>35723.282544399997</v>
      </c>
      <c r="Q8" s="10">
        <v>39092.740269089998</v>
      </c>
      <c r="R8" s="10">
        <v>42340.288151209999</v>
      </c>
      <c r="S8" s="10">
        <v>46175.968633429999</v>
      </c>
      <c r="T8" s="10">
        <v>50426.99425951</v>
      </c>
      <c r="U8" s="10">
        <v>53767.575174860001</v>
      </c>
      <c r="V8" s="10">
        <v>57751.91505743</v>
      </c>
      <c r="W8" s="10">
        <v>61894.228493670002</v>
      </c>
      <c r="X8" s="10">
        <v>62090.898249830003</v>
      </c>
      <c r="Y8" s="10">
        <v>63792.451635769998</v>
      </c>
      <c r="Z8" s="10">
        <v>65578.023761880002</v>
      </c>
      <c r="AA8" s="10">
        <v>67432.222907339994</v>
      </c>
      <c r="AB8" s="10">
        <v>69360.632528000002</v>
      </c>
      <c r="AC8" s="10">
        <v>70478.293394570006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4763.6823629600003</v>
      </c>
      <c r="D9" s="10">
        <v>4863.8137655299997</v>
      </c>
      <c r="E9" s="10">
        <v>4979.1059924900001</v>
      </c>
      <c r="F9" s="10">
        <v>5093.2022035099999</v>
      </c>
      <c r="G9" s="10">
        <v>5239.9773310500004</v>
      </c>
      <c r="H9" s="10">
        <v>5377.3160088900004</v>
      </c>
      <c r="I9" s="10">
        <v>5469.9393115800003</v>
      </c>
      <c r="J9" s="10">
        <v>5639.9266355</v>
      </c>
      <c r="K9" s="10">
        <v>5776.2495607399997</v>
      </c>
      <c r="L9" s="10">
        <v>5736.7056531300004</v>
      </c>
      <c r="M9" s="10">
        <v>5672.5275425700002</v>
      </c>
      <c r="N9" s="10">
        <v>5596.6150249800003</v>
      </c>
      <c r="O9" s="10">
        <v>5134.5167359300003</v>
      </c>
      <c r="P9" s="10">
        <v>4717.89608512</v>
      </c>
      <c r="Q9" s="10">
        <v>4569.3329497200002</v>
      </c>
      <c r="R9" s="10">
        <v>4445.5526628400003</v>
      </c>
      <c r="S9" s="10">
        <v>4289.2255725100003</v>
      </c>
      <c r="T9" s="10">
        <v>4120.4589074799997</v>
      </c>
      <c r="U9" s="10">
        <v>4032.0445516700001</v>
      </c>
      <c r="V9" s="10">
        <v>3941.1548359899998</v>
      </c>
      <c r="W9" s="10">
        <v>3900.8309971399999</v>
      </c>
      <c r="X9" s="10">
        <v>4025.5531450100002</v>
      </c>
      <c r="Y9" s="10">
        <v>4100.01208228</v>
      </c>
      <c r="Z9" s="10">
        <v>4178.0675397799996</v>
      </c>
      <c r="AA9" s="10">
        <v>4261.0186319599998</v>
      </c>
      <c r="AB9" s="10">
        <v>4348.9640511799998</v>
      </c>
      <c r="AC9" s="10">
        <v>4457.4381104800004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2023.7885294099999</v>
      </c>
      <c r="D11" s="10">
        <v>4122.8453714799998</v>
      </c>
      <c r="E11" s="10">
        <v>6315.4813942199999</v>
      </c>
      <c r="F11" s="10">
        <v>8592.6603618999998</v>
      </c>
      <c r="G11" s="10">
        <v>11022.86351035</v>
      </c>
      <c r="H11" s="10">
        <v>13543.82549483</v>
      </c>
      <c r="I11" s="10">
        <v>16046.471412790001</v>
      </c>
      <c r="J11" s="10">
        <v>17980.778104680001</v>
      </c>
      <c r="K11" s="10">
        <v>19971.28417476</v>
      </c>
      <c r="L11" s="10">
        <v>21543.061317979998</v>
      </c>
      <c r="M11" s="10">
        <v>23465.701432270002</v>
      </c>
      <c r="N11" s="10">
        <v>25289.227307739999</v>
      </c>
      <c r="O11" s="10">
        <v>23643.468567749998</v>
      </c>
      <c r="P11" s="10">
        <v>21707.110434720002</v>
      </c>
      <c r="Q11" s="10">
        <v>20820.45477592</v>
      </c>
      <c r="R11" s="10">
        <v>19788.544996119999</v>
      </c>
      <c r="S11" s="10">
        <v>17987.987109350001</v>
      </c>
      <c r="T11" s="10">
        <v>15560.799529239999</v>
      </c>
      <c r="U11" s="10">
        <v>13812.48162452</v>
      </c>
      <c r="V11" s="10">
        <v>11452.77316714</v>
      </c>
      <c r="W11" s="10">
        <v>9167.9530099900003</v>
      </c>
      <c r="X11" s="10">
        <v>10535.778499079999</v>
      </c>
      <c r="Y11" s="10">
        <v>10550.24098174</v>
      </c>
      <c r="Z11" s="10">
        <v>10510.135402080001</v>
      </c>
      <c r="AA11" s="10">
        <v>10438.832896800001</v>
      </c>
      <c r="AB11" s="10">
        <v>10334.34296226</v>
      </c>
      <c r="AC11" s="10">
        <v>11045.30303381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26721.089971360001</v>
      </c>
      <c r="D12" s="10">
        <v>26755.357691379999</v>
      </c>
      <c r="E12" s="10">
        <v>26826.421432899999</v>
      </c>
      <c r="F12" s="10">
        <v>26953.468608089999</v>
      </c>
      <c r="G12" s="10">
        <v>27018.976389989999</v>
      </c>
      <c r="H12" s="10">
        <v>27106.66121305</v>
      </c>
      <c r="I12" s="10">
        <v>27332.181740349999</v>
      </c>
      <c r="J12" s="10">
        <v>28101.425098629999</v>
      </c>
      <c r="K12" s="10">
        <v>28822.029136929999</v>
      </c>
      <c r="L12" s="10">
        <v>29990.70446058</v>
      </c>
      <c r="M12" s="10">
        <v>30886.395092260002</v>
      </c>
      <c r="N12" s="10">
        <v>31828.363115799999</v>
      </c>
      <c r="O12" s="10">
        <v>36101.277672700002</v>
      </c>
      <c r="P12" s="10">
        <v>40441.17862952</v>
      </c>
      <c r="Q12" s="10">
        <v>43662.073218810001</v>
      </c>
      <c r="R12" s="10">
        <v>46785.840814050003</v>
      </c>
      <c r="S12" s="10">
        <v>50465.194205940003</v>
      </c>
      <c r="T12" s="10">
        <v>54547.453166990003</v>
      </c>
      <c r="U12" s="10">
        <v>57799.61972653</v>
      </c>
      <c r="V12" s="10">
        <v>61693.069893419997</v>
      </c>
      <c r="W12" s="10">
        <v>65795.059490810003</v>
      </c>
      <c r="X12" s="10">
        <v>66116.451394839998</v>
      </c>
      <c r="Y12" s="10">
        <v>67892.463718049999</v>
      </c>
      <c r="Z12" s="10">
        <v>69756.091301670007</v>
      </c>
      <c r="AA12" s="10">
        <v>71693.241539299997</v>
      </c>
      <c r="AB12" s="10">
        <v>73709.596579179997</v>
      </c>
      <c r="AC12" s="10">
        <v>74935.731505040007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28744.878500760002</v>
      </c>
      <c r="D13" s="10">
        <v>30878.20306285</v>
      </c>
      <c r="E13" s="10">
        <v>33141.90282712</v>
      </c>
      <c r="F13" s="10">
        <v>35546.128969990001</v>
      </c>
      <c r="G13" s="10">
        <v>38041.839900339997</v>
      </c>
      <c r="H13" s="10">
        <v>40650.486707880002</v>
      </c>
      <c r="I13" s="10">
        <v>43378.653153140003</v>
      </c>
      <c r="J13" s="10">
        <v>46082.2032033</v>
      </c>
      <c r="K13" s="10">
        <v>48793.313311689999</v>
      </c>
      <c r="L13" s="10">
        <v>51533.765778549998</v>
      </c>
      <c r="M13" s="10">
        <v>54352.096524530003</v>
      </c>
      <c r="N13" s="10">
        <v>57117.590423540001</v>
      </c>
      <c r="O13" s="10">
        <v>59744.746240449997</v>
      </c>
      <c r="P13" s="10">
        <v>62148.289064240002</v>
      </c>
      <c r="Q13" s="10">
        <v>64482.527994730001</v>
      </c>
      <c r="R13" s="10">
        <v>66574.385810170003</v>
      </c>
      <c r="S13" s="10">
        <v>68453.181315289999</v>
      </c>
      <c r="T13" s="10">
        <v>70108.252696220006</v>
      </c>
      <c r="U13" s="10">
        <v>71612.101351050005</v>
      </c>
      <c r="V13" s="10">
        <v>73145.843060550003</v>
      </c>
      <c r="W13" s="10">
        <v>74963.012500800003</v>
      </c>
      <c r="X13" s="10">
        <v>76652.229893919997</v>
      </c>
      <c r="Y13" s="10">
        <v>78442.704699800001</v>
      </c>
      <c r="Z13" s="10">
        <v>80266.226703740002</v>
      </c>
      <c r="AA13" s="10">
        <v>82132.074436099996</v>
      </c>
      <c r="AB13" s="10">
        <v>84043.939541440006</v>
      </c>
      <c r="AC13" s="10">
        <v>85981.034538849999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4490.3254805500001</v>
      </c>
      <c r="D17" s="10">
        <v>5396.8053520399999</v>
      </c>
      <c r="E17" s="10">
        <v>5997.2562337299996</v>
      </c>
      <c r="F17" s="10">
        <v>6673.55171634</v>
      </c>
      <c r="G17" s="10">
        <v>6639.1885003300004</v>
      </c>
      <c r="H17" s="10">
        <v>6873.32639337</v>
      </c>
      <c r="I17" s="10">
        <v>8196.5016127500003</v>
      </c>
      <c r="J17" s="10">
        <v>8185.0130120900003</v>
      </c>
      <c r="K17" s="10">
        <v>8898.7499627500001</v>
      </c>
      <c r="L17" s="10">
        <v>13622.407069770001</v>
      </c>
      <c r="M17" s="10">
        <v>18777.557361800002</v>
      </c>
      <c r="N17" s="10">
        <v>24265.636831839998</v>
      </c>
      <c r="O17" s="10">
        <v>30098.915784879999</v>
      </c>
      <c r="P17" s="10">
        <v>36353.932041090004</v>
      </c>
      <c r="Q17" s="10">
        <v>35577.106213960004</v>
      </c>
      <c r="R17" s="10">
        <v>34391.204688960002</v>
      </c>
      <c r="S17" s="10">
        <v>33244.83166204</v>
      </c>
      <c r="T17" s="10">
        <v>32136.67060895</v>
      </c>
      <c r="U17" s="10">
        <v>31065.44825759</v>
      </c>
      <c r="V17" s="10">
        <v>30029.9333157</v>
      </c>
      <c r="W17" s="10">
        <v>29028.935543669999</v>
      </c>
      <c r="X17" s="10">
        <v>28061.304366050001</v>
      </c>
      <c r="Y17" s="10">
        <v>27125.927573600002</v>
      </c>
      <c r="Z17" s="10">
        <v>26221.729987809998</v>
      </c>
      <c r="AA17" s="10">
        <v>25347.672321549999</v>
      </c>
      <c r="AB17" s="10">
        <v>24502.750029530001</v>
      </c>
      <c r="AC17" s="10">
        <v>23685.991695280001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7936762.6632957002</v>
      </c>
      <c r="D18" s="10">
        <v>9538988.5220279898</v>
      </c>
      <c r="E18" s="10">
        <v>10600300.4825172</v>
      </c>
      <c r="F18" s="10">
        <v>11795669.673228201</v>
      </c>
      <c r="G18" s="10">
        <v>11734931.828947499</v>
      </c>
      <c r="H18" s="10">
        <v>12148776.4145016</v>
      </c>
      <c r="I18" s="10">
        <v>14487521.729002001</v>
      </c>
      <c r="J18" s="10">
        <v>14467215.339821801</v>
      </c>
      <c r="K18" s="10">
        <v>15728763.2623352</v>
      </c>
      <c r="L18" s="10">
        <v>24077945.414866</v>
      </c>
      <c r="M18" s="10">
        <v>33189802.570579901</v>
      </c>
      <c r="N18" s="10">
        <v>42890120.380445503</v>
      </c>
      <c r="O18" s="10">
        <v>53200586.915583797</v>
      </c>
      <c r="P18" s="10">
        <v>64256484.688618898</v>
      </c>
      <c r="Q18" s="10">
        <v>62883425.598061897</v>
      </c>
      <c r="R18" s="10">
        <v>60787314.973839298</v>
      </c>
      <c r="S18" s="10">
        <v>58761071.9592399</v>
      </c>
      <c r="T18" s="10">
        <v>56802369.564680897</v>
      </c>
      <c r="U18" s="10">
        <v>54908957.249872103</v>
      </c>
      <c r="V18" s="10">
        <v>53078658.674926199</v>
      </c>
      <c r="W18" s="10">
        <v>51309370.061553001</v>
      </c>
      <c r="X18" s="10">
        <v>49599057.738829501</v>
      </c>
      <c r="Y18" s="10">
        <v>47945755.8491133</v>
      </c>
      <c r="Z18" s="10">
        <v>46347563.920791402</v>
      </c>
      <c r="AA18" s="10">
        <v>44802645.007542104</v>
      </c>
      <c r="AB18" s="10">
        <v>43309223.717098698</v>
      </c>
      <c r="AC18" s="10">
        <v>41865582.9266413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7936762.6632957002</v>
      </c>
      <c r="D19" s="10">
        <v>9538988.5220279898</v>
      </c>
      <c r="E19" s="10">
        <v>10600300.4825172</v>
      </c>
      <c r="F19" s="10">
        <v>11795669.673228201</v>
      </c>
      <c r="G19" s="10">
        <v>11734931.828947499</v>
      </c>
      <c r="H19" s="10">
        <v>12148776.4145016</v>
      </c>
      <c r="I19" s="10">
        <v>14487521.729002001</v>
      </c>
      <c r="J19" s="10">
        <v>14467215.339821801</v>
      </c>
      <c r="K19" s="10">
        <v>15728763.2623352</v>
      </c>
      <c r="L19" s="10">
        <v>24077945.414866</v>
      </c>
      <c r="M19" s="10">
        <v>33189802.570579901</v>
      </c>
      <c r="N19" s="10">
        <v>42890120.380445503</v>
      </c>
      <c r="O19" s="10">
        <v>53200586.915583797</v>
      </c>
      <c r="P19" s="10">
        <v>64256484.688618898</v>
      </c>
      <c r="Q19" s="10">
        <v>62883425.598061897</v>
      </c>
      <c r="R19" s="10">
        <v>60787314.973839298</v>
      </c>
      <c r="S19" s="10">
        <v>58761071.9592399</v>
      </c>
      <c r="T19" s="10">
        <v>56802369.564680897</v>
      </c>
      <c r="U19" s="10">
        <v>54908957.249872103</v>
      </c>
      <c r="V19" s="10">
        <v>53078658.674926199</v>
      </c>
      <c r="W19" s="10">
        <v>51309370.061553001</v>
      </c>
      <c r="X19" s="10">
        <v>49599057.738829501</v>
      </c>
      <c r="Y19" s="10">
        <v>47945755.8491133</v>
      </c>
      <c r="Z19" s="10">
        <v>46347563.920791402</v>
      </c>
      <c r="AA19" s="10">
        <v>44802645.007542104</v>
      </c>
      <c r="AB19" s="10">
        <v>43309223.717098698</v>
      </c>
      <c r="AC19" s="10">
        <v>41865582.9266413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916.73520761999998</v>
      </c>
      <c r="D20" s="10">
        <v>1101.80019161</v>
      </c>
      <c r="E20" s="10">
        <v>1224.38695422</v>
      </c>
      <c r="F20" s="10">
        <v>1362.45798767</v>
      </c>
      <c r="G20" s="10">
        <v>1355.44246729</v>
      </c>
      <c r="H20" s="10">
        <v>1403.24355674</v>
      </c>
      <c r="I20" s="10">
        <v>1673.3801681499999</v>
      </c>
      <c r="J20" s="10">
        <v>1671.0346801200001</v>
      </c>
      <c r="K20" s="10">
        <v>1816.7496832899999</v>
      </c>
      <c r="L20" s="10">
        <v>2781.1213747100001</v>
      </c>
      <c r="M20" s="10">
        <v>3833.5857882</v>
      </c>
      <c r="N20" s="10">
        <v>4954.02030775</v>
      </c>
      <c r="O20" s="10">
        <v>6144.9300124600004</v>
      </c>
      <c r="P20" s="10">
        <v>7421.9406993599996</v>
      </c>
      <c r="Q20" s="10">
        <v>7263.3456066400004</v>
      </c>
      <c r="R20" s="10">
        <v>7021.2344978900001</v>
      </c>
      <c r="S20" s="10">
        <v>6787.1934424299998</v>
      </c>
      <c r="T20" s="10">
        <v>6560.9536614799999</v>
      </c>
      <c r="U20" s="10">
        <v>6342.2552065700002</v>
      </c>
      <c r="V20" s="10">
        <v>6130.8466996899997</v>
      </c>
      <c r="W20" s="10">
        <v>5926.4851440800003</v>
      </c>
      <c r="X20" s="10">
        <v>5728.9356407400001</v>
      </c>
      <c r="Y20" s="10">
        <v>5537.9711234200004</v>
      </c>
      <c r="Z20" s="10">
        <v>5353.3720859699997</v>
      </c>
      <c r="AA20" s="10">
        <v>5174.9263497700003</v>
      </c>
      <c r="AB20" s="10">
        <v>5002.4288290100003</v>
      </c>
      <c r="AC20" s="10">
        <v>4835.6812013899998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0.79367626999999996</v>
      </c>
      <c r="D21" s="10">
        <v>1.9077976999999999</v>
      </c>
      <c r="E21" s="10">
        <v>3.1800901399999999</v>
      </c>
      <c r="F21" s="10">
        <v>4.71826787</v>
      </c>
      <c r="G21" s="10">
        <v>5.86746591</v>
      </c>
      <c r="H21" s="10">
        <v>7.2892658499999996</v>
      </c>
      <c r="I21" s="10">
        <v>10.14126521</v>
      </c>
      <c r="J21" s="10">
        <v>11.573772269999999</v>
      </c>
      <c r="K21" s="10">
        <v>14.15588694</v>
      </c>
      <c r="L21" s="10">
        <v>24.077945410000002</v>
      </c>
      <c r="M21" s="10">
        <v>36.508782830000001</v>
      </c>
      <c r="N21" s="10">
        <v>51.468144459999998</v>
      </c>
      <c r="O21" s="10">
        <v>69.160762989999995</v>
      </c>
      <c r="P21" s="10">
        <v>89.959078559999995</v>
      </c>
      <c r="Q21" s="10">
        <v>94.3251384</v>
      </c>
      <c r="R21" s="10">
        <v>97.259703959999996</v>
      </c>
      <c r="S21" s="10">
        <v>99.893822330000006</v>
      </c>
      <c r="T21" s="10">
        <v>102.24426522</v>
      </c>
      <c r="U21" s="10">
        <v>104.32701877</v>
      </c>
      <c r="V21" s="10">
        <v>106.15731735</v>
      </c>
      <c r="W21" s="10">
        <v>107.74967712999999</v>
      </c>
      <c r="X21" s="10">
        <v>109.11792703</v>
      </c>
      <c r="Y21" s="10">
        <v>110.27523845</v>
      </c>
      <c r="Z21" s="10">
        <v>111.23415341</v>
      </c>
      <c r="AA21" s="10">
        <v>112.00661252</v>
      </c>
      <c r="AB21" s="10">
        <v>112.60398166</v>
      </c>
      <c r="AC21" s="10">
        <v>113.0370739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3.968381E-2</v>
      </c>
      <c r="D22" s="10">
        <v>4.7694939999999998E-2</v>
      </c>
      <c r="E22" s="10">
        <v>5.30015E-2</v>
      </c>
      <c r="F22" s="10">
        <v>5.8978349999999999E-2</v>
      </c>
      <c r="G22" s="10">
        <v>5.8674659999999997E-2</v>
      </c>
      <c r="H22" s="10">
        <v>6.074388E-2</v>
      </c>
      <c r="I22" s="10">
        <v>7.2437609999999999E-2</v>
      </c>
      <c r="J22" s="10">
        <v>7.2336079999999997E-2</v>
      </c>
      <c r="K22" s="10">
        <v>7.8643820000000003E-2</v>
      </c>
      <c r="L22" s="10">
        <v>0.12038973</v>
      </c>
      <c r="M22" s="10">
        <v>0.16594901000000001</v>
      </c>
      <c r="N22" s="10">
        <v>0.21445059999999999</v>
      </c>
      <c r="O22" s="10">
        <v>0.26600293000000003</v>
      </c>
      <c r="P22" s="10">
        <v>0.32128242000000001</v>
      </c>
      <c r="Q22" s="10">
        <v>0.31441712999999999</v>
      </c>
      <c r="R22" s="10">
        <v>0.30393657000000002</v>
      </c>
      <c r="S22" s="10">
        <v>0.29380536000000002</v>
      </c>
      <c r="T22" s="10">
        <v>0.28401185000000001</v>
      </c>
      <c r="U22" s="10">
        <v>0.27454478999999998</v>
      </c>
      <c r="V22" s="10">
        <v>0.26539329</v>
      </c>
      <c r="W22" s="10">
        <v>0.25654684999999999</v>
      </c>
      <c r="X22" s="10">
        <v>0.24799529000000001</v>
      </c>
      <c r="Y22" s="10">
        <v>0.23972878</v>
      </c>
      <c r="Z22" s="10">
        <v>0.23173782000000001</v>
      </c>
      <c r="AA22" s="10">
        <v>0.22401323000000001</v>
      </c>
      <c r="AB22" s="10">
        <v>0.21654612000000001</v>
      </c>
      <c r="AC22" s="10">
        <v>0.20932791000000001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916.73520761999998</v>
      </c>
      <c r="D23" s="10">
        <v>1101.80019161</v>
      </c>
      <c r="E23" s="10">
        <v>1224.38695422</v>
      </c>
      <c r="F23" s="10">
        <v>1362.45798767</v>
      </c>
      <c r="G23" s="10">
        <v>1355.44246729</v>
      </c>
      <c r="H23" s="10">
        <v>1403.24355674</v>
      </c>
      <c r="I23" s="10">
        <v>1673.3801681499999</v>
      </c>
      <c r="J23" s="10">
        <v>1671.0346801200001</v>
      </c>
      <c r="K23" s="10">
        <v>1816.7496832899999</v>
      </c>
      <c r="L23" s="10">
        <v>2781.1213747100001</v>
      </c>
      <c r="M23" s="10">
        <v>3833.5857882</v>
      </c>
      <c r="N23" s="10">
        <v>4954.02030775</v>
      </c>
      <c r="O23" s="10">
        <v>6144.9300124600004</v>
      </c>
      <c r="P23" s="10">
        <v>7421.9406993599996</v>
      </c>
      <c r="Q23" s="10">
        <v>7263.3456066400004</v>
      </c>
      <c r="R23" s="10">
        <v>7021.2344978900001</v>
      </c>
      <c r="S23" s="10">
        <v>6787.1934424299998</v>
      </c>
      <c r="T23" s="10">
        <v>6560.9536614799999</v>
      </c>
      <c r="U23" s="10">
        <v>6342.2552065700002</v>
      </c>
      <c r="V23" s="10">
        <v>6130.8466996899997</v>
      </c>
      <c r="W23" s="10">
        <v>5926.4851440800003</v>
      </c>
      <c r="X23" s="10">
        <v>5728.9356407400001</v>
      </c>
      <c r="Y23" s="10">
        <v>5537.9711234200004</v>
      </c>
      <c r="Z23" s="10">
        <v>5353.3720859699997</v>
      </c>
      <c r="AA23" s="10">
        <v>5174.9263497700003</v>
      </c>
      <c r="AB23" s="10">
        <v>5002.4288290100003</v>
      </c>
      <c r="AC23" s="10">
        <v>4835.6812013899998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1.2236997599999999</v>
      </c>
      <c r="E25" s="10">
        <v>1.24331791</v>
      </c>
      <c r="F25" s="10">
        <v>1.14957975</v>
      </c>
      <c r="G25" s="10">
        <v>1.15113877</v>
      </c>
      <c r="H25" s="10">
        <v>1.0291560399999999</v>
      </c>
      <c r="I25" s="10">
        <v>1.0709648700000001</v>
      </c>
      <c r="J25" s="10">
        <v>1.2336297000000001</v>
      </c>
      <c r="K25" s="10">
        <v>1.0330327800000001</v>
      </c>
      <c r="L25" s="10">
        <v>1.12469014</v>
      </c>
      <c r="M25" s="10">
        <v>1.4259538</v>
      </c>
      <c r="N25" s="10">
        <v>1.3368189800000001</v>
      </c>
      <c r="O25" s="10">
        <v>1.2831547299999999</v>
      </c>
      <c r="P25" s="10">
        <v>1.2494541400000001</v>
      </c>
      <c r="Q25" s="10">
        <v>1.2251379</v>
      </c>
      <c r="R25" s="10">
        <v>1.0123774999999999</v>
      </c>
      <c r="S25" s="10">
        <v>1.0000000600000001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1.2236997599999999</v>
      </c>
      <c r="D26" s="10">
        <v>1.24331791</v>
      </c>
      <c r="E26" s="10">
        <v>1.14957975</v>
      </c>
      <c r="F26" s="10">
        <v>1.15113877</v>
      </c>
      <c r="G26" s="10">
        <v>1.0291560399999999</v>
      </c>
      <c r="H26" s="10">
        <v>1.0709648700000001</v>
      </c>
      <c r="I26" s="10">
        <v>1.2336297000000001</v>
      </c>
      <c r="J26" s="10">
        <v>1.0330327800000001</v>
      </c>
      <c r="K26" s="10">
        <v>1.12469014</v>
      </c>
      <c r="L26" s="10">
        <v>1.5836095299999999</v>
      </c>
      <c r="M26" s="10">
        <v>1.4259637999999999</v>
      </c>
      <c r="N26" s="10">
        <v>1.3368289799999999</v>
      </c>
      <c r="O26" s="10">
        <v>1.28316473</v>
      </c>
      <c r="P26" s="10">
        <v>1.2494641399999999</v>
      </c>
      <c r="Q26" s="10">
        <v>1.0123774999999999</v>
      </c>
      <c r="R26" s="10">
        <v>1.0000000600000001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1.87903851</v>
      </c>
      <c r="E27" s="10">
        <v>1.74938477</v>
      </c>
      <c r="F27" s="10">
        <v>1.69069578</v>
      </c>
      <c r="G27" s="10">
        <v>1.6363330300000001</v>
      </c>
      <c r="H27" s="10">
        <v>1.65007459</v>
      </c>
      <c r="I27" s="10">
        <v>1.6401778300000001</v>
      </c>
      <c r="J27" s="10">
        <v>1.5570346900000001</v>
      </c>
      <c r="K27" s="10">
        <v>1.5966754400000001</v>
      </c>
      <c r="L27" s="10">
        <v>1.5836095299999999</v>
      </c>
      <c r="M27" s="10">
        <v>1.4259637999999999</v>
      </c>
      <c r="N27" s="10">
        <v>1.3368289799999999</v>
      </c>
      <c r="O27" s="10">
        <v>1.28316473</v>
      </c>
      <c r="P27" s="10">
        <v>1.2494641399999999</v>
      </c>
      <c r="Q27" s="10">
        <v>1.2251479000000001</v>
      </c>
      <c r="R27" s="10">
        <v>1.23132635</v>
      </c>
      <c r="S27" s="10">
        <v>1.23959266</v>
      </c>
      <c r="T27" s="10">
        <v>1.2495395600000001</v>
      </c>
      <c r="U27" s="10">
        <v>1.2609589999999999</v>
      </c>
      <c r="V27" s="10">
        <v>1.271164</v>
      </c>
      <c r="W27" s="10">
        <v>1.2833961</v>
      </c>
      <c r="X27" s="10">
        <v>1.29659513</v>
      </c>
      <c r="Y27" s="10">
        <v>1.30685585</v>
      </c>
      <c r="Z27" s="10">
        <v>1.3192615400000001</v>
      </c>
      <c r="AA27" s="10">
        <v>1.33248575</v>
      </c>
      <c r="AB27" s="10">
        <v>1.34649178</v>
      </c>
      <c r="AC27" s="10">
        <v>1.361332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3.2187790000000001E-2</v>
      </c>
      <c r="E36" s="10">
        <v>0</v>
      </c>
      <c r="F36" s="10">
        <v>0</v>
      </c>
      <c r="G36" s="10">
        <v>0</v>
      </c>
      <c r="H36" s="10">
        <v>1.9031E-3</v>
      </c>
      <c r="I36" s="10">
        <v>1.4999999999999999E-7</v>
      </c>
      <c r="J36" s="10">
        <v>0</v>
      </c>
      <c r="K36" s="10">
        <v>4.6624999999999998E-4</v>
      </c>
      <c r="L36" s="10">
        <v>5.7109000000000001E-4</v>
      </c>
      <c r="M36" s="10">
        <v>9.9999999999999995E-8</v>
      </c>
      <c r="N36" s="10">
        <v>9.9999999999999995E-8</v>
      </c>
      <c r="O36" s="10">
        <v>9.9999999999999995E-8</v>
      </c>
      <c r="P36" s="10">
        <v>7.0000000000000005E-8</v>
      </c>
      <c r="Q36" s="10">
        <v>5.9999999999999995E-8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3.2187790000000001E-2</v>
      </c>
      <c r="D37" s="10">
        <v>0</v>
      </c>
      <c r="E37" s="10">
        <v>0</v>
      </c>
      <c r="F37" s="10">
        <v>0</v>
      </c>
      <c r="G37" s="10">
        <v>1.9031E-3</v>
      </c>
      <c r="H37" s="10">
        <v>1.4999999999999999E-7</v>
      </c>
      <c r="I37" s="10">
        <v>0</v>
      </c>
      <c r="J37" s="10">
        <v>4.6624999999999998E-4</v>
      </c>
      <c r="K37" s="10">
        <v>5.7109000000000001E-4</v>
      </c>
      <c r="L37" s="10">
        <v>9.9999999999999995E-8</v>
      </c>
      <c r="M37" s="10">
        <v>9.9999999999999995E-8</v>
      </c>
      <c r="N37" s="10">
        <v>9.9999999999999995E-8</v>
      </c>
      <c r="O37" s="10">
        <v>7.0000000000000005E-8</v>
      </c>
      <c r="P37" s="10">
        <v>5.9999999999999995E-8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6771.3018750000001</v>
      </c>
      <c r="E39" s="10">
        <v>6602.0193298599997</v>
      </c>
      <c r="F39" s="10">
        <v>6436.96886412</v>
      </c>
      <c r="G39" s="10">
        <v>6276.0446425099999</v>
      </c>
      <c r="H39" s="10">
        <v>6119.1435264499996</v>
      </c>
      <c r="I39" s="10">
        <v>5966.1649382899996</v>
      </c>
      <c r="J39" s="10">
        <v>5817.0267668799997</v>
      </c>
      <c r="K39" s="10">
        <v>5671.8965134</v>
      </c>
      <c r="L39" s="10">
        <v>5530.1129592799998</v>
      </c>
      <c r="M39" s="10">
        <v>5391.8601352899996</v>
      </c>
      <c r="N39" s="10">
        <v>5257.0636319100004</v>
      </c>
      <c r="O39" s="10">
        <v>9041.2828410599996</v>
      </c>
      <c r="P39" s="10">
        <v>12747.498813669999</v>
      </c>
      <c r="Q39" s="10">
        <v>16478.302209950001</v>
      </c>
      <c r="R39" s="10">
        <v>20160.052741889998</v>
      </c>
      <c r="S39" s="10">
        <v>24363.46169466</v>
      </c>
      <c r="T39" s="10">
        <v>28929.20354051</v>
      </c>
      <c r="U39" s="10">
        <v>32628.923266940001</v>
      </c>
      <c r="V39" s="10">
        <v>36903.866220049997</v>
      </c>
      <c r="W39" s="10">
        <v>41253.321704720001</v>
      </c>
      <c r="X39" s="10">
        <v>41529.211982820001</v>
      </c>
      <c r="Y39" s="10">
        <v>43343.649617110001</v>
      </c>
      <c r="Z39" s="10">
        <v>45232.25024881</v>
      </c>
      <c r="AA39" s="10">
        <v>47177.41991158</v>
      </c>
      <c r="AB39" s="10">
        <v>49185.113710969999</v>
      </c>
      <c r="AC39" s="10">
        <v>50341.095130850001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47777996.650864497</v>
      </c>
      <c r="D40" s="10">
        <v>46583546.676108703</v>
      </c>
      <c r="E40" s="10">
        <v>45418958.021127999</v>
      </c>
      <c r="F40" s="10">
        <v>44283484.191028401</v>
      </c>
      <c r="G40" s="10">
        <v>43176397.079334803</v>
      </c>
      <c r="H40" s="10">
        <v>42096987.129154503</v>
      </c>
      <c r="I40" s="10">
        <v>41041230.102942899</v>
      </c>
      <c r="J40" s="10">
        <v>40015309.084476598</v>
      </c>
      <c r="K40" s="10">
        <v>39016958.520974703</v>
      </c>
      <c r="L40" s="10">
        <v>38041629.891983502</v>
      </c>
      <c r="M40" s="10">
        <v>37090589.131556503</v>
      </c>
      <c r="N40" s="10">
        <v>36163324.400480099</v>
      </c>
      <c r="O40" s="10">
        <v>62194956.590002902</v>
      </c>
      <c r="P40" s="10">
        <v>87690004.757581502</v>
      </c>
      <c r="Q40" s="10">
        <v>113354189.73629799</v>
      </c>
      <c r="R40" s="10">
        <v>138680940.21351501</v>
      </c>
      <c r="S40" s="10">
        <v>167596177.347763</v>
      </c>
      <c r="T40" s="10">
        <v>199003901.328554</v>
      </c>
      <c r="U40" s="10">
        <v>224454261.83884099</v>
      </c>
      <c r="V40" s="10">
        <v>253861581.13938099</v>
      </c>
      <c r="W40" s="10">
        <v>283781471.91315597</v>
      </c>
      <c r="X40" s="10">
        <v>285679320.27950299</v>
      </c>
      <c r="Y40" s="10">
        <v>298160831.13192302</v>
      </c>
      <c r="Z40" s="10">
        <v>311152509.01317</v>
      </c>
      <c r="AA40" s="10">
        <v>324533325.08353198</v>
      </c>
      <c r="AB40" s="10">
        <v>338344244.49549198</v>
      </c>
      <c r="AC40" s="10">
        <v>346296237.09346402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47777996.650864497</v>
      </c>
      <c r="D41" s="10">
        <v>46583546.676108703</v>
      </c>
      <c r="E41" s="10">
        <v>45418958.021127999</v>
      </c>
      <c r="F41" s="10">
        <v>44283484.191028401</v>
      </c>
      <c r="G41" s="10">
        <v>43176397.079334803</v>
      </c>
      <c r="H41" s="10">
        <v>42096987.129154503</v>
      </c>
      <c r="I41" s="10">
        <v>41041230.102942899</v>
      </c>
      <c r="J41" s="10">
        <v>40015309.084476598</v>
      </c>
      <c r="K41" s="10">
        <v>39016958.520974703</v>
      </c>
      <c r="L41" s="10">
        <v>38041629.891983502</v>
      </c>
      <c r="M41" s="10">
        <v>37090589.131556503</v>
      </c>
      <c r="N41" s="10">
        <v>36163324.400480099</v>
      </c>
      <c r="O41" s="10">
        <v>62194956.590002902</v>
      </c>
      <c r="P41" s="10">
        <v>87690004.757581502</v>
      </c>
      <c r="Q41" s="10">
        <v>113354189.73629799</v>
      </c>
      <c r="R41" s="10">
        <v>138680940.21351501</v>
      </c>
      <c r="S41" s="10">
        <v>167596177.347763</v>
      </c>
      <c r="T41" s="10">
        <v>199003901.328554</v>
      </c>
      <c r="U41" s="10">
        <v>224454261.83884099</v>
      </c>
      <c r="V41" s="10">
        <v>253861581.13938099</v>
      </c>
      <c r="W41" s="10">
        <v>283781471.91315597</v>
      </c>
      <c r="X41" s="10">
        <v>285679320.27950299</v>
      </c>
      <c r="Y41" s="10">
        <v>298160831.13192302</v>
      </c>
      <c r="Z41" s="10">
        <v>311152509.01317</v>
      </c>
      <c r="AA41" s="10">
        <v>324533325.08353198</v>
      </c>
      <c r="AB41" s="10">
        <v>338344244.49549198</v>
      </c>
      <c r="AC41" s="10">
        <v>346296237.09346402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7973.79282195</v>
      </c>
      <c r="D42" s="10">
        <v>7774.4480008099999</v>
      </c>
      <c r="E42" s="10">
        <v>7580.0868027799997</v>
      </c>
      <c r="F42" s="10">
        <v>7390.5846528100001</v>
      </c>
      <c r="G42" s="10">
        <v>7205.8200364200002</v>
      </c>
      <c r="H42" s="10">
        <v>7025.67453527</v>
      </c>
      <c r="I42" s="10">
        <v>6849.9989818499998</v>
      </c>
      <c r="J42" s="10">
        <v>6678.7673225099998</v>
      </c>
      <c r="K42" s="10">
        <v>6512.1373183300002</v>
      </c>
      <c r="L42" s="10">
        <v>6349.3497971300003</v>
      </c>
      <c r="M42" s="10">
        <v>6190.6160520699996</v>
      </c>
      <c r="N42" s="10">
        <v>6035.8506507399998</v>
      </c>
      <c r="O42" s="10">
        <v>10380.66813353</v>
      </c>
      <c r="P42" s="10">
        <v>14635.926897040001</v>
      </c>
      <c r="Q42" s="10">
        <v>18919.415491430002</v>
      </c>
      <c r="R42" s="10">
        <v>23146.584477780001</v>
      </c>
      <c r="S42" s="10">
        <v>27972.690920320001</v>
      </c>
      <c r="T42" s="10">
        <v>33214.80663757</v>
      </c>
      <c r="U42" s="10">
        <v>37462.606794059997</v>
      </c>
      <c r="V42" s="10">
        <v>42370.844360139999</v>
      </c>
      <c r="W42" s="10">
        <v>47364.632823749998</v>
      </c>
      <c r="X42" s="10">
        <v>47681.393782179999</v>
      </c>
      <c r="Y42" s="10">
        <v>49764.624144699999</v>
      </c>
      <c r="Z42" s="10">
        <v>51933.004090230002</v>
      </c>
      <c r="AA42" s="10">
        <v>54166.33326349</v>
      </c>
      <c r="AB42" s="10">
        <v>56471.448965709998</v>
      </c>
      <c r="AC42" s="10">
        <v>57798.678707250001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2.8666798</v>
      </c>
      <c r="D43" s="10">
        <v>5.5900255999999997</v>
      </c>
      <c r="E43" s="10">
        <v>8.1754124400000006</v>
      </c>
      <c r="F43" s="10">
        <v>10.628036209999999</v>
      </c>
      <c r="G43" s="10">
        <v>12.952919120000001</v>
      </c>
      <c r="H43" s="10">
        <v>15.154915369999999</v>
      </c>
      <c r="I43" s="10">
        <v>17.23731664</v>
      </c>
      <c r="J43" s="10">
        <v>19.207348360000001</v>
      </c>
      <c r="K43" s="10">
        <v>21.0691576</v>
      </c>
      <c r="L43" s="10">
        <v>22.82497794</v>
      </c>
      <c r="M43" s="10">
        <v>24.47978883</v>
      </c>
      <c r="N43" s="10">
        <v>26.037593569999999</v>
      </c>
      <c r="O43" s="10">
        <v>48.512066140000002</v>
      </c>
      <c r="P43" s="10">
        <v>73.659604000000002</v>
      </c>
      <c r="Q43" s="10">
        <v>102.01877076</v>
      </c>
      <c r="R43" s="10">
        <v>133.13370259999999</v>
      </c>
      <c r="S43" s="10">
        <v>170.94810089000001</v>
      </c>
      <c r="T43" s="10">
        <v>214.92421343000001</v>
      </c>
      <c r="U43" s="10">
        <v>255.8778585</v>
      </c>
      <c r="V43" s="10">
        <v>304.63389737</v>
      </c>
      <c r="W43" s="10">
        <v>357.56465460999999</v>
      </c>
      <c r="X43" s="10">
        <v>377.09670276999998</v>
      </c>
      <c r="Y43" s="10">
        <v>411.46194695999998</v>
      </c>
      <c r="Z43" s="10">
        <v>448.05961298</v>
      </c>
      <c r="AA43" s="10">
        <v>486.79998762999998</v>
      </c>
      <c r="AB43" s="10">
        <v>527.81702141000005</v>
      </c>
      <c r="AC43" s="10">
        <v>560.99990408999997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0.12629096000000001</v>
      </c>
      <c r="I44" s="10">
        <v>0.12312368999999999</v>
      </c>
      <c r="J44" s="10">
        <v>0.12004593</v>
      </c>
      <c r="K44" s="10">
        <v>0.11705088</v>
      </c>
      <c r="L44" s="10">
        <v>0.11412489000000001</v>
      </c>
      <c r="M44" s="10">
        <v>0.11127177000000001</v>
      </c>
      <c r="N44" s="10">
        <v>0.10848997000000001</v>
      </c>
      <c r="O44" s="10">
        <v>0.18658487000000001</v>
      </c>
      <c r="P44" s="10">
        <v>0.26307001000000002</v>
      </c>
      <c r="Q44" s="10">
        <v>0.34006257000000001</v>
      </c>
      <c r="R44" s="10">
        <v>0.41604281999999998</v>
      </c>
      <c r="S44" s="10">
        <v>0.50278853000000001</v>
      </c>
      <c r="T44" s="10">
        <v>0.59701170000000003</v>
      </c>
      <c r="U44" s="10">
        <v>0.67336278999999999</v>
      </c>
      <c r="V44" s="10">
        <v>0.76158473999999998</v>
      </c>
      <c r="W44" s="10">
        <v>0.85134441999999999</v>
      </c>
      <c r="X44" s="10">
        <v>0.85703795999999999</v>
      </c>
      <c r="Y44" s="10">
        <v>0.89448249000000002</v>
      </c>
      <c r="Z44" s="10">
        <v>0.93345752999999998</v>
      </c>
      <c r="AA44" s="10">
        <v>0.97359998000000003</v>
      </c>
      <c r="AB44" s="10">
        <v>1.0150327299999999</v>
      </c>
      <c r="AC44" s="10">
        <v>1.0388887099999999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7490.7572758099996</v>
      </c>
      <c r="D45" s="10">
        <v>7303.4883439100004</v>
      </c>
      <c r="E45" s="10">
        <v>7120.9011371899996</v>
      </c>
      <c r="F45" s="10">
        <v>6942.8786276399996</v>
      </c>
      <c r="G45" s="10">
        <v>6769.3066619499996</v>
      </c>
      <c r="H45" s="10">
        <v>6600.0739954000001</v>
      </c>
      <c r="I45" s="10">
        <v>6435.0721455100002</v>
      </c>
      <c r="J45" s="10">
        <v>6274.2125476700003</v>
      </c>
      <c r="K45" s="10">
        <v>6117.6758676899999</v>
      </c>
      <c r="L45" s="10">
        <v>5964.7489189199996</v>
      </c>
      <c r="M45" s="10">
        <v>5815.6301959499997</v>
      </c>
      <c r="N45" s="10">
        <v>5670.2394410500001</v>
      </c>
      <c r="O45" s="10">
        <v>9751.8771223999993</v>
      </c>
      <c r="P45" s="10">
        <v>13749.380948939999</v>
      </c>
      <c r="Q45" s="10">
        <v>17773.404633189999</v>
      </c>
      <c r="R45" s="10">
        <v>21744.52017222</v>
      </c>
      <c r="S45" s="10">
        <v>26278.293567339999</v>
      </c>
      <c r="T45" s="10">
        <v>31202.877195140001</v>
      </c>
      <c r="U45" s="10">
        <v>35193.374206870001</v>
      </c>
      <c r="V45" s="10">
        <v>39804.30377482</v>
      </c>
      <c r="W45" s="10">
        <v>44495.602142709999</v>
      </c>
      <c r="X45" s="10">
        <v>44793.175854150002</v>
      </c>
      <c r="Y45" s="10">
        <v>46750.218141960002</v>
      </c>
      <c r="Z45" s="10">
        <v>48787.252224110001</v>
      </c>
      <c r="AA45" s="10">
        <v>50885.3013469</v>
      </c>
      <c r="AB45" s="10">
        <v>53050.78865386</v>
      </c>
      <c r="AC45" s="10">
        <v>54297.623750229999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483.03554614000001</v>
      </c>
      <c r="D46" s="10">
        <v>470.95965690000003</v>
      </c>
      <c r="E46" s="10">
        <v>459.18566558999999</v>
      </c>
      <c r="F46" s="10">
        <v>447.70602516999998</v>
      </c>
      <c r="G46" s="10">
        <v>436.51337446999997</v>
      </c>
      <c r="H46" s="10">
        <v>425.60053987999999</v>
      </c>
      <c r="I46" s="10">
        <v>414.92683634000002</v>
      </c>
      <c r="J46" s="10">
        <v>404.55477483999999</v>
      </c>
      <c r="K46" s="10">
        <v>394.46145065000002</v>
      </c>
      <c r="L46" s="10">
        <v>384.60087821000002</v>
      </c>
      <c r="M46" s="10">
        <v>374.98585611999999</v>
      </c>
      <c r="N46" s="10">
        <v>365.61120969000001</v>
      </c>
      <c r="O46" s="10">
        <v>628.79101112000001</v>
      </c>
      <c r="P46" s="10">
        <v>886.54594810000003</v>
      </c>
      <c r="Q46" s="10">
        <v>1146.0108582299999</v>
      </c>
      <c r="R46" s="10">
        <v>1402.0643055600001</v>
      </c>
      <c r="S46" s="10">
        <v>1694.3973529899999</v>
      </c>
      <c r="T46" s="10">
        <v>2011.9294424300001</v>
      </c>
      <c r="U46" s="10">
        <v>2269.2325871899998</v>
      </c>
      <c r="V46" s="10">
        <v>2566.54058532</v>
      </c>
      <c r="W46" s="10">
        <v>2869.0306810400002</v>
      </c>
      <c r="X46" s="10">
        <v>2888.2179280300002</v>
      </c>
      <c r="Y46" s="10">
        <v>3014.4060027400001</v>
      </c>
      <c r="Z46" s="10">
        <v>3145.7518661200002</v>
      </c>
      <c r="AA46" s="10">
        <v>3281.03191659</v>
      </c>
      <c r="AB46" s="10">
        <v>3420.6603118500002</v>
      </c>
      <c r="AC46" s="10">
        <v>3501.0549570100002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0.99991881000000005</v>
      </c>
      <c r="K47" s="10">
        <v>1.00000274</v>
      </c>
      <c r="L47" s="10">
        <v>1.0000520900000001</v>
      </c>
      <c r="M47" s="10">
        <v>1.0000025100000001</v>
      </c>
      <c r="N47" s="10">
        <v>1</v>
      </c>
      <c r="O47" s="10">
        <v>1</v>
      </c>
      <c r="P47" s="10">
        <v>1.7639334900000001</v>
      </c>
      <c r="Q47" s="10">
        <v>1.4460732999999999</v>
      </c>
      <c r="R47" s="10">
        <v>1.32581481</v>
      </c>
      <c r="S47" s="10">
        <v>1.2548002199999999</v>
      </c>
      <c r="T47" s="10">
        <v>1.2394891100000001</v>
      </c>
      <c r="U47" s="10">
        <v>1.21784738</v>
      </c>
      <c r="V47" s="10">
        <v>1.1568089800000001</v>
      </c>
      <c r="W47" s="10">
        <v>1.16001741</v>
      </c>
      <c r="X47" s="10">
        <v>1.1465221299999999</v>
      </c>
      <c r="Y47" s="10">
        <v>1.03250022</v>
      </c>
      <c r="Z47" s="10">
        <v>1.0704519299999999</v>
      </c>
      <c r="AA47" s="10">
        <v>1.07033099</v>
      </c>
      <c r="AB47" s="10">
        <v>1.0697477399999999</v>
      </c>
      <c r="AC47" s="10">
        <v>1.0692884600000001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0.99991881000000005</v>
      </c>
      <c r="J48" s="10">
        <v>1.00000274</v>
      </c>
      <c r="K48" s="10">
        <v>1.0000520900000001</v>
      </c>
      <c r="L48" s="10">
        <v>1.0000025100000001</v>
      </c>
      <c r="M48" s="10">
        <v>1</v>
      </c>
      <c r="N48" s="10">
        <v>1</v>
      </c>
      <c r="O48" s="10">
        <v>1.7639334900000001</v>
      </c>
      <c r="P48" s="10">
        <v>1.4460732999999999</v>
      </c>
      <c r="Q48" s="10">
        <v>1.32581481</v>
      </c>
      <c r="R48" s="10">
        <v>1.2548002199999999</v>
      </c>
      <c r="S48" s="10">
        <v>1.2394891100000001</v>
      </c>
      <c r="T48" s="10">
        <v>1.21784738</v>
      </c>
      <c r="U48" s="10">
        <v>1.1568089800000001</v>
      </c>
      <c r="V48" s="10">
        <v>1.16001741</v>
      </c>
      <c r="W48" s="10">
        <v>1.1465221299999999</v>
      </c>
      <c r="X48" s="10">
        <v>1.03250022</v>
      </c>
      <c r="Y48" s="10">
        <v>1.0704519299999999</v>
      </c>
      <c r="Z48" s="10">
        <v>1.07033099</v>
      </c>
      <c r="AA48" s="10">
        <v>1.0697477399999999</v>
      </c>
      <c r="AB48" s="10">
        <v>1.0692884600000001</v>
      </c>
      <c r="AC48" s="10">
        <v>1.0497463300000001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1.8841339399999999</v>
      </c>
      <c r="E49" s="10">
        <v>1.9244393200000001</v>
      </c>
      <c r="F49" s="10">
        <v>1.96789353</v>
      </c>
      <c r="G49" s="10">
        <v>2.0141438599999999</v>
      </c>
      <c r="H49" s="10">
        <v>2.0570008400000002</v>
      </c>
      <c r="I49" s="10">
        <v>2.10380397</v>
      </c>
      <c r="J49" s="10">
        <v>2.1678728500000002</v>
      </c>
      <c r="K49" s="10">
        <v>2.2824318300000002</v>
      </c>
      <c r="L49" s="10">
        <v>2.3957426599999998</v>
      </c>
      <c r="M49" s="10">
        <v>2.5758414200000002</v>
      </c>
      <c r="N49" s="10">
        <v>2.7366571</v>
      </c>
      <c r="O49" s="10">
        <v>2.9098804</v>
      </c>
      <c r="P49" s="10">
        <v>2.20848523</v>
      </c>
      <c r="Q49" s="10">
        <v>1.93023107</v>
      </c>
      <c r="R49" s="10">
        <v>1.7298555600000001</v>
      </c>
      <c r="S49" s="10">
        <v>1.60281634</v>
      </c>
      <c r="T49" s="10">
        <v>1.5073049999999999</v>
      </c>
      <c r="U49" s="10">
        <v>1.43645274</v>
      </c>
      <c r="V49" s="10">
        <v>1.39204069</v>
      </c>
      <c r="W49" s="10">
        <v>1.35346481</v>
      </c>
      <c r="X49" s="10">
        <v>1.32281326</v>
      </c>
      <c r="Y49" s="10">
        <v>1.3215616100000001</v>
      </c>
      <c r="Z49" s="10">
        <v>1.3113856699999999</v>
      </c>
      <c r="AA49" s="10">
        <v>1.30183929</v>
      </c>
      <c r="AB49" s="10">
        <v>1.2929193400000001</v>
      </c>
      <c r="AC49" s="10">
        <v>1.2845552099999999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29794.624388709999</v>
      </c>
      <c r="D50" s="10">
        <v>30505.258300549998</v>
      </c>
      <c r="E50" s="10">
        <v>31608.102508669999</v>
      </c>
      <c r="F50" s="10">
        <v>32690.670241340002</v>
      </c>
      <c r="G50" s="10">
        <v>34179.377481809999</v>
      </c>
      <c r="H50" s="10">
        <v>35521.175785610001</v>
      </c>
      <c r="I50" s="10">
        <v>36603.098689840001</v>
      </c>
      <c r="J50" s="10">
        <v>41536.130425989999</v>
      </c>
      <c r="K50" s="10">
        <v>45408.925139949999</v>
      </c>
      <c r="L50" s="10">
        <v>48356.968781739997</v>
      </c>
      <c r="M50" s="10">
        <v>49513.250133939997</v>
      </c>
      <c r="N50" s="10">
        <v>50573.634427060002</v>
      </c>
      <c r="O50" s="10">
        <v>48550.695193259999</v>
      </c>
      <c r="P50" s="10">
        <v>46608.673889450001</v>
      </c>
      <c r="Q50" s="10">
        <v>44744.336097959997</v>
      </c>
      <c r="R50" s="10">
        <v>42954.599892860002</v>
      </c>
      <c r="S50" s="10">
        <v>41236.44627945</v>
      </c>
      <c r="T50" s="10">
        <v>39586.988433840001</v>
      </c>
      <c r="U50" s="10">
        <v>38003.50891389</v>
      </c>
      <c r="V50" s="10">
        <v>36485.603545099999</v>
      </c>
      <c r="W50" s="10">
        <v>35026.227131569998</v>
      </c>
      <c r="X50" s="10">
        <v>36202.664301750003</v>
      </c>
      <c r="Y50" s="10">
        <v>36479.09361905</v>
      </c>
      <c r="Z50" s="10">
        <v>36757.794342159999</v>
      </c>
      <c r="AA50" s="10">
        <v>37025.740988789999</v>
      </c>
      <c r="AB50" s="10">
        <v>37280.310224230001</v>
      </c>
      <c r="AC50" s="10">
        <v>38056.513678379997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134720153.29606399</v>
      </c>
      <c r="D51" s="10">
        <v>140336724.030999</v>
      </c>
      <c r="E51" s="10">
        <v>146536813.09890699</v>
      </c>
      <c r="F51" s="10">
        <v>152696049.21012601</v>
      </c>
      <c r="G51" s="10">
        <v>160112916.21670899</v>
      </c>
      <c r="H51" s="10">
        <v>167107560.89519799</v>
      </c>
      <c r="I51" s="10">
        <v>172235598.442462</v>
      </c>
      <c r="J51" s="10">
        <v>195479532.65053099</v>
      </c>
      <c r="K51" s="10">
        <v>213313765.10139999</v>
      </c>
      <c r="L51" s="10">
        <v>219348553.67953601</v>
      </c>
      <c r="M51" s="10">
        <v>217112364.198686</v>
      </c>
      <c r="N51" s="10">
        <v>214385377.55683199</v>
      </c>
      <c r="O51" s="10">
        <v>184660868.12250701</v>
      </c>
      <c r="P51" s="10">
        <v>157022526.58468899</v>
      </c>
      <c r="Q51" s="10">
        <v>140300065.985594</v>
      </c>
      <c r="R51" s="10">
        <v>124733096.320444</v>
      </c>
      <c r="S51" s="10">
        <v>106345402.850724</v>
      </c>
      <c r="T51" s="10">
        <v>86415142.010115594</v>
      </c>
      <c r="U51" s="10">
        <v>72246379.041361704</v>
      </c>
      <c r="V51" s="10">
        <v>56336637.900419198</v>
      </c>
      <c r="W51" s="10">
        <v>42286857.783953398</v>
      </c>
      <c r="X51" s="10">
        <v>46612062.681718603</v>
      </c>
      <c r="Y51" s="10">
        <v>44492016.634876199</v>
      </c>
      <c r="Z51" s="10">
        <v>42307987.187348098</v>
      </c>
      <c r="AA51" s="10">
        <v>40163360.9714128</v>
      </c>
      <c r="AB51" s="10">
        <v>38045209.120537996</v>
      </c>
      <c r="AC51" s="10">
        <v>39196007.389618501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134720153.29606399</v>
      </c>
      <c r="D52" s="10">
        <v>140336724.030999</v>
      </c>
      <c r="E52" s="10">
        <v>146536813.09890699</v>
      </c>
      <c r="F52" s="10">
        <v>152696049.21012601</v>
      </c>
      <c r="G52" s="10">
        <v>160112916.21670899</v>
      </c>
      <c r="H52" s="10">
        <v>167107560.89519799</v>
      </c>
      <c r="I52" s="10">
        <v>172235598.442462</v>
      </c>
      <c r="J52" s="10">
        <v>195479532.65053099</v>
      </c>
      <c r="K52" s="10">
        <v>213313765.10139999</v>
      </c>
      <c r="L52" s="10">
        <v>219348553.67953601</v>
      </c>
      <c r="M52" s="10">
        <v>217112364.198686</v>
      </c>
      <c r="N52" s="10">
        <v>214385377.55683199</v>
      </c>
      <c r="O52" s="10">
        <v>184660868.12250701</v>
      </c>
      <c r="P52" s="10">
        <v>157022526.58468899</v>
      </c>
      <c r="Q52" s="10">
        <v>140300065.985594</v>
      </c>
      <c r="R52" s="10">
        <v>124733096.320444</v>
      </c>
      <c r="S52" s="10">
        <v>106345402.850724</v>
      </c>
      <c r="T52" s="10">
        <v>86415142.010115594</v>
      </c>
      <c r="U52" s="10">
        <v>72246379.041361704</v>
      </c>
      <c r="V52" s="10">
        <v>56336637.900419198</v>
      </c>
      <c r="W52" s="10">
        <v>42286857.783953398</v>
      </c>
      <c r="X52" s="10">
        <v>46612062.681718603</v>
      </c>
      <c r="Y52" s="10">
        <v>44492016.634876199</v>
      </c>
      <c r="Z52" s="10">
        <v>42307987.187348098</v>
      </c>
      <c r="AA52" s="10">
        <v>40163360.9714128</v>
      </c>
      <c r="AB52" s="10">
        <v>38045209.120537996</v>
      </c>
      <c r="AC52" s="10">
        <v>39196007.389618501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8937.3639628700003</v>
      </c>
      <c r="D53" s="10">
        <v>9209.1714645100001</v>
      </c>
      <c r="E53" s="10">
        <v>9569.5947796700002</v>
      </c>
      <c r="F53" s="10">
        <v>9925.1760929600005</v>
      </c>
      <c r="G53" s="10">
        <v>10388.46307374</v>
      </c>
      <c r="H53" s="10">
        <v>10813.58831653</v>
      </c>
      <c r="I53" s="10">
        <v>11143.88610089</v>
      </c>
      <c r="J53" s="10">
        <v>12646.528242550001</v>
      </c>
      <c r="K53" s="10">
        <v>13816.112459870001</v>
      </c>
      <c r="L53" s="10">
        <v>14522.42232638</v>
      </c>
      <c r="M53" s="10">
        <v>14687.13415672</v>
      </c>
      <c r="N53" s="10">
        <v>14821.68481228</v>
      </c>
      <c r="O53" s="10">
        <v>13712.780683090001</v>
      </c>
      <c r="P53" s="10">
        <v>12670.124162919999</v>
      </c>
      <c r="Q53" s="10">
        <v>11908.54688159</v>
      </c>
      <c r="R53" s="10">
        <v>11189.31087279</v>
      </c>
      <c r="S53" s="10">
        <v>10414.82398087</v>
      </c>
      <c r="T53" s="10">
        <v>9615.7257713599993</v>
      </c>
      <c r="U53" s="10">
        <v>8969.7201059700001</v>
      </c>
      <c r="V53" s="10">
        <v>8293.6699223899996</v>
      </c>
      <c r="W53" s="10">
        <v>7674.1021003400001</v>
      </c>
      <c r="X53" s="10">
        <v>8002.7342620199997</v>
      </c>
      <c r="Y53" s="10">
        <v>8003.4266343199997</v>
      </c>
      <c r="Z53" s="10">
        <v>8002.98855645</v>
      </c>
      <c r="AA53" s="10">
        <v>8001.4725361399996</v>
      </c>
      <c r="AB53" s="10">
        <v>7998.0656251800001</v>
      </c>
      <c r="AC53" s="10">
        <v>8173.34275385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1320.2575022999999</v>
      </c>
      <c r="D54" s="10">
        <v>2750.59979101</v>
      </c>
      <c r="E54" s="10">
        <v>4308.18230511</v>
      </c>
      <c r="F54" s="10">
        <v>5985.68512904</v>
      </c>
      <c r="G54" s="10">
        <v>7845.5328946199998</v>
      </c>
      <c r="H54" s="10">
        <v>9825.9245806399995</v>
      </c>
      <c r="I54" s="10">
        <v>11815.36205315</v>
      </c>
      <c r="J54" s="10">
        <v>15325.5953598</v>
      </c>
      <c r="K54" s="10">
        <v>18814.274081939999</v>
      </c>
      <c r="L54" s="10">
        <v>21496.15826059</v>
      </c>
      <c r="M54" s="10">
        <v>23404.712860619999</v>
      </c>
      <c r="N54" s="10">
        <v>25211.720400679998</v>
      </c>
      <c r="O54" s="10">
        <v>23525.79459881</v>
      </c>
      <c r="P54" s="10">
        <v>21543.49064742</v>
      </c>
      <c r="Q54" s="10">
        <v>20624.109699879999</v>
      </c>
      <c r="R54" s="10">
        <v>19558.149503050001</v>
      </c>
      <c r="S54" s="10">
        <v>17717.144114930001</v>
      </c>
      <c r="T54" s="10">
        <v>15243.631050579999</v>
      </c>
      <c r="U54" s="10">
        <v>13452.275777499999</v>
      </c>
      <c r="V54" s="10">
        <v>11041.981028480001</v>
      </c>
      <c r="W54" s="10">
        <v>8702.6353319400005</v>
      </c>
      <c r="X54" s="10">
        <v>10049.560714179999</v>
      </c>
      <c r="Y54" s="10">
        <v>10028.5005495</v>
      </c>
      <c r="Z54" s="10">
        <v>9950.8385864600004</v>
      </c>
      <c r="AA54" s="10">
        <v>9840.0234380000002</v>
      </c>
      <c r="AB54" s="10">
        <v>9693.9192839099996</v>
      </c>
      <c r="AC54" s="10">
        <v>10371.263555289999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66.012875120000004</v>
      </c>
      <c r="D55" s="10">
        <v>68.764994779999995</v>
      </c>
      <c r="E55" s="10">
        <v>71.803038419999993</v>
      </c>
      <c r="F55" s="10">
        <v>74.821064109999995</v>
      </c>
      <c r="G55" s="10">
        <v>78.455328949999995</v>
      </c>
      <c r="H55" s="10">
        <v>81.882704840000002</v>
      </c>
      <c r="I55" s="10">
        <v>84.395443240000006</v>
      </c>
      <c r="J55" s="10">
        <v>95.784970999999999</v>
      </c>
      <c r="K55" s="10">
        <v>104.5237449</v>
      </c>
      <c r="L55" s="10">
        <v>107.48079130000001</v>
      </c>
      <c r="M55" s="10">
        <v>106.38505846</v>
      </c>
      <c r="N55" s="10">
        <v>105.048835</v>
      </c>
      <c r="O55" s="10">
        <v>90.483825379999999</v>
      </c>
      <c r="P55" s="10">
        <v>76.941038030000001</v>
      </c>
      <c r="Q55" s="10">
        <v>68.747032329999996</v>
      </c>
      <c r="R55" s="10">
        <v>61.119217200000001</v>
      </c>
      <c r="S55" s="10">
        <v>52.109247400000001</v>
      </c>
      <c r="T55" s="10">
        <v>42.343419580000003</v>
      </c>
      <c r="U55" s="10">
        <v>35.400725729999998</v>
      </c>
      <c r="V55" s="10">
        <v>27.604952569999998</v>
      </c>
      <c r="W55" s="10">
        <v>20.72056031</v>
      </c>
      <c r="X55" s="10">
        <v>22.839910710000002</v>
      </c>
      <c r="Y55" s="10">
        <v>21.801088150000002</v>
      </c>
      <c r="Z55" s="10">
        <v>20.73091372</v>
      </c>
      <c r="AA55" s="10">
        <v>19.680046879999999</v>
      </c>
      <c r="AB55" s="10">
        <v>18.642152469999999</v>
      </c>
      <c r="AC55" s="10">
        <v>19.206043619999999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5650.1922224500004</v>
      </c>
      <c r="D56" s="10">
        <v>5784.9553981600002</v>
      </c>
      <c r="E56" s="10">
        <v>5994.0965400599998</v>
      </c>
      <c r="F56" s="10">
        <v>6199.3924922300002</v>
      </c>
      <c r="G56" s="10">
        <v>6481.7079180500004</v>
      </c>
      <c r="H56" s="10">
        <v>6736.1638306799996</v>
      </c>
      <c r="I56" s="10">
        <v>6941.3374988899996</v>
      </c>
      <c r="J56" s="10">
        <v>7876.8276458700002</v>
      </c>
      <c r="K56" s="10">
        <v>8611.2565913899998</v>
      </c>
      <c r="L56" s="10">
        <v>9170.3176165999994</v>
      </c>
      <c r="M56" s="10">
        <v>9389.5924702699995</v>
      </c>
      <c r="N56" s="10">
        <v>9590.6815998900001</v>
      </c>
      <c r="O56" s="10">
        <v>9207.0555009</v>
      </c>
      <c r="P56" s="10">
        <v>8838.7745142500007</v>
      </c>
      <c r="Q56" s="10">
        <v>8485.2252715400009</v>
      </c>
      <c r="R56" s="10">
        <v>8145.8233225699996</v>
      </c>
      <c r="S56" s="10">
        <v>7819.9961513099997</v>
      </c>
      <c r="T56" s="10">
        <v>7507.1963063100002</v>
      </c>
      <c r="U56" s="10">
        <v>7206.9084573600003</v>
      </c>
      <c r="V56" s="10">
        <v>6919.0559576200003</v>
      </c>
      <c r="W56" s="10">
        <v>6642.3027704100004</v>
      </c>
      <c r="X56" s="10">
        <v>6865.3999325799996</v>
      </c>
      <c r="Y56" s="10">
        <v>6917.8214284300002</v>
      </c>
      <c r="Z56" s="10">
        <v>6970.67366907</v>
      </c>
      <c r="AA56" s="10">
        <v>7021.4865284400003</v>
      </c>
      <c r="AB56" s="10">
        <v>7069.7625226399996</v>
      </c>
      <c r="AC56" s="10">
        <v>7216.9601735400001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3287.1717404199999</v>
      </c>
      <c r="D57" s="10">
        <v>3424.2160663599998</v>
      </c>
      <c r="E57" s="10">
        <v>3575.4982396099999</v>
      </c>
      <c r="F57" s="10">
        <v>3725.7836007300002</v>
      </c>
      <c r="G57" s="10">
        <v>3906.7551556899998</v>
      </c>
      <c r="H57" s="10">
        <v>4077.4244858400002</v>
      </c>
      <c r="I57" s="10">
        <v>4202.5486019999998</v>
      </c>
      <c r="J57" s="10">
        <v>4769.7005966699999</v>
      </c>
      <c r="K57" s="10">
        <v>5204.8558684700001</v>
      </c>
      <c r="L57" s="10">
        <v>5352.1047097800001</v>
      </c>
      <c r="M57" s="10">
        <v>5297.5416864500003</v>
      </c>
      <c r="N57" s="10">
        <v>5231.00321239</v>
      </c>
      <c r="O57" s="10">
        <v>4505.7251821899999</v>
      </c>
      <c r="P57" s="10">
        <v>3831.3496486700001</v>
      </c>
      <c r="Q57" s="10">
        <v>3423.3216100499999</v>
      </c>
      <c r="R57" s="10">
        <v>3043.4875502199998</v>
      </c>
      <c r="S57" s="10">
        <v>2594.8278295599998</v>
      </c>
      <c r="T57" s="10">
        <v>2108.52946505</v>
      </c>
      <c r="U57" s="10">
        <v>1762.81164861</v>
      </c>
      <c r="V57" s="10">
        <v>1374.6139647699999</v>
      </c>
      <c r="W57" s="10">
        <v>1031.7993299300001</v>
      </c>
      <c r="X57" s="10">
        <v>1137.33432943</v>
      </c>
      <c r="Y57" s="10">
        <v>1085.60520589</v>
      </c>
      <c r="Z57" s="10">
        <v>1032.31488737</v>
      </c>
      <c r="AA57" s="10">
        <v>979.98600769999996</v>
      </c>
      <c r="AB57" s="10">
        <v>928.30310254000005</v>
      </c>
      <c r="AC57" s="10">
        <v>956.38258030999998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1.0694347900000001</v>
      </c>
      <c r="E58" s="10">
        <v>1.06651154</v>
      </c>
      <c r="F58" s="10">
        <v>1.0793256200000001</v>
      </c>
      <c r="G58" s="10">
        <v>1.07734343</v>
      </c>
      <c r="H58" s="10">
        <v>1.0891033400000001</v>
      </c>
      <c r="I58" s="10">
        <v>1.0825599400000001</v>
      </c>
      <c r="J58" s="10">
        <v>1.0733943100000001</v>
      </c>
      <c r="K58" s="10">
        <v>1.182053</v>
      </c>
      <c r="L58" s="10">
        <v>1.1387908099999999</v>
      </c>
      <c r="M58" s="10">
        <v>1.1092938699999999</v>
      </c>
      <c r="N58" s="10">
        <v>1.0665743400000001</v>
      </c>
      <c r="O58" s="10">
        <v>1.0639751799999999</v>
      </c>
      <c r="P58" s="10">
        <v>1.0000001300000001</v>
      </c>
      <c r="Q58" s="10">
        <v>1.00000014</v>
      </c>
      <c r="R58" s="10">
        <v>1.0000001999999999</v>
      </c>
      <c r="S58" s="10">
        <v>1.00000087</v>
      </c>
      <c r="T58" s="10">
        <v>1.0000007399999999</v>
      </c>
      <c r="U58" s="10">
        <v>1</v>
      </c>
      <c r="V58" s="10">
        <v>1</v>
      </c>
      <c r="W58" s="10">
        <v>1.0000612600000001</v>
      </c>
      <c r="X58" s="10">
        <v>1.00000136</v>
      </c>
      <c r="Y58" s="10">
        <v>1.07665346</v>
      </c>
      <c r="Z58" s="10">
        <v>1.0496204200000001</v>
      </c>
      <c r="AA58" s="10">
        <v>1.04962501</v>
      </c>
      <c r="AB58" s="10">
        <v>1.0492599199999999</v>
      </c>
      <c r="AC58" s="10">
        <v>1.0488286099999999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1.0694347900000001</v>
      </c>
      <c r="D59" s="10">
        <v>1.06651154</v>
      </c>
      <c r="E59" s="10">
        <v>1.0793256200000001</v>
      </c>
      <c r="F59" s="10">
        <v>1.07734343</v>
      </c>
      <c r="G59" s="10">
        <v>1.0891033400000001</v>
      </c>
      <c r="H59" s="10">
        <v>1.0825599400000001</v>
      </c>
      <c r="I59" s="10">
        <v>1.0733943100000001</v>
      </c>
      <c r="J59" s="10">
        <v>1.182053</v>
      </c>
      <c r="K59" s="10">
        <v>1.1387908099999999</v>
      </c>
      <c r="L59" s="10">
        <v>1.1092938699999999</v>
      </c>
      <c r="M59" s="10">
        <v>1.0665743400000001</v>
      </c>
      <c r="N59" s="10">
        <v>1.0639751799999999</v>
      </c>
      <c r="O59" s="10">
        <v>1.0000001300000001</v>
      </c>
      <c r="P59" s="10">
        <v>1.00000014</v>
      </c>
      <c r="Q59" s="10">
        <v>1.0000001999999999</v>
      </c>
      <c r="R59" s="10">
        <v>1.00000087</v>
      </c>
      <c r="S59" s="10">
        <v>1.0000007399999999</v>
      </c>
      <c r="T59" s="10">
        <v>1</v>
      </c>
      <c r="U59" s="10">
        <v>1</v>
      </c>
      <c r="V59" s="10">
        <v>1.0000612600000001</v>
      </c>
      <c r="W59" s="10">
        <v>1.00000136</v>
      </c>
      <c r="X59" s="10">
        <v>1.07665346</v>
      </c>
      <c r="Y59" s="10">
        <v>1.0496204200000001</v>
      </c>
      <c r="Z59" s="10">
        <v>1.04962501</v>
      </c>
      <c r="AA59" s="10">
        <v>1.0492599199999999</v>
      </c>
      <c r="AB59" s="10">
        <v>1.0488286099999999</v>
      </c>
      <c r="AC59" s="10">
        <v>1.06335493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1.37673869</v>
      </c>
      <c r="E60" s="10">
        <v>1.37556287</v>
      </c>
      <c r="F60" s="10">
        <v>1.3706528899999999</v>
      </c>
      <c r="G60" s="10">
        <v>1.3666939899999999</v>
      </c>
      <c r="H60" s="10">
        <v>1.35724109</v>
      </c>
      <c r="I60" s="10">
        <v>1.35066905</v>
      </c>
      <c r="J60" s="10">
        <v>1.35136809</v>
      </c>
      <c r="K60" s="10">
        <v>1.3331284000000001</v>
      </c>
      <c r="L60" s="10">
        <v>1.3243433200000001</v>
      </c>
      <c r="M60" s="10">
        <v>1.33512275</v>
      </c>
      <c r="N60" s="10">
        <v>1.35108556</v>
      </c>
      <c r="O60" s="10">
        <v>1.3679308100000001</v>
      </c>
      <c r="P60" s="10">
        <v>1.41198359</v>
      </c>
      <c r="Q60" s="10">
        <v>1.4609094300000001</v>
      </c>
      <c r="R60" s="10">
        <v>1.48300308</v>
      </c>
      <c r="S60" s="10">
        <v>1.50445473</v>
      </c>
      <c r="T60" s="10">
        <v>1.5299153999999999</v>
      </c>
      <c r="U60" s="10">
        <v>1.55900058</v>
      </c>
      <c r="V60" s="10">
        <v>1.5857297100000001</v>
      </c>
      <c r="W60" s="10">
        <v>1.6173650900000001</v>
      </c>
      <c r="X60" s="10">
        <v>1.65165501</v>
      </c>
      <c r="Y60" s="10">
        <v>1.6326729499999999</v>
      </c>
      <c r="Z60" s="10">
        <v>1.63318162</v>
      </c>
      <c r="AA60" s="10">
        <v>1.63424239</v>
      </c>
      <c r="AB60" s="10">
        <v>1.63589155</v>
      </c>
      <c r="AC60" s="10">
        <v>1.6381729300000001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13177.125033550001</v>
      </c>
      <c r="D61" s="10">
        <v>12847.69690771</v>
      </c>
      <c r="E61" s="10">
        <v>12526.504485019999</v>
      </c>
      <c r="F61" s="10">
        <v>12213.34187289</v>
      </c>
      <c r="G61" s="10">
        <v>11908.008326069999</v>
      </c>
      <c r="H61" s="10">
        <v>11610.30811792</v>
      </c>
      <c r="I61" s="10">
        <v>11320.450970800001</v>
      </c>
      <c r="J61" s="10">
        <v>11037.43969653</v>
      </c>
      <c r="K61" s="10">
        <v>10761.50370411</v>
      </c>
      <c r="L61" s="10">
        <v>10492.466111510001</v>
      </c>
      <c r="M61" s="10">
        <v>10230.154458720001</v>
      </c>
      <c r="N61" s="10">
        <v>9974.4005972499999</v>
      </c>
      <c r="O61" s="10">
        <v>9725.0405823199999</v>
      </c>
      <c r="P61" s="10">
        <v>9481.9145677600009</v>
      </c>
      <c r="Q61" s="10">
        <v>9244.86670357</v>
      </c>
      <c r="R61" s="10">
        <v>9013.7450359800005</v>
      </c>
      <c r="S61" s="10">
        <v>8788.4014100799996</v>
      </c>
      <c r="T61" s="10">
        <v>8568.6913748299994</v>
      </c>
      <c r="U61" s="10">
        <v>8354.4740904600003</v>
      </c>
      <c r="V61" s="10">
        <v>8145.6122382000003</v>
      </c>
      <c r="W61" s="10">
        <v>7941.9719322399997</v>
      </c>
      <c r="X61" s="10">
        <v>7743.4226339400002</v>
      </c>
      <c r="Y61" s="10">
        <v>7549.8370680899998</v>
      </c>
      <c r="Z61" s="10">
        <v>7361.0911413900003</v>
      </c>
      <c r="AA61" s="10">
        <v>7177.0638628500001</v>
      </c>
      <c r="AB61" s="10">
        <v>6997.6372662800004</v>
      </c>
      <c r="AC61" s="10">
        <v>6822.69633462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42675039.333654799</v>
      </c>
      <c r="D62" s="10">
        <v>41608163.3281532</v>
      </c>
      <c r="E62" s="10">
        <v>40567959.075733103</v>
      </c>
      <c r="F62" s="10">
        <v>39506533.9433202</v>
      </c>
      <c r="G62" s="10">
        <v>38518416.901479498</v>
      </c>
      <c r="H62" s="10">
        <v>37555454.603425801</v>
      </c>
      <c r="I62" s="10">
        <v>36617863.902153902</v>
      </c>
      <c r="J62" s="10">
        <v>20003061.1582096</v>
      </c>
      <c r="K62" s="10">
        <v>7600165.9843875496</v>
      </c>
      <c r="L62" s="10">
        <v>0.22770093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42675039.333654799</v>
      </c>
      <c r="D63" s="10">
        <v>41608163.3281532</v>
      </c>
      <c r="E63" s="10">
        <v>40567959.075733103</v>
      </c>
      <c r="F63" s="10">
        <v>39506533.9433202</v>
      </c>
      <c r="G63" s="10">
        <v>38518416.901479498</v>
      </c>
      <c r="H63" s="10">
        <v>37555454.603425801</v>
      </c>
      <c r="I63" s="10">
        <v>36617863.902153902</v>
      </c>
      <c r="J63" s="10">
        <v>20003061.1582096</v>
      </c>
      <c r="K63" s="10">
        <v>7600165.9843875496</v>
      </c>
      <c r="L63" s="10">
        <v>0.22770093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8880.7999719700001</v>
      </c>
      <c r="D64" s="10">
        <v>8658.7799721499996</v>
      </c>
      <c r="E64" s="10">
        <v>8442.3104689100001</v>
      </c>
      <c r="F64" s="10">
        <v>8230.1532822900008</v>
      </c>
      <c r="G64" s="10">
        <v>8024.3888882499996</v>
      </c>
      <c r="H64" s="10">
        <v>7823.7791223800004</v>
      </c>
      <c r="I64" s="10">
        <v>7628.45456483</v>
      </c>
      <c r="J64" s="10">
        <v>7072.2621896299997</v>
      </c>
      <c r="K64" s="10">
        <v>6618.3580168300005</v>
      </c>
      <c r="L64" s="10">
        <v>6280.3905041999997</v>
      </c>
      <c r="M64" s="10">
        <v>6123.3807364300001</v>
      </c>
      <c r="N64" s="10">
        <v>5970.2962180200002</v>
      </c>
      <c r="O64" s="10">
        <v>5821.0388125600002</v>
      </c>
      <c r="P64" s="10">
        <v>5675.5128422500002</v>
      </c>
      <c r="Q64" s="10">
        <v>5533.6250211899996</v>
      </c>
      <c r="R64" s="10">
        <v>5395.28439566</v>
      </c>
      <c r="S64" s="10">
        <v>5260.4022857700002</v>
      </c>
      <c r="T64" s="10">
        <v>5128.8922286300003</v>
      </c>
      <c r="U64" s="10">
        <v>5000.6699229100004</v>
      </c>
      <c r="V64" s="10">
        <v>4875.6531748400002</v>
      </c>
      <c r="W64" s="10">
        <v>4753.7618454699996</v>
      </c>
      <c r="X64" s="10">
        <v>4634.91779933</v>
      </c>
      <c r="Y64" s="10">
        <v>4519.0448543499997</v>
      </c>
      <c r="Z64" s="10">
        <v>4406.0687329900002</v>
      </c>
      <c r="AA64" s="10">
        <v>4295.9170146699998</v>
      </c>
      <c r="AB64" s="10">
        <v>4188.5190892999999</v>
      </c>
      <c r="AC64" s="10">
        <v>4083.8061120699999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699.87064507000002</v>
      </c>
      <c r="D65" s="10">
        <v>1364.74775716</v>
      </c>
      <c r="E65" s="10">
        <v>1995.9435865299999</v>
      </c>
      <c r="F65" s="10">
        <v>2591.6286266799998</v>
      </c>
      <c r="G65" s="10">
        <v>3158.5101859199999</v>
      </c>
      <c r="H65" s="10">
        <v>3695.4567329800002</v>
      </c>
      <c r="I65" s="10">
        <v>4203.7307759699997</v>
      </c>
      <c r="J65" s="10">
        <v>2624.4016239600001</v>
      </c>
      <c r="K65" s="10">
        <v>1121.7844993000001</v>
      </c>
      <c r="L65" s="10">
        <v>3.7339999999999998E-5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34.993532250000001</v>
      </c>
      <c r="D66" s="10">
        <v>34.118693929999999</v>
      </c>
      <c r="E66" s="10">
        <v>33.265726440000002</v>
      </c>
      <c r="F66" s="10">
        <v>32.395357830000002</v>
      </c>
      <c r="G66" s="10">
        <v>31.585101860000002</v>
      </c>
      <c r="H66" s="10">
        <v>30.79547277</v>
      </c>
      <c r="I66" s="10">
        <v>30.026648399999999</v>
      </c>
      <c r="J66" s="10">
        <v>16.402510150000001</v>
      </c>
      <c r="K66" s="10">
        <v>6.2321361099999999</v>
      </c>
      <c r="L66" s="10">
        <v>1.9000000000000001E-7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7887.3250562800004</v>
      </c>
      <c r="D67" s="10">
        <v>7690.1419298800001</v>
      </c>
      <c r="E67" s="10">
        <v>7497.8883816300004</v>
      </c>
      <c r="F67" s="10">
        <v>7310.4411720899998</v>
      </c>
      <c r="G67" s="10">
        <v>7127.68014279</v>
      </c>
      <c r="H67" s="10">
        <v>6949.4881392200004</v>
      </c>
      <c r="I67" s="10">
        <v>6775.9906931899995</v>
      </c>
      <c r="J67" s="10">
        <v>6606.5909258600004</v>
      </c>
      <c r="K67" s="10">
        <v>6441.4261527199997</v>
      </c>
      <c r="L67" s="10">
        <v>6280.3904989000002</v>
      </c>
      <c r="M67" s="10">
        <v>6123.3807364300001</v>
      </c>
      <c r="N67" s="10">
        <v>5970.2962180200002</v>
      </c>
      <c r="O67" s="10">
        <v>5821.0388125600002</v>
      </c>
      <c r="P67" s="10">
        <v>5675.5128422500002</v>
      </c>
      <c r="Q67" s="10">
        <v>5533.6250211899996</v>
      </c>
      <c r="R67" s="10">
        <v>5395.28439566</v>
      </c>
      <c r="S67" s="10">
        <v>5260.4022857700002</v>
      </c>
      <c r="T67" s="10">
        <v>5128.8922286300003</v>
      </c>
      <c r="U67" s="10">
        <v>5000.6699229100004</v>
      </c>
      <c r="V67" s="10">
        <v>4875.6531748400002</v>
      </c>
      <c r="W67" s="10">
        <v>4753.7618454699996</v>
      </c>
      <c r="X67" s="10">
        <v>4634.91779933</v>
      </c>
      <c r="Y67" s="10">
        <v>4519.0448543499997</v>
      </c>
      <c r="Z67" s="10">
        <v>4406.0687329900002</v>
      </c>
      <c r="AA67" s="10">
        <v>4295.9170146699998</v>
      </c>
      <c r="AB67" s="10">
        <v>4188.5190892999999</v>
      </c>
      <c r="AC67" s="10">
        <v>4083.8061120699999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993.47491568999999</v>
      </c>
      <c r="D68" s="10">
        <v>968.63804228000004</v>
      </c>
      <c r="E68" s="10">
        <v>944.42208728000003</v>
      </c>
      <c r="F68" s="10">
        <v>919.71211019999998</v>
      </c>
      <c r="G68" s="10">
        <v>896.70874547000005</v>
      </c>
      <c r="H68" s="10">
        <v>874.29098317</v>
      </c>
      <c r="I68" s="10">
        <v>852.46387163999998</v>
      </c>
      <c r="J68" s="10">
        <v>465.67126375999999</v>
      </c>
      <c r="K68" s="10">
        <v>176.93186412</v>
      </c>
      <c r="L68" s="10">
        <v>5.3000000000000001E-6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0.99880603000000001</v>
      </c>
      <c r="H69" s="10">
        <v>0.99998821999999998</v>
      </c>
      <c r="I69" s="10">
        <v>0.99999994999999997</v>
      </c>
      <c r="J69" s="10">
        <v>1.0000353799999999</v>
      </c>
      <c r="K69" s="10">
        <v>0.56027190000000004</v>
      </c>
      <c r="L69" s="10">
        <v>0.38969246000000002</v>
      </c>
      <c r="M69" s="10">
        <v>2.9999999999999997E-8</v>
      </c>
      <c r="N69" s="10">
        <v>2.9999999999999997E-8</v>
      </c>
      <c r="O69" s="10">
        <v>2.9999999999999997E-8</v>
      </c>
      <c r="P69" s="10">
        <v>4.0000000000000001E-8</v>
      </c>
      <c r="Q69" s="10">
        <v>4.9999999999999998E-8</v>
      </c>
      <c r="R69" s="10">
        <v>0</v>
      </c>
      <c r="S69" s="10">
        <v>1.6234999999999999E-4</v>
      </c>
      <c r="T69" s="10">
        <v>1.8321E-4</v>
      </c>
      <c r="U69" s="10">
        <v>1.9702000000000001E-4</v>
      </c>
      <c r="V69" s="10">
        <v>1.9434000000000001E-4</v>
      </c>
      <c r="W69" s="10">
        <v>2.1015000000000001E-4</v>
      </c>
      <c r="X69" s="10">
        <v>1.9782999999999999E-4</v>
      </c>
      <c r="Y69" s="10">
        <v>1.7833000000000001E-4</v>
      </c>
      <c r="Z69" s="10">
        <v>6.6499999999999999E-6</v>
      </c>
      <c r="AA69" s="10">
        <v>6.9199999999999998E-6</v>
      </c>
      <c r="AB69" s="10">
        <v>5.0799999999999996E-6</v>
      </c>
      <c r="AC69" s="10">
        <v>3.1499999999999999E-6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</v>
      </c>
      <c r="F70" s="10">
        <v>0.99880603000000001</v>
      </c>
      <c r="G70" s="10">
        <v>0.99998821999999998</v>
      </c>
      <c r="H70" s="10">
        <v>0.99999994999999997</v>
      </c>
      <c r="I70" s="10">
        <v>1.0000353799999999</v>
      </c>
      <c r="J70" s="10">
        <v>0.56027190000000004</v>
      </c>
      <c r="K70" s="10">
        <v>0.38969246000000002</v>
      </c>
      <c r="L70" s="10">
        <v>2.9999999999999997E-8</v>
      </c>
      <c r="M70" s="10">
        <v>2.9999999999999997E-8</v>
      </c>
      <c r="N70" s="10">
        <v>2.9999999999999997E-8</v>
      </c>
      <c r="O70" s="10">
        <v>4.0000000000000001E-8</v>
      </c>
      <c r="P70" s="10">
        <v>4.9999999999999998E-8</v>
      </c>
      <c r="Q70" s="10">
        <v>0</v>
      </c>
      <c r="R70" s="10">
        <v>1.6234999999999999E-4</v>
      </c>
      <c r="S70" s="10">
        <v>1.8321E-4</v>
      </c>
      <c r="T70" s="10">
        <v>1.9702000000000001E-4</v>
      </c>
      <c r="U70" s="10">
        <v>1.9434000000000001E-4</v>
      </c>
      <c r="V70" s="10">
        <v>2.1015000000000001E-4</v>
      </c>
      <c r="W70" s="10">
        <v>1.9782999999999999E-4</v>
      </c>
      <c r="X70" s="10">
        <v>1.7833000000000001E-4</v>
      </c>
      <c r="Y70" s="10">
        <v>6.6499999999999999E-6</v>
      </c>
      <c r="Z70" s="10">
        <v>6.9199999999999998E-6</v>
      </c>
      <c r="AA70" s="10">
        <v>5.0799999999999996E-6</v>
      </c>
      <c r="AB70" s="10">
        <v>3.1499999999999999E-6</v>
      </c>
      <c r="AC70" s="10">
        <v>6.2139999999999998E-5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2.9553727400000001</v>
      </c>
      <c r="E71" s="10">
        <v>3.0456433999999999</v>
      </c>
      <c r="F71" s="10">
        <v>3.1429663699999999</v>
      </c>
      <c r="G71" s="10">
        <v>3.2465517400000001</v>
      </c>
      <c r="H71" s="10">
        <v>3.3425371400000001</v>
      </c>
      <c r="I71" s="10">
        <v>3.4473605799999998</v>
      </c>
      <c r="J71" s="10">
        <v>3.5907625900000002</v>
      </c>
      <c r="K71" s="10">
        <v>3.8473353100000001</v>
      </c>
      <c r="L71" s="10">
        <v>4.1012660900000002</v>
      </c>
      <c r="M71" s="10">
        <v>4.5046440299999997</v>
      </c>
      <c r="N71" s="10">
        <v>4.8648255899999997</v>
      </c>
      <c r="O71" s="10">
        <v>5.2527967000000002</v>
      </c>
      <c r="P71" s="10">
        <v>5.7153620500000004</v>
      </c>
      <c r="Q71" s="10">
        <v>6.2201666500000004</v>
      </c>
      <c r="R71" s="10">
        <v>6.3967328400000003</v>
      </c>
      <c r="S71" s="10">
        <v>6.5592985700000002</v>
      </c>
      <c r="T71" s="10">
        <v>6.7607235899999996</v>
      </c>
      <c r="U71" s="10">
        <v>6.9948135599999999</v>
      </c>
      <c r="V71" s="10">
        <v>7.1946270200000004</v>
      </c>
      <c r="W71" s="10">
        <v>7.4399967</v>
      </c>
      <c r="X71" s="10">
        <v>7.7040873999999997</v>
      </c>
      <c r="Y71" s="10">
        <v>7.8927958</v>
      </c>
      <c r="Z71" s="10">
        <v>8.1287420400000006</v>
      </c>
      <c r="AA71" s="10">
        <v>8.3794302599999995</v>
      </c>
      <c r="AB71" s="10">
        <v>8.6435694000000005</v>
      </c>
      <c r="AC71" s="10">
        <v>8.92196751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46.68453263</v>
      </c>
      <c r="D72" s="10">
        <v>42.016081900000003</v>
      </c>
      <c r="E72" s="10">
        <v>37.815118589999997</v>
      </c>
      <c r="F72" s="10">
        <v>169.81106847000001</v>
      </c>
      <c r="G72" s="10">
        <v>168.92896884000001</v>
      </c>
      <c r="H72" s="10">
        <v>152.03607252</v>
      </c>
      <c r="I72" s="10">
        <v>137.29867285</v>
      </c>
      <c r="J72" s="10">
        <v>123.63256698000001</v>
      </c>
      <c r="K72" s="10">
        <v>220.92880362</v>
      </c>
      <c r="L72" s="10">
        <v>216.21855983</v>
      </c>
      <c r="M72" s="10">
        <v>194.59670518999999</v>
      </c>
      <c r="N72" s="10">
        <v>175.13703903000001</v>
      </c>
      <c r="O72" s="10">
        <v>157.62339815000001</v>
      </c>
      <c r="P72" s="10">
        <v>141.86105832999999</v>
      </c>
      <c r="Q72" s="10">
        <v>139.85100378999999</v>
      </c>
      <c r="R72" s="10">
        <v>125.86590341</v>
      </c>
      <c r="S72" s="10">
        <v>113.27931307</v>
      </c>
      <c r="T72" s="10">
        <v>101.95138184</v>
      </c>
      <c r="U72" s="10">
        <v>91.756243650000002</v>
      </c>
      <c r="V72" s="10">
        <v>83.050586109999998</v>
      </c>
      <c r="W72" s="10">
        <v>286.46911941000002</v>
      </c>
      <c r="X72" s="10">
        <v>257.8225506</v>
      </c>
      <c r="Y72" s="10">
        <v>253.78237404000001</v>
      </c>
      <c r="Z72" s="10">
        <v>228.40628631999999</v>
      </c>
      <c r="AA72" s="10">
        <v>205.56687321000001</v>
      </c>
      <c r="AB72" s="10">
        <v>185.01369679000001</v>
      </c>
      <c r="AC72" s="10">
        <v>166.52011221000001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11.67111995</v>
      </c>
      <c r="D73" s="10">
        <v>1.2320000000000001E-5</v>
      </c>
      <c r="E73" s="10">
        <v>1.5956999999999999E-4</v>
      </c>
      <c r="F73" s="10">
        <v>33.944311579999997</v>
      </c>
      <c r="G73" s="10">
        <v>4.0247840699999999</v>
      </c>
      <c r="H73" s="10">
        <v>0</v>
      </c>
      <c r="I73" s="10">
        <v>0.11656567</v>
      </c>
      <c r="J73" s="10">
        <v>1.5949890000000001E-2</v>
      </c>
      <c r="K73" s="10">
        <v>27.41487115</v>
      </c>
      <c r="L73" s="10">
        <v>4.3455599999999999</v>
      </c>
      <c r="M73" s="10">
        <v>2.0420000000000001E-5</v>
      </c>
      <c r="N73" s="10">
        <v>43.783791010000002</v>
      </c>
      <c r="O73" s="10">
        <v>39.405837630000001</v>
      </c>
      <c r="P73" s="10">
        <v>35.465252579999998</v>
      </c>
      <c r="Q73" s="10">
        <v>34.962750669999998</v>
      </c>
      <c r="R73" s="10">
        <v>58.609875459999998</v>
      </c>
      <c r="S73" s="10">
        <v>28.319827610000001</v>
      </c>
      <c r="T73" s="10">
        <v>0</v>
      </c>
      <c r="U73" s="10">
        <v>22.939060690000002</v>
      </c>
      <c r="V73" s="10">
        <v>20.76264651</v>
      </c>
      <c r="W73" s="10">
        <v>71.617278380000002</v>
      </c>
      <c r="X73" s="10">
        <v>64.45563654</v>
      </c>
      <c r="Y73" s="10">
        <v>63.445592140000002</v>
      </c>
      <c r="Z73" s="10">
        <v>57.101568739999998</v>
      </c>
      <c r="AA73" s="10">
        <v>51.39160631</v>
      </c>
      <c r="AB73" s="10">
        <v>46.244865509999997</v>
      </c>
      <c r="AC73" s="10">
        <v>41.623376550000003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11.67111995</v>
      </c>
      <c r="D74" s="10">
        <v>1.2320000000000001E-5</v>
      </c>
      <c r="E74" s="10">
        <v>1.5956999999999999E-4</v>
      </c>
      <c r="F74" s="10">
        <v>33.944311579999997</v>
      </c>
      <c r="G74" s="10">
        <v>4.0247840699999999</v>
      </c>
      <c r="H74" s="10">
        <v>0</v>
      </c>
      <c r="I74" s="10">
        <v>0.11656567</v>
      </c>
      <c r="J74" s="10">
        <v>1.5949890000000001E-2</v>
      </c>
      <c r="K74" s="10">
        <v>27.41487115</v>
      </c>
      <c r="L74" s="10">
        <v>4.3455599999999999</v>
      </c>
      <c r="M74" s="10">
        <v>2.0420000000000001E-5</v>
      </c>
      <c r="N74" s="10">
        <v>43.783791010000002</v>
      </c>
      <c r="O74" s="10">
        <v>39.405837630000001</v>
      </c>
      <c r="P74" s="10">
        <v>35.465252579999998</v>
      </c>
      <c r="Q74" s="10">
        <v>34.962750669999998</v>
      </c>
      <c r="R74" s="10">
        <v>58.609875459999998</v>
      </c>
      <c r="S74" s="10">
        <v>28.319827610000001</v>
      </c>
      <c r="T74" s="10">
        <v>0</v>
      </c>
      <c r="U74" s="10">
        <v>22.939060690000002</v>
      </c>
      <c r="V74" s="10">
        <v>20.76264651</v>
      </c>
      <c r="W74" s="10">
        <v>71.617278380000002</v>
      </c>
      <c r="X74" s="10">
        <v>64.45563654</v>
      </c>
      <c r="Y74" s="10">
        <v>63.445592140000002</v>
      </c>
      <c r="Z74" s="10">
        <v>57.101568739999998</v>
      </c>
      <c r="AA74" s="10">
        <v>51.39160631</v>
      </c>
      <c r="AB74" s="10">
        <v>46.244865509999997</v>
      </c>
      <c r="AC74" s="10">
        <v>41.623376550000003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12.398006949999999</v>
      </c>
      <c r="D75" s="10">
        <v>11.15806229</v>
      </c>
      <c r="E75" s="10">
        <v>10.04242732</v>
      </c>
      <c r="F75" s="10">
        <v>45.096592360000002</v>
      </c>
      <c r="G75" s="10">
        <v>44.861924289999997</v>
      </c>
      <c r="H75" s="10">
        <v>40.375682130000001</v>
      </c>
      <c r="I75" s="10">
        <v>36.461924619999998</v>
      </c>
      <c r="J75" s="10">
        <v>32.832663830000001</v>
      </c>
      <c r="K75" s="10">
        <v>58.671658610000001</v>
      </c>
      <c r="L75" s="10">
        <v>57.420458160000003</v>
      </c>
      <c r="M75" s="10">
        <v>51.678358840000001</v>
      </c>
      <c r="N75" s="10">
        <v>46.511127020000004</v>
      </c>
      <c r="O75" s="10">
        <v>41.860031059999997</v>
      </c>
      <c r="P75" s="10">
        <v>37.674027950000003</v>
      </c>
      <c r="Q75" s="10">
        <v>37.140217960000001</v>
      </c>
      <c r="R75" s="10">
        <v>33.426569929999999</v>
      </c>
      <c r="S75" s="10">
        <v>30.083576539999999</v>
      </c>
      <c r="T75" s="10">
        <v>27.074867940000001</v>
      </c>
      <c r="U75" s="10">
        <v>24.367697020000001</v>
      </c>
      <c r="V75" s="10">
        <v>22.055736360000001</v>
      </c>
      <c r="W75" s="10">
        <v>76.077577169999998</v>
      </c>
      <c r="X75" s="10">
        <v>68.469910569999996</v>
      </c>
      <c r="Y75" s="10">
        <v>67.396961270000006</v>
      </c>
      <c r="Z75" s="10">
        <v>60.657836029999999</v>
      </c>
      <c r="AA75" s="10">
        <v>54.592375230000002</v>
      </c>
      <c r="AB75" s="10">
        <v>49.13406998</v>
      </c>
      <c r="AC75" s="10">
        <v>44.222730489999996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2.597E-5</v>
      </c>
      <c r="D76" s="10">
        <v>0</v>
      </c>
      <c r="E76" s="10">
        <v>0</v>
      </c>
      <c r="F76" s="10">
        <v>3.0210000000000002E-4</v>
      </c>
      <c r="G76" s="10">
        <v>4.4780000000000002E-5</v>
      </c>
      <c r="H76" s="10">
        <v>0</v>
      </c>
      <c r="I76" s="10">
        <v>1.8199999999999999E-6</v>
      </c>
      <c r="J76" s="10">
        <v>2.8000000000000002E-7</v>
      </c>
      <c r="K76" s="10">
        <v>5.4898000000000002E-4</v>
      </c>
      <c r="L76" s="10">
        <v>9.6689999999999998E-5</v>
      </c>
      <c r="M76" s="10">
        <v>0</v>
      </c>
      <c r="N76" s="10">
        <v>1.1690299999999999E-3</v>
      </c>
      <c r="O76" s="10">
        <v>1.13981E-3</v>
      </c>
      <c r="P76" s="10">
        <v>1.1047400000000001E-3</v>
      </c>
      <c r="Q76" s="10">
        <v>1.1668799999999999E-3</v>
      </c>
      <c r="R76" s="10">
        <v>2.0865100000000002E-3</v>
      </c>
      <c r="S76" s="10">
        <v>1.0712E-3</v>
      </c>
      <c r="T76" s="10">
        <v>0</v>
      </c>
      <c r="U76" s="10">
        <v>9.6975000000000002E-4</v>
      </c>
      <c r="V76" s="10">
        <v>9.2394000000000005E-4</v>
      </c>
      <c r="W76" s="10">
        <v>3.3463199999999999E-3</v>
      </c>
      <c r="X76" s="10">
        <v>3.1551000000000001E-3</v>
      </c>
      <c r="Y76" s="10">
        <v>3.24683E-3</v>
      </c>
      <c r="Z76" s="10">
        <v>3.0492200000000001E-3</v>
      </c>
      <c r="AA76" s="10">
        <v>2.8586599999999998E-3</v>
      </c>
      <c r="AB76" s="10">
        <v>2.67527E-3</v>
      </c>
      <c r="AC76" s="10">
        <v>2.50052E-3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1.3E-6</v>
      </c>
      <c r="D77" s="10">
        <v>0</v>
      </c>
      <c r="E77" s="10">
        <v>0</v>
      </c>
      <c r="F77" s="10">
        <v>3.7799999999999998E-6</v>
      </c>
      <c r="G77" s="10">
        <v>4.4999999999999998E-7</v>
      </c>
      <c r="H77" s="10">
        <v>0</v>
      </c>
      <c r="I77" s="10">
        <v>1E-8</v>
      </c>
      <c r="J77" s="10">
        <v>0</v>
      </c>
      <c r="K77" s="10">
        <v>3.05E-6</v>
      </c>
      <c r="L77" s="10">
        <v>4.7999999999999996E-7</v>
      </c>
      <c r="M77" s="10">
        <v>0</v>
      </c>
      <c r="N77" s="10">
        <v>4.87E-6</v>
      </c>
      <c r="O77" s="10">
        <v>4.3800000000000004E-6</v>
      </c>
      <c r="P77" s="10">
        <v>3.9500000000000003E-6</v>
      </c>
      <c r="Q77" s="10">
        <v>3.89E-6</v>
      </c>
      <c r="R77" s="10">
        <v>6.5200000000000003E-6</v>
      </c>
      <c r="S77" s="10">
        <v>3.1499999999999999E-6</v>
      </c>
      <c r="T77" s="10">
        <v>0</v>
      </c>
      <c r="U77" s="10">
        <v>2.5500000000000001E-6</v>
      </c>
      <c r="V77" s="10">
        <v>2.3099999999999999E-6</v>
      </c>
      <c r="W77" s="10">
        <v>7.9699999999999999E-6</v>
      </c>
      <c r="X77" s="10">
        <v>7.17E-6</v>
      </c>
      <c r="Y77" s="10">
        <v>7.0600000000000002E-6</v>
      </c>
      <c r="Z77" s="10">
        <v>6.3500000000000002E-6</v>
      </c>
      <c r="AA77" s="10">
        <v>5.7200000000000003E-6</v>
      </c>
      <c r="AB77" s="10">
        <v>5.1399999999999999E-6</v>
      </c>
      <c r="AC77" s="10">
        <v>4.6299999999999997E-6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12.39784624</v>
      </c>
      <c r="D78" s="10">
        <v>11.15806229</v>
      </c>
      <c r="E78" s="10">
        <v>10.04242732</v>
      </c>
      <c r="F78" s="10">
        <v>45.096124949999997</v>
      </c>
      <c r="G78" s="10">
        <v>44.861868870000002</v>
      </c>
      <c r="H78" s="10">
        <v>40.375682130000001</v>
      </c>
      <c r="I78" s="10">
        <v>36.46192302</v>
      </c>
      <c r="J78" s="10">
        <v>32.832663609999997</v>
      </c>
      <c r="K78" s="10">
        <v>58.671281100000002</v>
      </c>
      <c r="L78" s="10">
        <v>57.420398319999997</v>
      </c>
      <c r="M78" s="10">
        <v>51.678358840000001</v>
      </c>
      <c r="N78" s="10">
        <v>46.510524119999999</v>
      </c>
      <c r="O78" s="10">
        <v>41.85948844</v>
      </c>
      <c r="P78" s="10">
        <v>37.673539599999998</v>
      </c>
      <c r="Q78" s="10">
        <v>37.13973652</v>
      </c>
      <c r="R78" s="10">
        <v>33.42576287</v>
      </c>
      <c r="S78" s="10">
        <v>30.08318658</v>
      </c>
      <c r="T78" s="10">
        <v>27.074867940000001</v>
      </c>
      <c r="U78" s="10">
        <v>24.36738115</v>
      </c>
      <c r="V78" s="10">
        <v>22.055450459999999</v>
      </c>
      <c r="W78" s="10">
        <v>76.076590999999993</v>
      </c>
      <c r="X78" s="10">
        <v>68.469023019999995</v>
      </c>
      <c r="Y78" s="10">
        <v>67.396087620000003</v>
      </c>
      <c r="Z78" s="10">
        <v>60.657049739999998</v>
      </c>
      <c r="AA78" s="10">
        <v>54.591667569999998</v>
      </c>
      <c r="AB78" s="10">
        <v>49.133433189999998</v>
      </c>
      <c r="AC78" s="10">
        <v>44.222157330000002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1.6071E-4</v>
      </c>
      <c r="D79" s="10">
        <v>0</v>
      </c>
      <c r="E79" s="10">
        <v>0</v>
      </c>
      <c r="F79" s="10">
        <v>4.6741000000000003E-4</v>
      </c>
      <c r="G79" s="10">
        <v>5.5420000000000001E-5</v>
      </c>
      <c r="H79" s="10">
        <v>0</v>
      </c>
      <c r="I79" s="10">
        <v>1.61E-6</v>
      </c>
      <c r="J79" s="10">
        <v>2.2000000000000001E-7</v>
      </c>
      <c r="K79" s="10">
        <v>3.7750000000000001E-4</v>
      </c>
      <c r="L79" s="10">
        <v>5.9840000000000003E-5</v>
      </c>
      <c r="M79" s="10">
        <v>0</v>
      </c>
      <c r="N79" s="10">
        <v>6.0289999999999996E-4</v>
      </c>
      <c r="O79" s="10">
        <v>5.4261999999999995E-4</v>
      </c>
      <c r="P79" s="10">
        <v>4.8835999999999997E-4</v>
      </c>
      <c r="Q79" s="10">
        <v>4.8144000000000003E-4</v>
      </c>
      <c r="R79" s="10">
        <v>8.0705999999999996E-4</v>
      </c>
      <c r="S79" s="10">
        <v>3.8996000000000001E-4</v>
      </c>
      <c r="T79" s="10">
        <v>0</v>
      </c>
      <c r="U79" s="10">
        <v>3.1587E-4</v>
      </c>
      <c r="V79" s="10">
        <v>2.8590000000000001E-4</v>
      </c>
      <c r="W79" s="10">
        <v>9.8616999999999997E-4</v>
      </c>
      <c r="X79" s="10">
        <v>8.8754999999999997E-4</v>
      </c>
      <c r="Y79" s="10">
        <v>8.7365000000000001E-4</v>
      </c>
      <c r="Z79" s="10">
        <v>7.8629000000000004E-4</v>
      </c>
      <c r="AA79" s="10">
        <v>7.0766000000000004E-4</v>
      </c>
      <c r="AB79" s="10">
        <v>6.3679000000000003E-4</v>
      </c>
      <c r="AC79" s="10">
        <v>5.7315000000000003E-4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1.0129734100000001</v>
      </c>
      <c r="E80" s="10">
        <v>1</v>
      </c>
      <c r="F80" s="10">
        <v>1.0000001700000001</v>
      </c>
      <c r="G80" s="10">
        <v>1.03554766</v>
      </c>
      <c r="H80" s="10">
        <v>1.00411389</v>
      </c>
      <c r="I80" s="10">
        <v>1</v>
      </c>
      <c r="J80" s="10">
        <v>1.0001150400000001</v>
      </c>
      <c r="K80" s="10">
        <v>1.00001524</v>
      </c>
      <c r="L80" s="10">
        <v>1.02446752</v>
      </c>
      <c r="M80" s="10">
        <v>1.00364689</v>
      </c>
      <c r="N80" s="10">
        <v>1</v>
      </c>
      <c r="O80" s="10">
        <v>1</v>
      </c>
      <c r="P80" s="10">
        <v>1.0000000099999999</v>
      </c>
      <c r="Q80" s="10">
        <v>1</v>
      </c>
      <c r="R80" s="10">
        <v>1.00171871</v>
      </c>
      <c r="S80" s="10">
        <v>1</v>
      </c>
      <c r="T80" s="10">
        <v>1</v>
      </c>
      <c r="U80" s="10">
        <v>1</v>
      </c>
      <c r="V80" s="10">
        <v>1</v>
      </c>
      <c r="W80" s="10">
        <v>1.00006331</v>
      </c>
      <c r="X80" s="10">
        <v>1.0281253299999999</v>
      </c>
      <c r="Y80" s="10">
        <v>1.00000004</v>
      </c>
      <c r="Z80" s="10">
        <v>1.0028331500000001</v>
      </c>
      <c r="AA80" s="10">
        <v>1.0000002800000001</v>
      </c>
      <c r="AB80" s="10">
        <v>1.0000001599999999</v>
      </c>
      <c r="AC80" s="10">
        <v>1.0000004499999999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1.0129734100000001</v>
      </c>
      <c r="D81" s="10">
        <v>1</v>
      </c>
      <c r="E81" s="10">
        <v>1.0000001700000001</v>
      </c>
      <c r="F81" s="10">
        <v>1.03554766</v>
      </c>
      <c r="G81" s="10">
        <v>1.00411389</v>
      </c>
      <c r="H81" s="10">
        <v>1</v>
      </c>
      <c r="I81" s="10">
        <v>1.0001150400000001</v>
      </c>
      <c r="J81" s="10">
        <v>1.00001524</v>
      </c>
      <c r="K81" s="10">
        <v>1.02446752</v>
      </c>
      <c r="L81" s="10">
        <v>1.00364689</v>
      </c>
      <c r="M81" s="10">
        <v>1</v>
      </c>
      <c r="N81" s="10">
        <v>1</v>
      </c>
      <c r="O81" s="10">
        <v>1.0000000099999999</v>
      </c>
      <c r="P81" s="10">
        <v>1</v>
      </c>
      <c r="Q81" s="10">
        <v>1.00171871</v>
      </c>
      <c r="R81" s="10">
        <v>1</v>
      </c>
      <c r="S81" s="10">
        <v>1</v>
      </c>
      <c r="T81" s="10">
        <v>1</v>
      </c>
      <c r="U81" s="10">
        <v>1</v>
      </c>
      <c r="V81" s="10">
        <v>1.00006331</v>
      </c>
      <c r="W81" s="10">
        <v>1.0281253299999999</v>
      </c>
      <c r="X81" s="10">
        <v>1.00000004</v>
      </c>
      <c r="Y81" s="10">
        <v>1.0028331500000001</v>
      </c>
      <c r="Z81" s="10">
        <v>1.0000002800000001</v>
      </c>
      <c r="AA81" s="10">
        <v>1.0000001599999999</v>
      </c>
      <c r="AB81" s="10">
        <v>1.0000004499999999</v>
      </c>
      <c r="AC81" s="10">
        <v>1.00000098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98FF-8A00-49A5-B7FB-1A1F0076AE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1E-8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31803.59782924</v>
      </c>
      <c r="D5" s="10">
        <v>32238.602557360002</v>
      </c>
      <c r="E5" s="10">
        <v>32513.886630450001</v>
      </c>
      <c r="F5" s="10">
        <v>32775.513313149997</v>
      </c>
      <c r="G5" s="10">
        <v>33191.156343210001</v>
      </c>
      <c r="H5" s="10">
        <v>33589.229470960003</v>
      </c>
      <c r="I5" s="10">
        <v>36975.164195849997</v>
      </c>
      <c r="J5" s="10">
        <v>37334.046248190003</v>
      </c>
      <c r="K5" s="10">
        <v>37752.823628539998</v>
      </c>
      <c r="L5" s="10">
        <v>41280.2504195</v>
      </c>
      <c r="M5" s="10">
        <v>45178.38606972</v>
      </c>
      <c r="N5" s="10">
        <v>49670.609760090003</v>
      </c>
      <c r="O5" s="10">
        <v>52758.131387709996</v>
      </c>
      <c r="P5" s="10">
        <v>52682.538745719998</v>
      </c>
      <c r="Q5" s="10">
        <v>52636.282762360002</v>
      </c>
      <c r="R5" s="10">
        <v>52632.097750710003</v>
      </c>
      <c r="S5" s="10">
        <v>52696.111072289998</v>
      </c>
      <c r="T5" s="10">
        <v>52991.378855310002</v>
      </c>
      <c r="U5" s="10">
        <v>53341.954325600003</v>
      </c>
      <c r="V5" s="10">
        <v>53716.85584253</v>
      </c>
      <c r="W5" s="10">
        <v>54066.406723489999</v>
      </c>
      <c r="X5" s="10">
        <v>54293.484826439999</v>
      </c>
      <c r="Y5" s="10">
        <v>54633.504750450003</v>
      </c>
      <c r="Z5" s="10">
        <v>55024.926931610004</v>
      </c>
      <c r="AA5" s="10">
        <v>55459.662072270003</v>
      </c>
      <c r="AB5" s="10">
        <v>56066.001393840001</v>
      </c>
      <c r="AC5" s="10">
        <v>56651.033559379997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125092947.523406</v>
      </c>
      <c r="D6" s="10">
        <v>127700023.966221</v>
      </c>
      <c r="E6" s="10">
        <v>130359198.66019601</v>
      </c>
      <c r="F6" s="10">
        <v>133071548.57580499</v>
      </c>
      <c r="G6" s="10">
        <v>135838162.131767</v>
      </c>
      <c r="H6" s="10">
        <v>138660099.66420701</v>
      </c>
      <c r="I6" s="10">
        <v>141538461.09345299</v>
      </c>
      <c r="J6" s="10">
        <v>144474416.121465</v>
      </c>
      <c r="K6" s="10">
        <v>147469082.21539599</v>
      </c>
      <c r="L6" s="10">
        <v>150523638.07588801</v>
      </c>
      <c r="M6" s="10">
        <v>153639285.05317301</v>
      </c>
      <c r="N6" s="10">
        <v>157030111.08343601</v>
      </c>
      <c r="O6" s="10">
        <v>161607448.27770501</v>
      </c>
      <c r="P6" s="10">
        <v>165563190.94217601</v>
      </c>
      <c r="Q6" s="10">
        <v>169814930.23357701</v>
      </c>
      <c r="R6" s="10">
        <v>174463690.30426899</v>
      </c>
      <c r="S6" s="10">
        <v>179686811.41085601</v>
      </c>
      <c r="T6" s="10">
        <v>184512556.69558799</v>
      </c>
      <c r="U6" s="10">
        <v>189768111.158443</v>
      </c>
      <c r="V6" s="10">
        <v>195461562.146314</v>
      </c>
      <c r="W6" s="10">
        <v>200125586.66537899</v>
      </c>
      <c r="X6" s="10">
        <v>203871330.478865</v>
      </c>
      <c r="Y6" s="10">
        <v>208281381.46809599</v>
      </c>
      <c r="Z6" s="10">
        <v>212889850.01015899</v>
      </c>
      <c r="AA6" s="10">
        <v>217691629.92291701</v>
      </c>
      <c r="AB6" s="10">
        <v>224333491.82397199</v>
      </c>
      <c r="AC6" s="10">
        <v>230329958.195355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11686.40771197</v>
      </c>
      <c r="D8" s="10">
        <v>11618.91421499</v>
      </c>
      <c r="E8" s="10">
        <v>11525.36681926</v>
      </c>
      <c r="F8" s="10">
        <v>11442.173006749999</v>
      </c>
      <c r="G8" s="10">
        <v>11382.584653239999</v>
      </c>
      <c r="H8" s="10">
        <v>11323.818539829999</v>
      </c>
      <c r="I8" s="10">
        <v>11856.075656909999</v>
      </c>
      <c r="J8" s="10">
        <v>11834.71746401</v>
      </c>
      <c r="K8" s="10">
        <v>11800.361783869999</v>
      </c>
      <c r="L8" s="10">
        <v>12763.01541693</v>
      </c>
      <c r="M8" s="10">
        <v>14993.33337181</v>
      </c>
      <c r="N8" s="10">
        <v>17593.706784999998</v>
      </c>
      <c r="O8" s="10">
        <v>19735.26841112</v>
      </c>
      <c r="P8" s="10">
        <v>21093.146666740002</v>
      </c>
      <c r="Q8" s="10">
        <v>22426.598056930001</v>
      </c>
      <c r="R8" s="10">
        <v>23751.543933339999</v>
      </c>
      <c r="S8" s="10">
        <v>25098.266179319999</v>
      </c>
      <c r="T8" s="10">
        <v>26142.614634599999</v>
      </c>
      <c r="U8" s="10">
        <v>27242.315940460001</v>
      </c>
      <c r="V8" s="10">
        <v>28386.492774869999</v>
      </c>
      <c r="W8" s="10">
        <v>29147.493789010001</v>
      </c>
      <c r="X8" s="10">
        <v>29640.056187210001</v>
      </c>
      <c r="Y8" s="10">
        <v>30304.771428439999</v>
      </c>
      <c r="Z8" s="10">
        <v>31006.799057479999</v>
      </c>
      <c r="AA8" s="10">
        <v>31742.26505559</v>
      </c>
      <c r="AB8" s="10">
        <v>32931.763375850001</v>
      </c>
      <c r="AC8" s="10">
        <v>33912.924751070001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2288.38270349</v>
      </c>
      <c r="D9" s="10">
        <v>2375.6065544899998</v>
      </c>
      <c r="E9" s="10">
        <v>2462.4702743399998</v>
      </c>
      <c r="F9" s="10">
        <v>2549.94766445</v>
      </c>
      <c r="G9" s="10">
        <v>2638.5302010800001</v>
      </c>
      <c r="H9" s="10">
        <v>2727.7474760499999</v>
      </c>
      <c r="I9" s="10">
        <v>2829.5846207999998</v>
      </c>
      <c r="J9" s="10">
        <v>2915.5065194600002</v>
      </c>
      <c r="K9" s="10">
        <v>2999.8307907499998</v>
      </c>
      <c r="L9" s="10">
        <v>2865.55443414</v>
      </c>
      <c r="M9" s="10">
        <v>2572.1611838600002</v>
      </c>
      <c r="N9" s="10">
        <v>2239.6841200600002</v>
      </c>
      <c r="O9" s="10">
        <v>2026.8426717699999</v>
      </c>
      <c r="P9" s="10">
        <v>1984.28754299</v>
      </c>
      <c r="Q9" s="10">
        <v>1951.4299077999999</v>
      </c>
      <c r="R9" s="10">
        <v>1929.11707232</v>
      </c>
      <c r="S9" s="10">
        <v>1918.5988082900001</v>
      </c>
      <c r="T9" s="10">
        <v>1940.0272575399999</v>
      </c>
      <c r="U9" s="10">
        <v>1965.33386769</v>
      </c>
      <c r="V9" s="10">
        <v>1996.21766297</v>
      </c>
      <c r="W9" s="10">
        <v>2041.0301376</v>
      </c>
      <c r="X9" s="10">
        <v>2098.9608584600001</v>
      </c>
      <c r="Y9" s="10">
        <v>2153.20717509</v>
      </c>
      <c r="Z9" s="10">
        <v>2208.0706693100001</v>
      </c>
      <c r="AA9" s="10">
        <v>2263.7087512100002</v>
      </c>
      <c r="AB9" s="10">
        <v>2312.7570294400002</v>
      </c>
      <c r="AC9" s="10">
        <v>2369.1254548900001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2.7000000000000001E-7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933.94059289999996</v>
      </c>
      <c r="D11" s="10">
        <v>1937.5160698</v>
      </c>
      <c r="E11" s="10">
        <v>3009.80438319</v>
      </c>
      <c r="F11" s="10">
        <v>4152.13959789</v>
      </c>
      <c r="G11" s="10">
        <v>5352.4979850899999</v>
      </c>
      <c r="H11" s="10">
        <v>6620.4073336000001</v>
      </c>
      <c r="I11" s="10">
        <v>7231.4062592299997</v>
      </c>
      <c r="J11" s="10">
        <v>8543.7310809400005</v>
      </c>
      <c r="K11" s="10">
        <v>9939.7273621200002</v>
      </c>
      <c r="L11" s="10">
        <v>10537.272425589999</v>
      </c>
      <c r="M11" s="10">
        <v>9888.6064007599998</v>
      </c>
      <c r="N11" s="10">
        <v>8650.5535094400002</v>
      </c>
      <c r="O11" s="10">
        <v>7693.09357507</v>
      </c>
      <c r="P11" s="10">
        <v>7327.0726693699999</v>
      </c>
      <c r="Q11" s="10">
        <v>6900.3835454700002</v>
      </c>
      <c r="R11" s="10">
        <v>6426.14617696</v>
      </c>
      <c r="S11" s="10">
        <v>5912.7665758200001</v>
      </c>
      <c r="T11" s="10">
        <v>5740.3505119700003</v>
      </c>
      <c r="U11" s="10">
        <v>5512.4818932999997</v>
      </c>
      <c r="V11" s="10">
        <v>5251.2586729499999</v>
      </c>
      <c r="W11" s="10">
        <v>5367.2599326</v>
      </c>
      <c r="X11" s="10">
        <v>5727.9599310200001</v>
      </c>
      <c r="Y11" s="10">
        <v>5944.3701224899996</v>
      </c>
      <c r="Z11" s="10">
        <v>6142.8282034599997</v>
      </c>
      <c r="AA11" s="10">
        <v>6324.84415481</v>
      </c>
      <c r="AB11" s="10">
        <v>6065.5899214499996</v>
      </c>
      <c r="AC11" s="10">
        <v>6028.9559368600003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13974.79041546</v>
      </c>
      <c r="D12" s="10">
        <v>13994.52076949</v>
      </c>
      <c r="E12" s="10">
        <v>13987.83709359</v>
      </c>
      <c r="F12" s="10">
        <v>13992.120671209999</v>
      </c>
      <c r="G12" s="10">
        <v>14021.11485432</v>
      </c>
      <c r="H12" s="10">
        <v>14051.56601588</v>
      </c>
      <c r="I12" s="10">
        <v>14685.66027798</v>
      </c>
      <c r="J12" s="10">
        <v>14750.223983469999</v>
      </c>
      <c r="K12" s="10">
        <v>14800.19257462</v>
      </c>
      <c r="L12" s="10">
        <v>15628.56985106</v>
      </c>
      <c r="M12" s="10">
        <v>17565.49455567</v>
      </c>
      <c r="N12" s="10">
        <v>19833.390905069999</v>
      </c>
      <c r="O12" s="10">
        <v>21762.111082889998</v>
      </c>
      <c r="P12" s="10">
        <v>23077.43420973</v>
      </c>
      <c r="Q12" s="10">
        <v>24378.027964730001</v>
      </c>
      <c r="R12" s="10">
        <v>25680.661005670001</v>
      </c>
      <c r="S12" s="10">
        <v>27016.864987609999</v>
      </c>
      <c r="T12" s="10">
        <v>28082.641892129999</v>
      </c>
      <c r="U12" s="10">
        <v>29207.649808149999</v>
      </c>
      <c r="V12" s="10">
        <v>30382.71043784</v>
      </c>
      <c r="W12" s="10">
        <v>31188.52392661</v>
      </c>
      <c r="X12" s="10">
        <v>31739.01704567</v>
      </c>
      <c r="Y12" s="10">
        <v>32457.978603539999</v>
      </c>
      <c r="Z12" s="10">
        <v>33214.869726800003</v>
      </c>
      <c r="AA12" s="10">
        <v>34005.973806800001</v>
      </c>
      <c r="AB12" s="10">
        <v>35244.520405290001</v>
      </c>
      <c r="AC12" s="10">
        <v>36282.050205959997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14908.73100835</v>
      </c>
      <c r="D13" s="10">
        <v>15932.03683929</v>
      </c>
      <c r="E13" s="10">
        <v>16997.641476780002</v>
      </c>
      <c r="F13" s="10">
        <v>18144.260269099999</v>
      </c>
      <c r="G13" s="10">
        <v>19373.612839410001</v>
      </c>
      <c r="H13" s="10">
        <v>20671.973349489999</v>
      </c>
      <c r="I13" s="10">
        <v>21917.066537210001</v>
      </c>
      <c r="J13" s="10">
        <v>23293.955064410002</v>
      </c>
      <c r="K13" s="10">
        <v>24739.91993674</v>
      </c>
      <c r="L13" s="10">
        <v>26165.842276650001</v>
      </c>
      <c r="M13" s="10">
        <v>27454.10095643</v>
      </c>
      <c r="N13" s="10">
        <v>28483.944414500002</v>
      </c>
      <c r="O13" s="10">
        <v>29455.204657959999</v>
      </c>
      <c r="P13" s="10">
        <v>30404.506879109998</v>
      </c>
      <c r="Q13" s="10">
        <v>31278.4115102</v>
      </c>
      <c r="R13" s="10">
        <v>32106.807182619999</v>
      </c>
      <c r="S13" s="10">
        <v>32929.631563429997</v>
      </c>
      <c r="T13" s="10">
        <v>33822.992404110002</v>
      </c>
      <c r="U13" s="10">
        <v>34720.131701450002</v>
      </c>
      <c r="V13" s="10">
        <v>35633.96911079</v>
      </c>
      <c r="W13" s="10">
        <v>36555.783859210002</v>
      </c>
      <c r="X13" s="10">
        <v>37466.976976689999</v>
      </c>
      <c r="Y13" s="10">
        <v>38402.348726030003</v>
      </c>
      <c r="Z13" s="10">
        <v>39357.697930249997</v>
      </c>
      <c r="AA13" s="10">
        <v>40330.817961610002</v>
      </c>
      <c r="AB13" s="10">
        <v>41310.110326729999</v>
      </c>
      <c r="AC13" s="10">
        <v>42311.006142819999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5558.0755555599999</v>
      </c>
      <c r="E17" s="10">
        <v>5372.8063757700002</v>
      </c>
      <c r="F17" s="10">
        <v>5193.87598617</v>
      </c>
      <c r="G17" s="10">
        <v>5020.74686802</v>
      </c>
      <c r="H17" s="10">
        <v>4853.6949407900001</v>
      </c>
      <c r="I17" s="10">
        <v>5048.0674512599999</v>
      </c>
      <c r="J17" s="10">
        <v>4879.7986822100002</v>
      </c>
      <c r="K17" s="10">
        <v>4717.1387283499998</v>
      </c>
      <c r="L17" s="10">
        <v>4560.2212930300002</v>
      </c>
      <c r="M17" s="10">
        <v>4408.2139165999997</v>
      </c>
      <c r="N17" s="10">
        <v>4261.2734527100001</v>
      </c>
      <c r="O17" s="10">
        <v>4119.4058999999997</v>
      </c>
      <c r="P17" s="10">
        <v>3982.0923699999998</v>
      </c>
      <c r="Q17" s="10">
        <v>3849.35595767</v>
      </c>
      <c r="R17" s="10">
        <v>3721.0440924099998</v>
      </c>
      <c r="S17" s="10">
        <v>3597.0092897700001</v>
      </c>
      <c r="T17" s="10">
        <v>3477.10898146</v>
      </c>
      <c r="U17" s="10">
        <v>3361.2053739399998</v>
      </c>
      <c r="V17" s="10">
        <v>3249.16521586</v>
      </c>
      <c r="W17" s="10">
        <v>3140.8597086700001</v>
      </c>
      <c r="X17" s="10">
        <v>3036.1644143399999</v>
      </c>
      <c r="Y17" s="10">
        <v>2934.9589431600002</v>
      </c>
      <c r="Z17" s="10">
        <v>2837.1270598299998</v>
      </c>
      <c r="AA17" s="10">
        <v>2742.9455312800001</v>
      </c>
      <c r="AB17" s="10">
        <v>2651.51401837</v>
      </c>
      <c r="AC17" s="10">
        <v>2563.1302949199999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5496289.8992608199</v>
      </c>
      <c r="D18" s="10">
        <v>5299609.4089371404</v>
      </c>
      <c r="E18" s="10">
        <v>5122955.7671221197</v>
      </c>
      <c r="F18" s="10">
        <v>4952346.1439147498</v>
      </c>
      <c r="G18" s="10">
        <v>4787268.0167264799</v>
      </c>
      <c r="H18" s="10">
        <v>4627984.4739788603</v>
      </c>
      <c r="I18" s="10">
        <v>4813318.1160022505</v>
      </c>
      <c r="J18" s="10">
        <v>4652874.3179999897</v>
      </c>
      <c r="K18" s="10">
        <v>4497778.50951437</v>
      </c>
      <c r="L18" s="10">
        <v>4348158.1762994798</v>
      </c>
      <c r="M18" s="10">
        <v>4203219.5674333097</v>
      </c>
      <c r="N18" s="10">
        <v>4063112.2485202001</v>
      </c>
      <c r="O18" s="10">
        <v>3927841.9361417498</v>
      </c>
      <c r="P18" s="10">
        <v>3796902.6004305701</v>
      </c>
      <c r="Q18" s="10">
        <v>3670339.18001237</v>
      </c>
      <c r="R18" s="10">
        <v>3547994.5406712</v>
      </c>
      <c r="S18" s="10">
        <v>3429728.0564008802</v>
      </c>
      <c r="T18" s="10">
        <v>3315403.7891346002</v>
      </c>
      <c r="U18" s="10">
        <v>3204890.3535206099</v>
      </c>
      <c r="V18" s="10">
        <v>3098060.6951465001</v>
      </c>
      <c r="W18" s="10">
        <v>2994792.00072086</v>
      </c>
      <c r="X18" s="10">
        <v>2894965.6286343802</v>
      </c>
      <c r="Y18" s="10">
        <v>2798466.7832098599</v>
      </c>
      <c r="Z18" s="10">
        <v>2705184.6347580398</v>
      </c>
      <c r="AA18" s="10">
        <v>2615383.07897839</v>
      </c>
      <c r="AB18" s="10">
        <v>2528203.6475877399</v>
      </c>
      <c r="AC18" s="10">
        <v>2443930.26623997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5496289.8992608199</v>
      </c>
      <c r="D19" s="10">
        <v>5299609.4089371404</v>
      </c>
      <c r="E19" s="10">
        <v>5122955.7671221197</v>
      </c>
      <c r="F19" s="10">
        <v>4952346.1439147498</v>
      </c>
      <c r="G19" s="10">
        <v>4787268.0167264799</v>
      </c>
      <c r="H19" s="10">
        <v>4627984.4739788603</v>
      </c>
      <c r="I19" s="10">
        <v>4813318.1160022505</v>
      </c>
      <c r="J19" s="10">
        <v>4652874.3179999897</v>
      </c>
      <c r="K19" s="10">
        <v>4497778.50951437</v>
      </c>
      <c r="L19" s="10">
        <v>4348158.1762994798</v>
      </c>
      <c r="M19" s="10">
        <v>4203219.5674333097</v>
      </c>
      <c r="N19" s="10">
        <v>4063112.2485202001</v>
      </c>
      <c r="O19" s="10">
        <v>3927841.9361417498</v>
      </c>
      <c r="P19" s="10">
        <v>3796902.6004305701</v>
      </c>
      <c r="Q19" s="10">
        <v>3670339.18001237</v>
      </c>
      <c r="R19" s="10">
        <v>3547994.5406712</v>
      </c>
      <c r="S19" s="10">
        <v>3429728.0564008802</v>
      </c>
      <c r="T19" s="10">
        <v>3315403.7891346002</v>
      </c>
      <c r="U19" s="10">
        <v>3204890.3535206099</v>
      </c>
      <c r="V19" s="10">
        <v>3098060.6951465001</v>
      </c>
      <c r="W19" s="10">
        <v>2994792.00072086</v>
      </c>
      <c r="X19" s="10">
        <v>2894965.6286343802</v>
      </c>
      <c r="Y19" s="10">
        <v>2798466.7832098599</v>
      </c>
      <c r="Z19" s="10">
        <v>2705184.6347580398</v>
      </c>
      <c r="AA19" s="10">
        <v>2615383.07897839</v>
      </c>
      <c r="AB19" s="10">
        <v>2528203.6475877399</v>
      </c>
      <c r="AC19" s="10">
        <v>2443930.26623997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1134.72477005</v>
      </c>
      <c r="E20" s="10">
        <v>1096.9006121499999</v>
      </c>
      <c r="F20" s="10">
        <v>1060.37056805</v>
      </c>
      <c r="G20" s="10">
        <v>1025.0248990600001</v>
      </c>
      <c r="H20" s="10">
        <v>990.91993632000003</v>
      </c>
      <c r="I20" s="10">
        <v>1030.6026106700001</v>
      </c>
      <c r="J20" s="10">
        <v>996.24922012000002</v>
      </c>
      <c r="K20" s="10">
        <v>963.04091323</v>
      </c>
      <c r="L20" s="10">
        <v>931.00498660000005</v>
      </c>
      <c r="M20" s="10">
        <v>899.97148704999995</v>
      </c>
      <c r="N20" s="10">
        <v>869.97243748000005</v>
      </c>
      <c r="O20" s="10">
        <v>841.00906255999996</v>
      </c>
      <c r="P20" s="10">
        <v>812.97542714999997</v>
      </c>
      <c r="Q20" s="10">
        <v>785.87624624</v>
      </c>
      <c r="R20" s="10">
        <v>759.68037136999999</v>
      </c>
      <c r="S20" s="10">
        <v>734.35769241000003</v>
      </c>
      <c r="T20" s="10">
        <v>709.87910294000005</v>
      </c>
      <c r="U20" s="10">
        <v>686.21647131999998</v>
      </c>
      <c r="V20" s="10">
        <v>663.34259324000004</v>
      </c>
      <c r="W20" s="10">
        <v>641.23117346000004</v>
      </c>
      <c r="X20" s="10">
        <v>619.856807</v>
      </c>
      <c r="Y20" s="10">
        <v>599.19491532999996</v>
      </c>
      <c r="Z20" s="10">
        <v>579.22176810999997</v>
      </c>
      <c r="AA20" s="10">
        <v>559.99386948999995</v>
      </c>
      <c r="AB20" s="10">
        <v>541.32740815</v>
      </c>
      <c r="AC20" s="10">
        <v>523.28317695999999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0.54962898999999998</v>
      </c>
      <c r="D21" s="10">
        <v>1.0599218800000001</v>
      </c>
      <c r="E21" s="10">
        <v>1.53688673</v>
      </c>
      <c r="F21" s="10">
        <v>1.98093846</v>
      </c>
      <c r="G21" s="10">
        <v>2.39363401</v>
      </c>
      <c r="H21" s="10">
        <v>2.77679068</v>
      </c>
      <c r="I21" s="10">
        <v>3.3693226799999998</v>
      </c>
      <c r="J21" s="10">
        <v>3.72229945</v>
      </c>
      <c r="K21" s="10">
        <v>4.0480006599999996</v>
      </c>
      <c r="L21" s="10">
        <v>4.3481581800000004</v>
      </c>
      <c r="M21" s="10">
        <v>4.6235415199999998</v>
      </c>
      <c r="N21" s="10">
        <v>4.8757346999999998</v>
      </c>
      <c r="O21" s="10">
        <v>5.1061945199999998</v>
      </c>
      <c r="P21" s="10">
        <v>5.3156636400000004</v>
      </c>
      <c r="Q21" s="10">
        <v>5.5055087699999996</v>
      </c>
      <c r="R21" s="10">
        <v>5.6767912699999998</v>
      </c>
      <c r="S21" s="10">
        <v>5.8305376999999998</v>
      </c>
      <c r="T21" s="10">
        <v>5.9677268200000002</v>
      </c>
      <c r="U21" s="10">
        <v>6.0892916699999997</v>
      </c>
      <c r="V21" s="10">
        <v>6.1961213900000001</v>
      </c>
      <c r="W21" s="10">
        <v>6.2890632000000002</v>
      </c>
      <c r="X21" s="10">
        <v>6.3689243800000002</v>
      </c>
      <c r="Y21" s="10">
        <v>6.4364736000000002</v>
      </c>
      <c r="Z21" s="10">
        <v>6.4924431199999999</v>
      </c>
      <c r="AA21" s="10">
        <v>6.5384577000000004</v>
      </c>
      <c r="AB21" s="10">
        <v>6.5733294799999999</v>
      </c>
      <c r="AC21" s="10">
        <v>6.5986117200000001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2.6498049999999999E-2</v>
      </c>
      <c r="E22" s="10">
        <v>2.561478E-2</v>
      </c>
      <c r="F22" s="10">
        <v>2.4761729999999999E-2</v>
      </c>
      <c r="G22" s="10">
        <v>2.393634E-2</v>
      </c>
      <c r="H22" s="10">
        <v>2.3139920000000001E-2</v>
      </c>
      <c r="I22" s="10">
        <v>2.4066589999999999E-2</v>
      </c>
      <c r="J22" s="10">
        <v>2.3264369999999999E-2</v>
      </c>
      <c r="K22" s="10">
        <v>2.2488890000000001E-2</v>
      </c>
      <c r="L22" s="10">
        <v>2.1740789999999999E-2</v>
      </c>
      <c r="M22" s="10">
        <v>2.1016099999999999E-2</v>
      </c>
      <c r="N22" s="10">
        <v>2.031556E-2</v>
      </c>
      <c r="O22" s="10">
        <v>1.9639210000000001E-2</v>
      </c>
      <c r="P22" s="10">
        <v>1.898451E-2</v>
      </c>
      <c r="Q22" s="10">
        <v>1.8351699999999999E-2</v>
      </c>
      <c r="R22" s="10">
        <v>1.7739970000000001E-2</v>
      </c>
      <c r="S22" s="10">
        <v>1.714864E-2</v>
      </c>
      <c r="T22" s="10">
        <v>1.6577020000000001E-2</v>
      </c>
      <c r="U22" s="10">
        <v>1.6024449999999999E-2</v>
      </c>
      <c r="V22" s="10">
        <v>1.54903E-2</v>
      </c>
      <c r="W22" s="10">
        <v>1.497396E-2</v>
      </c>
      <c r="X22" s="10">
        <v>1.4474829999999999E-2</v>
      </c>
      <c r="Y22" s="10">
        <v>1.3992330000000001E-2</v>
      </c>
      <c r="Z22" s="10">
        <v>1.352592E-2</v>
      </c>
      <c r="AA22" s="10">
        <v>1.3076920000000001E-2</v>
      </c>
      <c r="AB22" s="10">
        <v>1.2641019999999999E-2</v>
      </c>
      <c r="AC22" s="10">
        <v>1.221965E-2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1134.72477005</v>
      </c>
      <c r="E23" s="10">
        <v>1096.9006121499999</v>
      </c>
      <c r="F23" s="10">
        <v>1060.37056805</v>
      </c>
      <c r="G23" s="10">
        <v>1025.0248990600001</v>
      </c>
      <c r="H23" s="10">
        <v>990.91993632000003</v>
      </c>
      <c r="I23" s="10">
        <v>1030.6026106700001</v>
      </c>
      <c r="J23" s="10">
        <v>996.24922012000002</v>
      </c>
      <c r="K23" s="10">
        <v>963.04091323</v>
      </c>
      <c r="L23" s="10">
        <v>931.00498660000005</v>
      </c>
      <c r="M23" s="10">
        <v>899.97148704999995</v>
      </c>
      <c r="N23" s="10">
        <v>869.97243748000005</v>
      </c>
      <c r="O23" s="10">
        <v>841.00906255999996</v>
      </c>
      <c r="P23" s="10">
        <v>812.97542714999997</v>
      </c>
      <c r="Q23" s="10">
        <v>785.87624624</v>
      </c>
      <c r="R23" s="10">
        <v>759.68037136999999</v>
      </c>
      <c r="S23" s="10">
        <v>734.35769241000003</v>
      </c>
      <c r="T23" s="10">
        <v>709.87910294000005</v>
      </c>
      <c r="U23" s="10">
        <v>686.21647131999998</v>
      </c>
      <c r="V23" s="10">
        <v>663.34259324000004</v>
      </c>
      <c r="W23" s="10">
        <v>641.23117346000004</v>
      </c>
      <c r="X23" s="10">
        <v>619.856807</v>
      </c>
      <c r="Y23" s="10">
        <v>599.19491532999996</v>
      </c>
      <c r="Z23" s="10">
        <v>579.22176810999997</v>
      </c>
      <c r="AA23" s="10">
        <v>559.99386948999995</v>
      </c>
      <c r="AB23" s="10">
        <v>541.32740815</v>
      </c>
      <c r="AC23" s="10">
        <v>523.28317695999999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0.99999998000000001</v>
      </c>
      <c r="E25" s="10">
        <v>0.99746458999999998</v>
      </c>
      <c r="F25" s="10">
        <v>1</v>
      </c>
      <c r="G25" s="10">
        <v>1.0000314100000001</v>
      </c>
      <c r="H25" s="10">
        <v>1.0000000200000001</v>
      </c>
      <c r="I25" s="10">
        <v>1.0000631099999999</v>
      </c>
      <c r="J25" s="10">
        <v>1.0759099599999999</v>
      </c>
      <c r="K25" s="10">
        <v>1.00000003</v>
      </c>
      <c r="L25" s="10">
        <v>1</v>
      </c>
      <c r="M25" s="10">
        <v>1.00007029</v>
      </c>
      <c r="N25" s="10">
        <v>1</v>
      </c>
      <c r="O25" s="10">
        <v>1</v>
      </c>
      <c r="P25" s="10">
        <v>1.00004246</v>
      </c>
      <c r="Q25" s="10">
        <v>0.99999702999999995</v>
      </c>
      <c r="R25" s="10">
        <v>1</v>
      </c>
      <c r="S25" s="10">
        <v>1</v>
      </c>
      <c r="T25" s="10">
        <v>1</v>
      </c>
      <c r="U25" s="10">
        <v>1</v>
      </c>
      <c r="V25" s="10">
        <v>1.0000000099999999</v>
      </c>
      <c r="W25" s="10">
        <v>1.0000000099999999</v>
      </c>
      <c r="X25" s="10">
        <v>1</v>
      </c>
      <c r="Y25" s="10">
        <v>1.0000000099999999</v>
      </c>
      <c r="Z25" s="10">
        <v>1</v>
      </c>
      <c r="AA25" s="10">
        <v>1.00000003</v>
      </c>
      <c r="AB25" s="10">
        <v>1.00014197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0.99999998000000001</v>
      </c>
      <c r="D26" s="10">
        <v>0.99746458999999998</v>
      </c>
      <c r="E26" s="10">
        <v>1</v>
      </c>
      <c r="F26" s="10">
        <v>1.0000314100000001</v>
      </c>
      <c r="G26" s="10">
        <v>1.0000000200000001</v>
      </c>
      <c r="H26" s="10">
        <v>1.0000631099999999</v>
      </c>
      <c r="I26" s="10">
        <v>1.0759099599999999</v>
      </c>
      <c r="J26" s="10">
        <v>1.00000003</v>
      </c>
      <c r="K26" s="10">
        <v>1</v>
      </c>
      <c r="L26" s="10">
        <v>1.00007029</v>
      </c>
      <c r="M26" s="10">
        <v>1</v>
      </c>
      <c r="N26" s="10">
        <v>1</v>
      </c>
      <c r="O26" s="10">
        <v>1.00004246</v>
      </c>
      <c r="P26" s="10">
        <v>0.99999702999999995</v>
      </c>
      <c r="Q26" s="10">
        <v>1</v>
      </c>
      <c r="R26" s="10">
        <v>1</v>
      </c>
      <c r="S26" s="10">
        <v>1</v>
      </c>
      <c r="T26" s="10">
        <v>1</v>
      </c>
      <c r="U26" s="10">
        <v>1.0000000099999999</v>
      </c>
      <c r="V26" s="10">
        <v>1.0000000099999999</v>
      </c>
      <c r="W26" s="10">
        <v>1</v>
      </c>
      <c r="X26" s="10">
        <v>1.0000000099999999</v>
      </c>
      <c r="Y26" s="10">
        <v>1</v>
      </c>
      <c r="Z26" s="10">
        <v>1.00000003</v>
      </c>
      <c r="AA26" s="10">
        <v>1.00014197</v>
      </c>
      <c r="AB26" s="10">
        <v>1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1.4121608400000001</v>
      </c>
      <c r="E27" s="10">
        <v>1.4312325100000001</v>
      </c>
      <c r="F27" s="10">
        <v>1.4490455200000001</v>
      </c>
      <c r="G27" s="10">
        <v>1.4673975500000001</v>
      </c>
      <c r="H27" s="10">
        <v>1.48869436</v>
      </c>
      <c r="I27" s="10">
        <v>1.51064032</v>
      </c>
      <c r="J27" s="10">
        <v>1.5393027699999999</v>
      </c>
      <c r="K27" s="10">
        <v>1.5624239200000001</v>
      </c>
      <c r="L27" s="10">
        <v>1.58742239</v>
      </c>
      <c r="M27" s="10">
        <v>1.6617887200000001</v>
      </c>
      <c r="N27" s="10">
        <v>1.74661394</v>
      </c>
      <c r="O27" s="10">
        <v>1.84641038</v>
      </c>
      <c r="P27" s="10">
        <v>1.92800971</v>
      </c>
      <c r="Q27" s="10">
        <v>1.9579745200000001</v>
      </c>
      <c r="R27" s="10">
        <v>1.98946651</v>
      </c>
      <c r="S27" s="10">
        <v>2.0228166600000002</v>
      </c>
      <c r="T27" s="10">
        <v>2.0586582600000001</v>
      </c>
      <c r="U27" s="10">
        <v>2.1004945799999999</v>
      </c>
      <c r="V27" s="10">
        <v>2.1451477300000001</v>
      </c>
      <c r="W27" s="10">
        <v>2.19212644</v>
      </c>
      <c r="X27" s="10">
        <v>2.2404349699999999</v>
      </c>
      <c r="Y27" s="10">
        <v>2.2878214799999999</v>
      </c>
      <c r="Z27" s="10">
        <v>2.3397531499999999</v>
      </c>
      <c r="AA27" s="10">
        <v>2.3950432699999999</v>
      </c>
      <c r="AB27" s="10">
        <v>2.4534934399999999</v>
      </c>
      <c r="AC27" s="10">
        <v>2.51913703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2712.00000873</v>
      </c>
      <c r="D28" s="10">
        <v>2604.04920244</v>
      </c>
      <c r="E28" s="10">
        <v>2499.8872476000001</v>
      </c>
      <c r="F28" s="10">
        <v>2399.8917576899998</v>
      </c>
      <c r="G28" s="10">
        <v>2303.8961590399999</v>
      </c>
      <c r="H28" s="10">
        <v>2211.9079046699999</v>
      </c>
      <c r="I28" s="10">
        <v>2123.4316571200002</v>
      </c>
      <c r="J28" s="10">
        <v>2038.4945746000001</v>
      </c>
      <c r="K28" s="10">
        <v>2067.9979278400001</v>
      </c>
      <c r="L28" s="10">
        <v>5679.9433906599997</v>
      </c>
      <c r="M28" s="10">
        <v>9566.0495862600001</v>
      </c>
      <c r="N28" s="10">
        <v>13749.45004333</v>
      </c>
      <c r="O28" s="10">
        <v>16522.926379929999</v>
      </c>
      <c r="P28" s="10">
        <v>15862.009562859999</v>
      </c>
      <c r="Q28" s="10">
        <v>15227.529182710001</v>
      </c>
      <c r="R28" s="10">
        <v>14618.42801548</v>
      </c>
      <c r="S28" s="10">
        <v>14033.690896800001</v>
      </c>
      <c r="T28" s="10">
        <v>13472.34326132</v>
      </c>
      <c r="U28" s="10">
        <v>12933.44953131</v>
      </c>
      <c r="V28" s="10">
        <v>12416.111554749999</v>
      </c>
      <c r="W28" s="10">
        <v>12131.272938939999</v>
      </c>
      <c r="X28" s="10">
        <v>11646.02572003</v>
      </c>
      <c r="Y28" s="10">
        <v>11180.184716330001</v>
      </c>
      <c r="Z28" s="10">
        <v>10732.97748379</v>
      </c>
      <c r="AA28" s="10">
        <v>10303.65843464</v>
      </c>
      <c r="AB28" s="10">
        <v>9891.5253955299995</v>
      </c>
      <c r="AC28" s="10">
        <v>9495.8777463700008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6816181.7019297797</v>
      </c>
      <c r="D29" s="10">
        <v>6544864.4791556504</v>
      </c>
      <c r="E29" s="10">
        <v>6283069.9333119998</v>
      </c>
      <c r="F29" s="10">
        <v>6031747.1207477404</v>
      </c>
      <c r="G29" s="10">
        <v>5790477.4160176897</v>
      </c>
      <c r="H29" s="10">
        <v>5559279.53524327</v>
      </c>
      <c r="I29" s="10">
        <v>5336908.5263315104</v>
      </c>
      <c r="J29" s="10">
        <v>5123432.6471484099</v>
      </c>
      <c r="K29" s="10">
        <v>5197584.6439673696</v>
      </c>
      <c r="L29" s="10">
        <v>14275636.425180599</v>
      </c>
      <c r="M29" s="10">
        <v>24042747.7047102</v>
      </c>
      <c r="N29" s="10">
        <v>34557060.936128199</v>
      </c>
      <c r="O29" s="10">
        <v>41527753.615944199</v>
      </c>
      <c r="P29" s="10">
        <v>39866644.069797099</v>
      </c>
      <c r="Q29" s="10">
        <v>38271978.312966399</v>
      </c>
      <c r="R29" s="10">
        <v>36741099.180628501</v>
      </c>
      <c r="S29" s="10">
        <v>35271455.218276799</v>
      </c>
      <c r="T29" s="10">
        <v>33860597.010538898</v>
      </c>
      <c r="U29" s="10">
        <v>32506173.131237902</v>
      </c>
      <c r="V29" s="10">
        <v>31205926.217776999</v>
      </c>
      <c r="W29" s="10">
        <v>30490029.554826599</v>
      </c>
      <c r="X29" s="10">
        <v>29270437.6685782</v>
      </c>
      <c r="Y29" s="10">
        <v>28099620.2249378</v>
      </c>
      <c r="Z29" s="10">
        <v>26975635.8083045</v>
      </c>
      <c r="AA29" s="10">
        <v>25896610.502147201</v>
      </c>
      <c r="AB29" s="10">
        <v>24860779.505173601</v>
      </c>
      <c r="AC29" s="10">
        <v>23866381.919931199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6816181.7019297797</v>
      </c>
      <c r="D30" s="10">
        <v>6544864.4791556504</v>
      </c>
      <c r="E30" s="10">
        <v>6283069.9333119998</v>
      </c>
      <c r="F30" s="10">
        <v>6031747.1207477404</v>
      </c>
      <c r="G30" s="10">
        <v>5790477.4160176897</v>
      </c>
      <c r="H30" s="10">
        <v>5559279.53524327</v>
      </c>
      <c r="I30" s="10">
        <v>5336908.5263315104</v>
      </c>
      <c r="J30" s="10">
        <v>5123432.6471484099</v>
      </c>
      <c r="K30" s="10">
        <v>5197584.6439673696</v>
      </c>
      <c r="L30" s="10">
        <v>14275636.425180599</v>
      </c>
      <c r="M30" s="10">
        <v>24042747.7047102</v>
      </c>
      <c r="N30" s="10">
        <v>34557060.936128199</v>
      </c>
      <c r="O30" s="10">
        <v>41527753.615944199</v>
      </c>
      <c r="P30" s="10">
        <v>39866644.069797099</v>
      </c>
      <c r="Q30" s="10">
        <v>38271978.312966399</v>
      </c>
      <c r="R30" s="10">
        <v>36741099.180628501</v>
      </c>
      <c r="S30" s="10">
        <v>35271455.218276799</v>
      </c>
      <c r="T30" s="10">
        <v>33860597.010538898</v>
      </c>
      <c r="U30" s="10">
        <v>32506173.131237902</v>
      </c>
      <c r="V30" s="10">
        <v>31205926.217776999</v>
      </c>
      <c r="W30" s="10">
        <v>30490029.554826599</v>
      </c>
      <c r="X30" s="10">
        <v>29270437.6685782</v>
      </c>
      <c r="Y30" s="10">
        <v>28099620.2249378</v>
      </c>
      <c r="Z30" s="10">
        <v>26975635.8083045</v>
      </c>
      <c r="AA30" s="10">
        <v>25896610.502147201</v>
      </c>
      <c r="AB30" s="10">
        <v>24860779.505173601</v>
      </c>
      <c r="AC30" s="10">
        <v>23866381.919931199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820.28819661</v>
      </c>
      <c r="D31" s="10">
        <v>787.63673203999997</v>
      </c>
      <c r="E31" s="10">
        <v>756.13126677000002</v>
      </c>
      <c r="F31" s="10">
        <v>725.88601609</v>
      </c>
      <c r="G31" s="10">
        <v>696.85059712999998</v>
      </c>
      <c r="H31" s="10">
        <v>669.02726414000006</v>
      </c>
      <c r="I31" s="10">
        <v>642.26619433999997</v>
      </c>
      <c r="J31" s="10">
        <v>616.57560215000001</v>
      </c>
      <c r="K31" s="10">
        <v>625.49936776000004</v>
      </c>
      <c r="L31" s="10">
        <v>1717.9905994799999</v>
      </c>
      <c r="M31" s="10">
        <v>2893.40617204</v>
      </c>
      <c r="N31" s="10">
        <v>4158.7431947499999</v>
      </c>
      <c r="O31" s="10">
        <v>4997.6258994600003</v>
      </c>
      <c r="P31" s="10">
        <v>4797.7209355100003</v>
      </c>
      <c r="Q31" s="10">
        <v>4605.8120988000001</v>
      </c>
      <c r="R31" s="10">
        <v>4421.5796148700001</v>
      </c>
      <c r="S31" s="10">
        <v>4244.7164308700003</v>
      </c>
      <c r="T31" s="10">
        <v>4074.9277737500001</v>
      </c>
      <c r="U31" s="10">
        <v>3911.9306629399998</v>
      </c>
      <c r="V31" s="10">
        <v>3755.4534378399999</v>
      </c>
      <c r="W31" s="10">
        <v>3669.2993988500002</v>
      </c>
      <c r="X31" s="10">
        <v>3522.52854161</v>
      </c>
      <c r="Y31" s="10">
        <v>3381.6274075400001</v>
      </c>
      <c r="Z31" s="10">
        <v>3246.36235846</v>
      </c>
      <c r="AA31" s="10">
        <v>3116.5078792999998</v>
      </c>
      <c r="AB31" s="10">
        <v>2991.85158641</v>
      </c>
      <c r="AC31" s="10">
        <v>2872.1815659099998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0.54529453999999999</v>
      </c>
      <c r="D32" s="10">
        <v>1.04717832</v>
      </c>
      <c r="E32" s="10">
        <v>1.5079367800000001</v>
      </c>
      <c r="F32" s="10">
        <v>1.9301590799999999</v>
      </c>
      <c r="G32" s="10">
        <v>2.3161909700000001</v>
      </c>
      <c r="H32" s="10">
        <v>2.6684541799999999</v>
      </c>
      <c r="I32" s="10">
        <v>2.9886687699999999</v>
      </c>
      <c r="J32" s="10">
        <v>3.2789968900000002</v>
      </c>
      <c r="K32" s="10">
        <v>3.74226094</v>
      </c>
      <c r="L32" s="10">
        <v>11.42050914</v>
      </c>
      <c r="M32" s="10">
        <v>21.157617980000001</v>
      </c>
      <c r="N32" s="10">
        <v>33.174778500000002</v>
      </c>
      <c r="O32" s="10">
        <v>43.188863759999997</v>
      </c>
      <c r="P32" s="10">
        <v>44.650641360000002</v>
      </c>
      <c r="Q32" s="10">
        <v>45.926373980000001</v>
      </c>
      <c r="R32" s="10">
        <v>47.028606949999997</v>
      </c>
      <c r="S32" s="10">
        <v>47.969179099999998</v>
      </c>
      <c r="T32" s="10">
        <v>48.759259700000001</v>
      </c>
      <c r="U32" s="10">
        <v>49.409383159999997</v>
      </c>
      <c r="V32" s="10">
        <v>49.929481950000003</v>
      </c>
      <c r="W32" s="10">
        <v>51.22324965</v>
      </c>
      <c r="X32" s="10">
        <v>51.515970299999999</v>
      </c>
      <c r="Y32" s="10">
        <v>51.703301209999999</v>
      </c>
      <c r="Z32" s="10">
        <v>51.793220750000003</v>
      </c>
      <c r="AA32" s="10">
        <v>51.793221000000003</v>
      </c>
      <c r="AB32" s="10">
        <v>51.710421369999999</v>
      </c>
      <c r="AC32" s="10">
        <v>51.551384949999999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2.6179460000000002E-2</v>
      </c>
      <c r="E33" s="10">
        <v>2.513228E-2</v>
      </c>
      <c r="F33" s="10">
        <v>2.4126990000000001E-2</v>
      </c>
      <c r="G33" s="10">
        <v>2.3161910000000001E-2</v>
      </c>
      <c r="H33" s="10">
        <v>2.2237119999999999E-2</v>
      </c>
      <c r="I33" s="10">
        <v>2.1347629999999999E-2</v>
      </c>
      <c r="J33" s="10">
        <v>2.0493730000000002E-2</v>
      </c>
      <c r="K33" s="10">
        <v>2.0790340000000001E-2</v>
      </c>
      <c r="L33" s="10">
        <v>5.7102550000000002E-2</v>
      </c>
      <c r="M33" s="10">
        <v>9.6170989999999998E-2</v>
      </c>
      <c r="N33" s="10">
        <v>0.13822824</v>
      </c>
      <c r="O33" s="10">
        <v>0.16611101</v>
      </c>
      <c r="P33" s="10">
        <v>0.15946658</v>
      </c>
      <c r="Q33" s="10">
        <v>0.15308790999999999</v>
      </c>
      <c r="R33" s="10">
        <v>0.1469644</v>
      </c>
      <c r="S33" s="10">
        <v>0.14108582</v>
      </c>
      <c r="T33" s="10">
        <v>0.13544239</v>
      </c>
      <c r="U33" s="10">
        <v>0.13002469</v>
      </c>
      <c r="V33" s="10">
        <v>0.1248237</v>
      </c>
      <c r="W33" s="10">
        <v>0.12196012000000001</v>
      </c>
      <c r="X33" s="10">
        <v>0.11708175</v>
      </c>
      <c r="Y33" s="10">
        <v>0.11239848</v>
      </c>
      <c r="Z33" s="10">
        <v>0.10790254000000001</v>
      </c>
      <c r="AA33" s="10">
        <v>0.10358644</v>
      </c>
      <c r="AB33" s="10">
        <v>9.9443119999999996E-2</v>
      </c>
      <c r="AC33" s="10">
        <v>9.5465530000000007E-2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820.28819661</v>
      </c>
      <c r="D34" s="10">
        <v>787.63673203999997</v>
      </c>
      <c r="E34" s="10">
        <v>756.13126677000002</v>
      </c>
      <c r="F34" s="10">
        <v>725.88601609</v>
      </c>
      <c r="G34" s="10">
        <v>696.85059712999998</v>
      </c>
      <c r="H34" s="10">
        <v>669.02726414000006</v>
      </c>
      <c r="I34" s="10">
        <v>642.26619433999997</v>
      </c>
      <c r="J34" s="10">
        <v>616.57560215000001</v>
      </c>
      <c r="K34" s="10">
        <v>625.49936776000004</v>
      </c>
      <c r="L34" s="10">
        <v>1717.9905994799999</v>
      </c>
      <c r="M34" s="10">
        <v>2893.40617204</v>
      </c>
      <c r="N34" s="10">
        <v>4158.7431947499999</v>
      </c>
      <c r="O34" s="10">
        <v>4997.6258994600003</v>
      </c>
      <c r="P34" s="10">
        <v>4797.7209355100003</v>
      </c>
      <c r="Q34" s="10">
        <v>4605.8120988000001</v>
      </c>
      <c r="R34" s="10">
        <v>4421.5796148700001</v>
      </c>
      <c r="S34" s="10">
        <v>4244.7164308700003</v>
      </c>
      <c r="T34" s="10">
        <v>4074.9277737500001</v>
      </c>
      <c r="U34" s="10">
        <v>3911.9306629399998</v>
      </c>
      <c r="V34" s="10">
        <v>3755.4534378399999</v>
      </c>
      <c r="W34" s="10">
        <v>3669.2993988500002</v>
      </c>
      <c r="X34" s="10">
        <v>3522.52854161</v>
      </c>
      <c r="Y34" s="10">
        <v>3381.6274075400001</v>
      </c>
      <c r="Z34" s="10">
        <v>3246.36235846</v>
      </c>
      <c r="AA34" s="10">
        <v>3116.5078792999998</v>
      </c>
      <c r="AB34" s="10">
        <v>2991.85158641</v>
      </c>
      <c r="AC34" s="10">
        <v>2872.1815659099998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1.0002032599999999</v>
      </c>
      <c r="F36" s="10">
        <v>1.0000000099999999</v>
      </c>
      <c r="G36" s="10">
        <v>1</v>
      </c>
      <c r="H36" s="10">
        <v>1.00000003</v>
      </c>
      <c r="I36" s="10">
        <v>1.00007577</v>
      </c>
      <c r="J36" s="10">
        <v>1.00000003</v>
      </c>
      <c r="K36" s="10">
        <v>1.0000000899999999</v>
      </c>
      <c r="L36" s="10">
        <v>1.05674282</v>
      </c>
      <c r="M36" s="10">
        <v>1.7543446300000001</v>
      </c>
      <c r="N36" s="10">
        <v>1.4971956799999999</v>
      </c>
      <c r="O36" s="10">
        <v>1.38501422</v>
      </c>
      <c r="P36" s="10">
        <v>1.2517869100000001</v>
      </c>
      <c r="Q36" s="10">
        <v>1.0000000200000001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1.0177697400000001</v>
      </c>
      <c r="Y36" s="10">
        <v>1.0000003200000001</v>
      </c>
      <c r="Z36" s="10">
        <v>1</v>
      </c>
      <c r="AA36" s="10">
        <v>1.0000000099999999</v>
      </c>
      <c r="AB36" s="10">
        <v>1</v>
      </c>
      <c r="AC36" s="10">
        <v>1.0000013400000001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1.0002032599999999</v>
      </c>
      <c r="E37" s="10">
        <v>1.0000000099999999</v>
      </c>
      <c r="F37" s="10">
        <v>1</v>
      </c>
      <c r="G37" s="10">
        <v>1.00000003</v>
      </c>
      <c r="H37" s="10">
        <v>1.00007577</v>
      </c>
      <c r="I37" s="10">
        <v>1.00000003</v>
      </c>
      <c r="J37" s="10">
        <v>1.0000000899999999</v>
      </c>
      <c r="K37" s="10">
        <v>1.05674282</v>
      </c>
      <c r="L37" s="10">
        <v>2.8610317300000001</v>
      </c>
      <c r="M37" s="10">
        <v>1.7543546299999999</v>
      </c>
      <c r="N37" s="10">
        <v>1.49720568</v>
      </c>
      <c r="O37" s="10">
        <v>1.2517869100000001</v>
      </c>
      <c r="P37" s="10">
        <v>1.0000000200000001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1.0177697400000001</v>
      </c>
      <c r="X37" s="10">
        <v>1.0000003200000001</v>
      </c>
      <c r="Y37" s="10">
        <v>1</v>
      </c>
      <c r="Z37" s="10">
        <v>1.0000000099999999</v>
      </c>
      <c r="AA37" s="10">
        <v>1</v>
      </c>
      <c r="AB37" s="10">
        <v>1.0000013400000001</v>
      </c>
      <c r="AC37" s="10">
        <v>1.0000014100000001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2.2049338000000001</v>
      </c>
      <c r="E38" s="10">
        <v>2.2709344200000001</v>
      </c>
      <c r="F38" s="10">
        <v>2.3341834299999999</v>
      </c>
      <c r="G38" s="10">
        <v>2.3999564100000002</v>
      </c>
      <c r="H38" s="10">
        <v>2.4756836500000001</v>
      </c>
      <c r="I38" s="10">
        <v>2.55440683</v>
      </c>
      <c r="J38" s="10">
        <v>2.7794597900000002</v>
      </c>
      <c r="K38" s="10">
        <v>2.8705593700000001</v>
      </c>
      <c r="L38" s="10">
        <v>2.8646197799999999</v>
      </c>
      <c r="M38" s="10">
        <v>1.7543546299999999</v>
      </c>
      <c r="N38" s="10">
        <v>1.49720568</v>
      </c>
      <c r="O38" s="10">
        <v>1.38502422</v>
      </c>
      <c r="P38" s="10">
        <v>1.34263387</v>
      </c>
      <c r="Q38" s="10">
        <v>1.3555954100000001</v>
      </c>
      <c r="R38" s="10">
        <v>1.36927161</v>
      </c>
      <c r="S38" s="10">
        <v>1.38379567</v>
      </c>
      <c r="T38" s="10">
        <v>1.39941472</v>
      </c>
      <c r="U38" s="10">
        <v>1.4174382000000001</v>
      </c>
      <c r="V38" s="10">
        <v>1.4367370100000001</v>
      </c>
      <c r="W38" s="10">
        <v>1.45715203</v>
      </c>
      <c r="X38" s="10">
        <v>1.47032769</v>
      </c>
      <c r="Y38" s="10">
        <v>1.4910613699999999</v>
      </c>
      <c r="Z38" s="10">
        <v>1.51376193</v>
      </c>
      <c r="AA38" s="10">
        <v>1.5380202999999999</v>
      </c>
      <c r="AB38" s="10">
        <v>1.5638677299999999</v>
      </c>
      <c r="AC38" s="10">
        <v>1.59272196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</v>
      </c>
      <c r="E39" s="10">
        <v>3796.4160015699999</v>
      </c>
      <c r="F39" s="10">
        <v>3701.50560154</v>
      </c>
      <c r="G39" s="10">
        <v>3608.9679615</v>
      </c>
      <c r="H39" s="10">
        <v>3519.0264465700002</v>
      </c>
      <c r="I39" s="10">
        <v>3431.0507854100001</v>
      </c>
      <c r="J39" s="10">
        <v>3385.37722218</v>
      </c>
      <c r="K39" s="10">
        <v>3300.7427916199999</v>
      </c>
      <c r="L39" s="10">
        <v>3218.2242286400001</v>
      </c>
      <c r="M39" s="10">
        <v>4446.3430808599996</v>
      </c>
      <c r="N39" s="10">
        <v>5924.8452090500004</v>
      </c>
      <c r="O39" s="10">
        <v>7363.7762181999997</v>
      </c>
      <c r="P39" s="10">
        <v>9031.2712224799998</v>
      </c>
      <c r="Q39" s="10">
        <v>10660.425628929999</v>
      </c>
      <c r="R39" s="10">
        <v>12266.621828019999</v>
      </c>
      <c r="S39" s="10">
        <v>13878.531288869999</v>
      </c>
      <c r="T39" s="10">
        <v>15096.61620027</v>
      </c>
      <c r="U39" s="10">
        <v>16361.581572519999</v>
      </c>
      <c r="V39" s="10">
        <v>17660.259456809999</v>
      </c>
      <c r="W39" s="10">
        <v>18471.906389470001</v>
      </c>
      <c r="X39" s="10">
        <v>19070.843545039999</v>
      </c>
      <c r="Y39" s="10">
        <v>19839.650382389998</v>
      </c>
      <c r="Z39" s="10">
        <v>20635.850331900001</v>
      </c>
      <c r="AA39" s="10">
        <v>21457.229324579999</v>
      </c>
      <c r="AB39" s="10">
        <v>22738.078875030002</v>
      </c>
      <c r="AC39" s="10">
        <v>23798.63602342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30905253.5682288</v>
      </c>
      <c r="D40" s="10">
        <v>30090208.772355501</v>
      </c>
      <c r="E40" s="10">
        <v>29337953.5652152</v>
      </c>
      <c r="F40" s="10">
        <v>28604427.177244298</v>
      </c>
      <c r="G40" s="10">
        <v>27889316.485432699</v>
      </c>
      <c r="H40" s="10">
        <v>27194268.0944199</v>
      </c>
      <c r="I40" s="10">
        <v>26321421.757531699</v>
      </c>
      <c r="J40" s="10">
        <v>25971035.477598701</v>
      </c>
      <c r="K40" s="10">
        <v>25321759.585118599</v>
      </c>
      <c r="L40" s="10">
        <v>24688715.647718899</v>
      </c>
      <c r="M40" s="10">
        <v>34110270.819091603</v>
      </c>
      <c r="N40" s="10">
        <v>45452649.731853597</v>
      </c>
      <c r="O40" s="10">
        <v>56491457.4710325</v>
      </c>
      <c r="P40" s="10">
        <v>69283701.603136495</v>
      </c>
      <c r="Q40" s="10">
        <v>81781814.546660796</v>
      </c>
      <c r="R40" s="10">
        <v>94103802.828513294</v>
      </c>
      <c r="S40" s="10">
        <v>106469620.590519</v>
      </c>
      <c r="T40" s="10">
        <v>115814200.046708</v>
      </c>
      <c r="U40" s="10">
        <v>125518424.53853799</v>
      </c>
      <c r="V40" s="10">
        <v>135481275.70276299</v>
      </c>
      <c r="W40" s="10">
        <v>141707852.505171</v>
      </c>
      <c r="X40" s="10">
        <v>146302619.08266801</v>
      </c>
      <c r="Y40" s="10">
        <v>152200546.649827</v>
      </c>
      <c r="Z40" s="10">
        <v>158308621.400242</v>
      </c>
      <c r="AA40" s="10">
        <v>164609858.029026</v>
      </c>
      <c r="AB40" s="10">
        <v>174435938.52932999</v>
      </c>
      <c r="AC40" s="10">
        <v>182572038.44174999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30905253.5682288</v>
      </c>
      <c r="D41" s="10">
        <v>30090208.772355501</v>
      </c>
      <c r="E41" s="10">
        <v>29337953.5652152</v>
      </c>
      <c r="F41" s="10">
        <v>28604427.177244298</v>
      </c>
      <c r="G41" s="10">
        <v>27889316.485432699</v>
      </c>
      <c r="H41" s="10">
        <v>27194268.0944199</v>
      </c>
      <c r="I41" s="10">
        <v>26321421.757531699</v>
      </c>
      <c r="J41" s="10">
        <v>25971035.477598701</v>
      </c>
      <c r="K41" s="10">
        <v>25321759.585118599</v>
      </c>
      <c r="L41" s="10">
        <v>24688715.647718899</v>
      </c>
      <c r="M41" s="10">
        <v>34110270.819091603</v>
      </c>
      <c r="N41" s="10">
        <v>45452649.731853597</v>
      </c>
      <c r="O41" s="10">
        <v>56491457.4710325</v>
      </c>
      <c r="P41" s="10">
        <v>69283701.603136495</v>
      </c>
      <c r="Q41" s="10">
        <v>81781814.546660796</v>
      </c>
      <c r="R41" s="10">
        <v>94103802.828513294</v>
      </c>
      <c r="S41" s="10">
        <v>106469620.590519</v>
      </c>
      <c r="T41" s="10">
        <v>115814200.046708</v>
      </c>
      <c r="U41" s="10">
        <v>125518424.53853799</v>
      </c>
      <c r="V41" s="10">
        <v>135481275.70276299</v>
      </c>
      <c r="W41" s="10">
        <v>141707852.505171</v>
      </c>
      <c r="X41" s="10">
        <v>146302619.08266801</v>
      </c>
      <c r="Y41" s="10">
        <v>152200546.649827</v>
      </c>
      <c r="Z41" s="10">
        <v>158308621.400242</v>
      </c>
      <c r="AA41" s="10">
        <v>164609858.029026</v>
      </c>
      <c r="AB41" s="10">
        <v>174435938.52932999</v>
      </c>
      <c r="AC41" s="10">
        <v>182572038.44174999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4619.9267452900003</v>
      </c>
      <c r="D42" s="10">
        <v>4503.9997766099996</v>
      </c>
      <c r="E42" s="10">
        <v>4391.39978402</v>
      </c>
      <c r="F42" s="10">
        <v>4281.6140053999998</v>
      </c>
      <c r="G42" s="10">
        <v>4174.5736551399996</v>
      </c>
      <c r="H42" s="10">
        <v>4070.5363007699998</v>
      </c>
      <c r="I42" s="10">
        <v>3966.8217680500002</v>
      </c>
      <c r="J42" s="10">
        <v>3914.0161128200002</v>
      </c>
      <c r="K42" s="10">
        <v>3816.1657099399999</v>
      </c>
      <c r="L42" s="10">
        <v>3720.7615750700002</v>
      </c>
      <c r="M42" s="10">
        <v>5140.6556254200004</v>
      </c>
      <c r="N42" s="10">
        <v>6850.03120537</v>
      </c>
      <c r="O42" s="10">
        <v>8513.6564929899996</v>
      </c>
      <c r="P42" s="10">
        <v>10441.536869789999</v>
      </c>
      <c r="Q42" s="10">
        <v>12325.089625819999</v>
      </c>
      <c r="R42" s="10">
        <v>14182.099167410001</v>
      </c>
      <c r="S42" s="10">
        <v>16045.714117240001</v>
      </c>
      <c r="T42" s="10">
        <v>17454.00739065</v>
      </c>
      <c r="U42" s="10">
        <v>18916.501678330002</v>
      </c>
      <c r="V42" s="10">
        <v>20417.972808660001</v>
      </c>
      <c r="W42" s="10">
        <v>21356.361343780001</v>
      </c>
      <c r="X42" s="10">
        <v>22048.82470121</v>
      </c>
      <c r="Y42" s="10">
        <v>22937.683505270001</v>
      </c>
      <c r="Z42" s="10">
        <v>23858.21295497</v>
      </c>
      <c r="AA42" s="10">
        <v>24807.853246440001</v>
      </c>
      <c r="AB42" s="10">
        <v>26288.712084160001</v>
      </c>
      <c r="AC42" s="10">
        <v>27514.87906494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1.85431521</v>
      </c>
      <c r="D43" s="10">
        <v>3.6108250499999999</v>
      </c>
      <c r="E43" s="10">
        <v>5.2808316399999997</v>
      </c>
      <c r="F43" s="10">
        <v>6.8650625200000004</v>
      </c>
      <c r="G43" s="10">
        <v>8.3667949499999992</v>
      </c>
      <c r="H43" s="10">
        <v>9.7899365100000004</v>
      </c>
      <c r="I43" s="10">
        <v>11.054997139999999</v>
      </c>
      <c r="J43" s="10">
        <v>12.46609703</v>
      </c>
      <c r="K43" s="10">
        <v>13.673750180000001</v>
      </c>
      <c r="L43" s="10">
        <v>14.81322939</v>
      </c>
      <c r="M43" s="10">
        <v>22.512778740000002</v>
      </c>
      <c r="N43" s="10">
        <v>32.725907810000002</v>
      </c>
      <c r="O43" s="10">
        <v>44.063336829999997</v>
      </c>
      <c r="P43" s="10">
        <v>58.198309350000002</v>
      </c>
      <c r="Q43" s="10">
        <v>73.603633090000002</v>
      </c>
      <c r="R43" s="10">
        <v>90.339650719999995</v>
      </c>
      <c r="S43" s="10">
        <v>108.599013</v>
      </c>
      <c r="T43" s="10">
        <v>125.07933604999999</v>
      </c>
      <c r="U43" s="10">
        <v>143.09100397</v>
      </c>
      <c r="V43" s="10">
        <v>162.57753084000001</v>
      </c>
      <c r="W43" s="10">
        <v>178.55189415999999</v>
      </c>
      <c r="X43" s="10">
        <v>193.11945718999999</v>
      </c>
      <c r="Y43" s="10">
        <v>210.03675437999999</v>
      </c>
      <c r="Z43" s="10">
        <v>227.96441482</v>
      </c>
      <c r="AA43" s="10">
        <v>246.91478703999999</v>
      </c>
      <c r="AB43" s="10">
        <v>272.12006410999999</v>
      </c>
      <c r="AC43" s="10">
        <v>295.76670228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9.0270630000000004E-2</v>
      </c>
      <c r="E44" s="10">
        <v>8.8013859999999999E-2</v>
      </c>
      <c r="F44" s="10">
        <v>8.5813280000000006E-2</v>
      </c>
      <c r="G44" s="10">
        <v>8.3667950000000005E-2</v>
      </c>
      <c r="H44" s="10">
        <v>8.1582799999999997E-2</v>
      </c>
      <c r="I44" s="10">
        <v>7.8964270000000003E-2</v>
      </c>
      <c r="J44" s="10">
        <v>7.7913109999999994E-2</v>
      </c>
      <c r="K44" s="10">
        <v>7.5965279999999996E-2</v>
      </c>
      <c r="L44" s="10">
        <v>7.4066149999999997E-2</v>
      </c>
      <c r="M44" s="10">
        <v>0.10233080999999999</v>
      </c>
      <c r="N44" s="10">
        <v>0.13635795000000001</v>
      </c>
      <c r="O44" s="10">
        <v>0.16947437000000001</v>
      </c>
      <c r="P44" s="10">
        <v>0.20785110000000001</v>
      </c>
      <c r="Q44" s="10">
        <v>0.24534544</v>
      </c>
      <c r="R44" s="10">
        <v>0.28231140999999998</v>
      </c>
      <c r="S44" s="10">
        <v>0.31940886000000002</v>
      </c>
      <c r="T44" s="10">
        <v>0.34744259999999999</v>
      </c>
      <c r="U44" s="10">
        <v>0.37655527</v>
      </c>
      <c r="V44" s="10">
        <v>0.40644383000000001</v>
      </c>
      <c r="W44" s="10">
        <v>0.42512356000000001</v>
      </c>
      <c r="X44" s="10">
        <v>0.43890785999999998</v>
      </c>
      <c r="Y44" s="10">
        <v>0.45660163999999998</v>
      </c>
      <c r="Z44" s="10">
        <v>0.47492585999999998</v>
      </c>
      <c r="AA44" s="10">
        <v>0.49382957</v>
      </c>
      <c r="AB44" s="10">
        <v>0.52330781999999998</v>
      </c>
      <c r="AC44" s="10">
        <v>0.54771612000000003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4199.7877659200003</v>
      </c>
      <c r="E45" s="10">
        <v>4094.7930734699999</v>
      </c>
      <c r="F45" s="10">
        <v>3992.4232466399999</v>
      </c>
      <c r="G45" s="10">
        <v>3892.6126654700001</v>
      </c>
      <c r="H45" s="10">
        <v>3795.60225034</v>
      </c>
      <c r="I45" s="10">
        <v>3700.7121940799998</v>
      </c>
      <c r="J45" s="10">
        <v>3651.4489441400001</v>
      </c>
      <c r="K45" s="10">
        <v>3560.16272054</v>
      </c>
      <c r="L45" s="10">
        <v>3471.1586598700001</v>
      </c>
      <c r="M45" s="10">
        <v>4795.80078744</v>
      </c>
      <c r="N45" s="10">
        <v>6390.5049165800001</v>
      </c>
      <c r="O45" s="10">
        <v>7942.5278579599999</v>
      </c>
      <c r="P45" s="10">
        <v>9741.0786465799993</v>
      </c>
      <c r="Q45" s="10">
        <v>11498.27548075</v>
      </c>
      <c r="R45" s="10">
        <v>13230.709720819999</v>
      </c>
      <c r="S45" s="10">
        <v>14969.306253070001</v>
      </c>
      <c r="T45" s="10">
        <v>16283.12582818</v>
      </c>
      <c r="U45" s="10">
        <v>17647.51040625</v>
      </c>
      <c r="V45" s="10">
        <v>19048.257111309998</v>
      </c>
      <c r="W45" s="10">
        <v>19923.694954949999</v>
      </c>
      <c r="X45" s="10">
        <v>20569.705222280001</v>
      </c>
      <c r="Y45" s="10">
        <v>21398.935978639998</v>
      </c>
      <c r="Z45" s="10">
        <v>22257.71279261</v>
      </c>
      <c r="AA45" s="10">
        <v>23143.64758176</v>
      </c>
      <c r="AB45" s="10">
        <v>24525.164745630002</v>
      </c>
      <c r="AC45" s="10">
        <v>25669.075756300001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312.45211356999999</v>
      </c>
      <c r="D46" s="10">
        <v>304.21201069</v>
      </c>
      <c r="E46" s="10">
        <v>296.60671053999999</v>
      </c>
      <c r="F46" s="10">
        <v>289.19075875999999</v>
      </c>
      <c r="G46" s="10">
        <v>281.96098967</v>
      </c>
      <c r="H46" s="10">
        <v>274.93405043000001</v>
      </c>
      <c r="I46" s="10">
        <v>266.10957396999999</v>
      </c>
      <c r="J46" s="10">
        <v>262.56716868000001</v>
      </c>
      <c r="K46" s="10">
        <v>256.00298941</v>
      </c>
      <c r="L46" s="10">
        <v>249.60291520000001</v>
      </c>
      <c r="M46" s="10">
        <v>344.85483798000001</v>
      </c>
      <c r="N46" s="10">
        <v>459.52628879000002</v>
      </c>
      <c r="O46" s="10">
        <v>571.12863503000005</v>
      </c>
      <c r="P46" s="10">
        <v>700.45822321000003</v>
      </c>
      <c r="Q46" s="10">
        <v>826.81414507</v>
      </c>
      <c r="R46" s="10">
        <v>951.38944660000004</v>
      </c>
      <c r="S46" s="10">
        <v>1076.40786417</v>
      </c>
      <c r="T46" s="10">
        <v>1170.8815624700001</v>
      </c>
      <c r="U46" s="10">
        <v>1268.99127208</v>
      </c>
      <c r="V46" s="10">
        <v>1369.71569735</v>
      </c>
      <c r="W46" s="10">
        <v>1432.66638883</v>
      </c>
      <c r="X46" s="10">
        <v>1479.11947893</v>
      </c>
      <c r="Y46" s="10">
        <v>1538.74752663</v>
      </c>
      <c r="Z46" s="10">
        <v>1600.5001623600001</v>
      </c>
      <c r="AA46" s="10">
        <v>1664.20566467</v>
      </c>
      <c r="AB46" s="10">
        <v>1763.5473385299999</v>
      </c>
      <c r="AC46" s="10">
        <v>1845.80330865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0.99859244000000003</v>
      </c>
      <c r="F47" s="10">
        <v>1</v>
      </c>
      <c r="G47" s="10">
        <v>0.99999729000000004</v>
      </c>
      <c r="H47" s="10">
        <v>1</v>
      </c>
      <c r="I47" s="10">
        <v>1.00008034</v>
      </c>
      <c r="J47" s="10">
        <v>0.99272132999999996</v>
      </c>
      <c r="K47" s="10">
        <v>1.01198787</v>
      </c>
      <c r="L47" s="10">
        <v>1</v>
      </c>
      <c r="M47" s="10">
        <v>1</v>
      </c>
      <c r="N47" s="10">
        <v>1.4170398200000001</v>
      </c>
      <c r="O47" s="10">
        <v>1.36668813</v>
      </c>
      <c r="P47" s="10">
        <v>1.2747322000000001</v>
      </c>
      <c r="Q47" s="10">
        <v>1.2578929599999999</v>
      </c>
      <c r="R47" s="10">
        <v>1.2106568</v>
      </c>
      <c r="S47" s="10">
        <v>1.18017338</v>
      </c>
      <c r="T47" s="10">
        <v>1.16041656</v>
      </c>
      <c r="U47" s="10">
        <v>1.1156590399999999</v>
      </c>
      <c r="V47" s="10">
        <v>1.11158084</v>
      </c>
      <c r="W47" s="10">
        <v>1.1070498600000001</v>
      </c>
      <c r="X47" s="10">
        <v>1.07277841</v>
      </c>
      <c r="Y47" s="10">
        <v>1.0588966399999999</v>
      </c>
      <c r="Z47" s="10">
        <v>1.0669879</v>
      </c>
      <c r="AA47" s="10">
        <v>1.0668017999999999</v>
      </c>
      <c r="AB47" s="10">
        <v>1.0664651199999999</v>
      </c>
      <c r="AC47" s="10">
        <v>1.08686477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0.99859244000000003</v>
      </c>
      <c r="E48" s="10">
        <v>1</v>
      </c>
      <c r="F48" s="10">
        <v>0.99999729000000004</v>
      </c>
      <c r="G48" s="10">
        <v>1</v>
      </c>
      <c r="H48" s="10">
        <v>1.00008034</v>
      </c>
      <c r="I48" s="10">
        <v>0.99272132999999996</v>
      </c>
      <c r="J48" s="10">
        <v>1.01198787</v>
      </c>
      <c r="K48" s="10">
        <v>1</v>
      </c>
      <c r="L48" s="10">
        <v>1</v>
      </c>
      <c r="M48" s="10">
        <v>1.4170398200000001</v>
      </c>
      <c r="N48" s="10">
        <v>1.36668813</v>
      </c>
      <c r="O48" s="10">
        <v>1.2747322000000001</v>
      </c>
      <c r="P48" s="10">
        <v>1.2578929599999999</v>
      </c>
      <c r="Q48" s="10">
        <v>1.2106568</v>
      </c>
      <c r="R48" s="10">
        <v>1.18017338</v>
      </c>
      <c r="S48" s="10">
        <v>1.16041656</v>
      </c>
      <c r="T48" s="10">
        <v>1.1156590399999999</v>
      </c>
      <c r="U48" s="10">
        <v>1.11158084</v>
      </c>
      <c r="V48" s="10">
        <v>1.1070498600000001</v>
      </c>
      <c r="W48" s="10">
        <v>1.07277841</v>
      </c>
      <c r="X48" s="10">
        <v>1.0588966399999999</v>
      </c>
      <c r="Y48" s="10">
        <v>1.0669879</v>
      </c>
      <c r="Z48" s="10">
        <v>1.0668017999999999</v>
      </c>
      <c r="AA48" s="10">
        <v>1.0664651199999999</v>
      </c>
      <c r="AB48" s="10">
        <v>1.08686477</v>
      </c>
      <c r="AC48" s="10">
        <v>1.0734793199999999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1.8984267100000001</v>
      </c>
      <c r="E49" s="10">
        <v>1.9332735400000001</v>
      </c>
      <c r="F49" s="10">
        <v>1.96468917</v>
      </c>
      <c r="G49" s="10">
        <v>1.99670843</v>
      </c>
      <c r="H49" s="10">
        <v>2.0344559699999998</v>
      </c>
      <c r="I49" s="10">
        <v>2.0728617699999998</v>
      </c>
      <c r="J49" s="10">
        <v>2.2087124400000002</v>
      </c>
      <c r="K49" s="10">
        <v>2.23644321</v>
      </c>
      <c r="L49" s="10">
        <v>2.2816288199999999</v>
      </c>
      <c r="M49" s="10">
        <v>2.4348808499999999</v>
      </c>
      <c r="N49" s="10">
        <v>2.14078313</v>
      </c>
      <c r="O49" s="10">
        <v>1.94473294</v>
      </c>
      <c r="P49" s="10">
        <v>1.81028305</v>
      </c>
      <c r="Q49" s="10">
        <v>1.6634453300000001</v>
      </c>
      <c r="R49" s="10">
        <v>1.5646336999999999</v>
      </c>
      <c r="S49" s="10">
        <v>1.49328152</v>
      </c>
      <c r="T49" s="10">
        <v>1.4388214399999999</v>
      </c>
      <c r="U49" s="10">
        <v>1.40718583</v>
      </c>
      <c r="V49" s="10">
        <v>1.3796147400000001</v>
      </c>
      <c r="W49" s="10">
        <v>1.3555114500000001</v>
      </c>
      <c r="X49" s="10">
        <v>1.3428565699999999</v>
      </c>
      <c r="Y49" s="10">
        <v>1.33403038</v>
      </c>
      <c r="Z49" s="10">
        <v>1.32375182</v>
      </c>
      <c r="AA49" s="10">
        <v>1.3141243300000001</v>
      </c>
      <c r="AB49" s="10">
        <v>1.30510013</v>
      </c>
      <c r="AC49" s="10">
        <v>1.2919816799999999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15263.01448718</v>
      </c>
      <c r="D50" s="10">
        <v>16199.599049369999</v>
      </c>
      <c r="E50" s="10">
        <v>16961.236224259999</v>
      </c>
      <c r="F50" s="10">
        <v>17693.787704710001</v>
      </c>
      <c r="G50" s="10">
        <v>18565.754398180001</v>
      </c>
      <c r="H50" s="10">
        <v>19405.103996369999</v>
      </c>
      <c r="I50" s="10">
        <v>22863.10552406</v>
      </c>
      <c r="J50" s="10">
        <v>23608.604710660002</v>
      </c>
      <c r="K50" s="10">
        <v>24330.717398640001</v>
      </c>
      <c r="L50" s="10">
        <v>24569.04039464</v>
      </c>
      <c r="M50" s="10">
        <v>23586.278901279999</v>
      </c>
      <c r="N50" s="10">
        <v>22642.827984889998</v>
      </c>
      <c r="O50" s="10">
        <v>21737.115146240001</v>
      </c>
      <c r="P50" s="10">
        <v>20867.630540620001</v>
      </c>
      <c r="Q50" s="10">
        <v>20032.925319530001</v>
      </c>
      <c r="R50" s="10">
        <v>19231.608308120001</v>
      </c>
      <c r="S50" s="10">
        <v>18462.343977839999</v>
      </c>
      <c r="T50" s="10">
        <v>18288.88818373</v>
      </c>
      <c r="U50" s="10">
        <v>18095.706174999999</v>
      </c>
      <c r="V50" s="10">
        <v>17866.058234110002</v>
      </c>
      <c r="W50" s="10">
        <v>17860.23783993</v>
      </c>
      <c r="X50" s="10">
        <v>18139.874546710002</v>
      </c>
      <c r="Y50" s="10">
        <v>18338.148523250002</v>
      </c>
      <c r="Z50" s="10">
        <v>18536.923925409999</v>
      </c>
      <c r="AA50" s="10">
        <v>18730.83185436</v>
      </c>
      <c r="AB50" s="10">
        <v>18615.51110068</v>
      </c>
      <c r="AC50" s="10">
        <v>18678.25179056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62388240.431857698</v>
      </c>
      <c r="D51" s="10">
        <v>66765534.111800797</v>
      </c>
      <c r="E51" s="10">
        <v>71090407.383295804</v>
      </c>
      <c r="F51" s="10">
        <v>75421336.416595906</v>
      </c>
      <c r="G51" s="10">
        <v>80151783.428829595</v>
      </c>
      <c r="H51" s="10">
        <v>84864618.579065502</v>
      </c>
      <c r="I51" s="10">
        <v>104928074.822226</v>
      </c>
      <c r="J51" s="10">
        <v>108725917.445669</v>
      </c>
      <c r="K51" s="10">
        <v>112451950.64697</v>
      </c>
      <c r="L51" s="10">
        <v>107211127.79844201</v>
      </c>
      <c r="M51" s="10">
        <v>91283046.961845607</v>
      </c>
      <c r="N51" s="10">
        <v>72957288.166934207</v>
      </c>
      <c r="O51" s="10">
        <v>59660395.2545873</v>
      </c>
      <c r="P51" s="10">
        <v>52615942.668811798</v>
      </c>
      <c r="Q51" s="10">
        <v>46090798.193937801</v>
      </c>
      <c r="R51" s="10">
        <v>40070793.754455999</v>
      </c>
      <c r="S51" s="10">
        <v>34516007.545659199</v>
      </c>
      <c r="T51" s="10">
        <v>31522355.849206701</v>
      </c>
      <c r="U51" s="10">
        <v>28538623.1351467</v>
      </c>
      <c r="V51" s="10">
        <v>25676299.530627001</v>
      </c>
      <c r="W51" s="10">
        <v>24932912.6046606</v>
      </c>
      <c r="X51" s="10">
        <v>25403308.098983701</v>
      </c>
      <c r="Y51" s="10">
        <v>25182747.810121302</v>
      </c>
      <c r="Z51" s="10">
        <v>24900408.166854098</v>
      </c>
      <c r="AA51" s="10">
        <v>24569778.312764801</v>
      </c>
      <c r="AB51" s="10">
        <v>22508570.141879801</v>
      </c>
      <c r="AC51" s="10">
        <v>21447607.567434002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62388240.431857698</v>
      </c>
      <c r="D52" s="10">
        <v>66765534.111800797</v>
      </c>
      <c r="E52" s="10">
        <v>71090407.383295804</v>
      </c>
      <c r="F52" s="10">
        <v>75421336.416595906</v>
      </c>
      <c r="G52" s="10">
        <v>80151783.428829595</v>
      </c>
      <c r="H52" s="10">
        <v>84864618.579065502</v>
      </c>
      <c r="I52" s="10">
        <v>104928074.822226</v>
      </c>
      <c r="J52" s="10">
        <v>108725917.445669</v>
      </c>
      <c r="K52" s="10">
        <v>112451950.64697</v>
      </c>
      <c r="L52" s="10">
        <v>107211127.79844201</v>
      </c>
      <c r="M52" s="10">
        <v>91283046.961845607</v>
      </c>
      <c r="N52" s="10">
        <v>72957288.166934207</v>
      </c>
      <c r="O52" s="10">
        <v>59660395.2545873</v>
      </c>
      <c r="P52" s="10">
        <v>52615942.668811798</v>
      </c>
      <c r="Q52" s="10">
        <v>46090798.193937801</v>
      </c>
      <c r="R52" s="10">
        <v>40070793.754455999</v>
      </c>
      <c r="S52" s="10">
        <v>34516007.545659199</v>
      </c>
      <c r="T52" s="10">
        <v>31522355.849206701</v>
      </c>
      <c r="U52" s="10">
        <v>28538623.1351467</v>
      </c>
      <c r="V52" s="10">
        <v>25676299.530627001</v>
      </c>
      <c r="W52" s="10">
        <v>24932912.6046606</v>
      </c>
      <c r="X52" s="10">
        <v>25403308.098983701</v>
      </c>
      <c r="Y52" s="10">
        <v>25182747.810121302</v>
      </c>
      <c r="Z52" s="10">
        <v>24900408.166854098</v>
      </c>
      <c r="AA52" s="10">
        <v>24569778.312764801</v>
      </c>
      <c r="AB52" s="10">
        <v>22508570.141879801</v>
      </c>
      <c r="AC52" s="10">
        <v>21447607.567434002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4416.7202198699997</v>
      </c>
      <c r="D53" s="10">
        <v>4701.1381850600001</v>
      </c>
      <c r="E53" s="10">
        <v>4951.1004240900002</v>
      </c>
      <c r="F53" s="10">
        <v>5195.6946715300001</v>
      </c>
      <c r="G53" s="10">
        <v>5476.4755762799996</v>
      </c>
      <c r="H53" s="10">
        <v>5750.6413117100001</v>
      </c>
      <c r="I53" s="10">
        <v>6895.95804985</v>
      </c>
      <c r="J53" s="10">
        <v>7130.0003656600002</v>
      </c>
      <c r="K53" s="10">
        <v>7357.8555633400001</v>
      </c>
      <c r="L53" s="10">
        <v>7275.1745761000002</v>
      </c>
      <c r="M53" s="10">
        <v>6700.1605045899996</v>
      </c>
      <c r="N53" s="10">
        <v>6074.0978690900001</v>
      </c>
      <c r="O53" s="10">
        <v>5577.8961337600003</v>
      </c>
      <c r="P53" s="10">
        <v>5241.1241911300003</v>
      </c>
      <c r="Q53" s="10">
        <v>4923.6188584399997</v>
      </c>
      <c r="R53" s="10">
        <v>4624.7706150800004</v>
      </c>
      <c r="S53" s="10">
        <v>4343.35210207</v>
      </c>
      <c r="T53" s="10">
        <v>4237.4131951999998</v>
      </c>
      <c r="U53" s="10">
        <v>4127.9754721199997</v>
      </c>
      <c r="V53" s="10">
        <v>4014.5848057899998</v>
      </c>
      <c r="W53" s="10">
        <v>3995.34239703</v>
      </c>
      <c r="X53" s="10">
        <v>4059.8497857900002</v>
      </c>
      <c r="Y53" s="10">
        <v>4092.0683900600002</v>
      </c>
      <c r="Z53" s="10">
        <v>4122.87466743</v>
      </c>
      <c r="AA53" s="10">
        <v>4151.5796058899996</v>
      </c>
      <c r="AB53" s="10">
        <v>4079.4169323699998</v>
      </c>
      <c r="AC53" s="10">
        <v>4065.4274629000001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611.40475622999998</v>
      </c>
      <c r="D54" s="10">
        <v>1308.6044685899999</v>
      </c>
      <c r="E54" s="10">
        <v>2090.0579770700001</v>
      </c>
      <c r="F54" s="10">
        <v>2956.51638753</v>
      </c>
      <c r="G54" s="10">
        <v>3927.4373880100002</v>
      </c>
      <c r="H54" s="10">
        <v>4990.0395724500004</v>
      </c>
      <c r="I54" s="10">
        <v>7198.0659328000002</v>
      </c>
      <c r="J54" s="10">
        <v>8524.1119277399994</v>
      </c>
      <c r="K54" s="10">
        <v>9918.2620470599995</v>
      </c>
      <c r="L54" s="10">
        <v>10506.69052425</v>
      </c>
      <c r="M54" s="10">
        <v>9840.3124624899992</v>
      </c>
      <c r="N54" s="10">
        <v>8579.7770884300007</v>
      </c>
      <c r="O54" s="10">
        <v>7600.7343554299996</v>
      </c>
      <c r="P54" s="10">
        <v>7218.9073341599997</v>
      </c>
      <c r="Q54" s="10">
        <v>6775.3473345100001</v>
      </c>
      <c r="R54" s="10">
        <v>6283.1004607000004</v>
      </c>
      <c r="S54" s="10">
        <v>5750.3668571099997</v>
      </c>
      <c r="T54" s="10">
        <v>5560.5435717999999</v>
      </c>
      <c r="U54" s="10">
        <v>5313.8916277600001</v>
      </c>
      <c r="V54" s="10">
        <v>5032.5547079999997</v>
      </c>
      <c r="W54" s="10">
        <v>5131.1934140399999</v>
      </c>
      <c r="X54" s="10">
        <v>5476.95322614</v>
      </c>
      <c r="Y54" s="10">
        <v>5676.1913563999997</v>
      </c>
      <c r="Z54" s="10">
        <v>5856.5760008400002</v>
      </c>
      <c r="AA54" s="10">
        <v>6019.5956866300003</v>
      </c>
      <c r="AB54" s="10">
        <v>5735.1836721500003</v>
      </c>
      <c r="AC54" s="10">
        <v>5675.0369623400002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30.570237809999998</v>
      </c>
      <c r="D55" s="10">
        <v>32.715111710000002</v>
      </c>
      <c r="E55" s="10">
        <v>34.834299620000003</v>
      </c>
      <c r="F55" s="10">
        <v>36.956454839999999</v>
      </c>
      <c r="G55" s="10">
        <v>39.274373879999999</v>
      </c>
      <c r="H55" s="10">
        <v>41.583663100000003</v>
      </c>
      <c r="I55" s="10">
        <v>51.414756660000002</v>
      </c>
      <c r="J55" s="10">
        <v>53.275699549999999</v>
      </c>
      <c r="K55" s="10">
        <v>55.101455819999998</v>
      </c>
      <c r="L55" s="10">
        <v>52.533452619999998</v>
      </c>
      <c r="M55" s="10">
        <v>44.728693010000001</v>
      </c>
      <c r="N55" s="10">
        <v>35.749071200000003</v>
      </c>
      <c r="O55" s="10">
        <v>29.233593670000001</v>
      </c>
      <c r="P55" s="10">
        <v>25.781811909999998</v>
      </c>
      <c r="Q55" s="10">
        <v>22.584491119999999</v>
      </c>
      <c r="R55" s="10">
        <v>19.63468894</v>
      </c>
      <c r="S55" s="10">
        <v>16.9128437</v>
      </c>
      <c r="T55" s="10">
        <v>15.445954370000001</v>
      </c>
      <c r="U55" s="10">
        <v>13.983925340000001</v>
      </c>
      <c r="V55" s="10">
        <v>12.58138677</v>
      </c>
      <c r="W55" s="10">
        <v>12.21712718</v>
      </c>
      <c r="X55" s="10">
        <v>12.447620969999999</v>
      </c>
      <c r="Y55" s="10">
        <v>12.33954643</v>
      </c>
      <c r="Z55" s="10">
        <v>12.2012</v>
      </c>
      <c r="AA55" s="10">
        <v>12.039191369999999</v>
      </c>
      <c r="AB55" s="10">
        <v>11.029199370000001</v>
      </c>
      <c r="AC55" s="10">
        <v>10.509327710000001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2894.4471533300002</v>
      </c>
      <c r="D56" s="10">
        <v>3072.0591527299998</v>
      </c>
      <c r="E56" s="10">
        <v>3216.49448394</v>
      </c>
      <c r="F56" s="10">
        <v>3355.41406297</v>
      </c>
      <c r="G56" s="10">
        <v>3520.77206062</v>
      </c>
      <c r="H56" s="10">
        <v>3679.94461839</v>
      </c>
      <c r="I56" s="10">
        <v>4335.7130241900004</v>
      </c>
      <c r="J56" s="10">
        <v>4477.0879799900003</v>
      </c>
      <c r="K56" s="10">
        <v>4614.0279675600004</v>
      </c>
      <c r="L56" s="10">
        <v>4659.2230578099998</v>
      </c>
      <c r="M56" s="10">
        <v>4472.8541587199998</v>
      </c>
      <c r="N56" s="10">
        <v>4293.9400378199998</v>
      </c>
      <c r="O56" s="10">
        <v>4122.1824895399996</v>
      </c>
      <c r="P56" s="10">
        <v>3957.2951900100002</v>
      </c>
      <c r="Q56" s="10">
        <v>3799.0033825099999</v>
      </c>
      <c r="R56" s="10">
        <v>3647.0432474700001</v>
      </c>
      <c r="S56" s="10">
        <v>3501.1615179599999</v>
      </c>
      <c r="T56" s="10">
        <v>3468.2677124799998</v>
      </c>
      <c r="U56" s="10">
        <v>3431.63306762</v>
      </c>
      <c r="V56" s="10">
        <v>3388.0830972399999</v>
      </c>
      <c r="W56" s="10">
        <v>3386.9793294800002</v>
      </c>
      <c r="X56" s="10">
        <v>3440.0090681699999</v>
      </c>
      <c r="Y56" s="10">
        <v>3477.6093434999998</v>
      </c>
      <c r="Z56" s="10">
        <v>3515.3047081599998</v>
      </c>
      <c r="AA56" s="10">
        <v>3552.0770150600001</v>
      </c>
      <c r="AB56" s="10">
        <v>3530.2078209000001</v>
      </c>
      <c r="AC56" s="10">
        <v>3542.1058382599999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1522.2730665399999</v>
      </c>
      <c r="D57" s="10">
        <v>1629.07903233</v>
      </c>
      <c r="E57" s="10">
        <v>1734.6059401499999</v>
      </c>
      <c r="F57" s="10">
        <v>1840.28060856</v>
      </c>
      <c r="G57" s="10">
        <v>1955.70351566</v>
      </c>
      <c r="H57" s="10">
        <v>2070.69669333</v>
      </c>
      <c r="I57" s="10">
        <v>2560.24502566</v>
      </c>
      <c r="J57" s="10">
        <v>2652.9123856699998</v>
      </c>
      <c r="K57" s="10">
        <v>2743.82759579</v>
      </c>
      <c r="L57" s="10">
        <v>2615.9515182800001</v>
      </c>
      <c r="M57" s="10">
        <v>2227.3063458699999</v>
      </c>
      <c r="N57" s="10">
        <v>1780.1578312700001</v>
      </c>
      <c r="O57" s="10">
        <v>1455.71364421</v>
      </c>
      <c r="P57" s="10">
        <v>1283.8290011199999</v>
      </c>
      <c r="Q57" s="10">
        <v>1124.61547593</v>
      </c>
      <c r="R57" s="10">
        <v>977.72736760999999</v>
      </c>
      <c r="S57" s="10">
        <v>842.19058411000003</v>
      </c>
      <c r="T57" s="10">
        <v>769.14548272000002</v>
      </c>
      <c r="U57" s="10">
        <v>696.34240450000004</v>
      </c>
      <c r="V57" s="10">
        <v>626.50170854999999</v>
      </c>
      <c r="W57" s="10">
        <v>608.36306754999998</v>
      </c>
      <c r="X57" s="10">
        <v>619.84071761999996</v>
      </c>
      <c r="Y57" s="10">
        <v>614.45904657000005</v>
      </c>
      <c r="Z57" s="10">
        <v>607.56995927000003</v>
      </c>
      <c r="AA57" s="10">
        <v>599.50259083000003</v>
      </c>
      <c r="AB57" s="10">
        <v>549.20911146000003</v>
      </c>
      <c r="AC57" s="10">
        <v>523.32162464999999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1.0842919900000001</v>
      </c>
      <c r="E58" s="10">
        <v>1.10558647</v>
      </c>
      <c r="F58" s="10">
        <v>1.0906414600000001</v>
      </c>
      <c r="G58" s="10">
        <v>1.0866559899999999</v>
      </c>
      <c r="H58" s="10">
        <v>1.09300099</v>
      </c>
      <c r="I58" s="10">
        <v>1.08875996</v>
      </c>
      <c r="J58" s="10">
        <v>1.2272923099999999</v>
      </c>
      <c r="K58" s="10">
        <v>1.0756323800000001</v>
      </c>
      <c r="L58" s="10">
        <v>1.0735279600000001</v>
      </c>
      <c r="M58" s="10">
        <v>1.0518699499999999</v>
      </c>
      <c r="N58" s="10">
        <v>1.0000000099999999</v>
      </c>
      <c r="O58" s="10">
        <v>1.0000000099999999</v>
      </c>
      <c r="P58" s="10">
        <v>1.0000000099999999</v>
      </c>
      <c r="Q58" s="10">
        <v>1</v>
      </c>
      <c r="R58" s="10">
        <v>1</v>
      </c>
      <c r="S58" s="10">
        <v>1</v>
      </c>
      <c r="T58" s="10">
        <v>1</v>
      </c>
      <c r="U58" s="10">
        <v>1.03188009</v>
      </c>
      <c r="V58" s="10">
        <v>1.0306637400000001</v>
      </c>
      <c r="W58" s="10">
        <v>1.0284471399999999</v>
      </c>
      <c r="X58" s="10">
        <v>1.04132731</v>
      </c>
      <c r="Y58" s="10">
        <v>1.0579759799999999</v>
      </c>
      <c r="Z58" s="10">
        <v>1.05305238</v>
      </c>
      <c r="AA58" s="10">
        <v>1.05295776</v>
      </c>
      <c r="AB58" s="10">
        <v>1.0525631600000001</v>
      </c>
      <c r="AC58" s="10">
        <v>1.0352534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1.0842919900000001</v>
      </c>
      <c r="D59" s="10">
        <v>1.10558647</v>
      </c>
      <c r="E59" s="10">
        <v>1.0906414600000001</v>
      </c>
      <c r="F59" s="10">
        <v>1.0866559899999999</v>
      </c>
      <c r="G59" s="10">
        <v>1.09300099</v>
      </c>
      <c r="H59" s="10">
        <v>1.08875996</v>
      </c>
      <c r="I59" s="10">
        <v>1.2272923099999999</v>
      </c>
      <c r="J59" s="10">
        <v>1.0756323800000001</v>
      </c>
      <c r="K59" s="10">
        <v>1.0735279600000001</v>
      </c>
      <c r="L59" s="10">
        <v>1.0518699499999999</v>
      </c>
      <c r="M59" s="10">
        <v>1.0000000099999999</v>
      </c>
      <c r="N59" s="10">
        <v>1.0000000099999999</v>
      </c>
      <c r="O59" s="10">
        <v>1.0000000099999999</v>
      </c>
      <c r="P59" s="10">
        <v>1</v>
      </c>
      <c r="Q59" s="10">
        <v>1</v>
      </c>
      <c r="R59" s="10">
        <v>1</v>
      </c>
      <c r="S59" s="10">
        <v>1</v>
      </c>
      <c r="T59" s="10">
        <v>1.03188009</v>
      </c>
      <c r="U59" s="10">
        <v>1.0306637400000001</v>
      </c>
      <c r="V59" s="10">
        <v>1.0284471399999999</v>
      </c>
      <c r="W59" s="10">
        <v>1.04132731</v>
      </c>
      <c r="X59" s="10">
        <v>1.0579759799999999</v>
      </c>
      <c r="Y59" s="10">
        <v>1.05305238</v>
      </c>
      <c r="Z59" s="10">
        <v>1.05295776</v>
      </c>
      <c r="AA59" s="10">
        <v>1.0525631600000001</v>
      </c>
      <c r="AB59" s="10">
        <v>1.0352534</v>
      </c>
      <c r="AC59" s="10">
        <v>1.04517744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1.4270701699999999</v>
      </c>
      <c r="E60" s="10">
        <v>1.40878123</v>
      </c>
      <c r="F60" s="10">
        <v>1.39449388</v>
      </c>
      <c r="G60" s="10">
        <v>1.38187788</v>
      </c>
      <c r="H60" s="10">
        <v>1.3692553999999999</v>
      </c>
      <c r="I60" s="10">
        <v>1.35815624</v>
      </c>
      <c r="J60" s="10">
        <v>1.3359426299999999</v>
      </c>
      <c r="K60" s="10">
        <v>1.32893569</v>
      </c>
      <c r="L60" s="10">
        <v>1.3231292699999999</v>
      </c>
      <c r="M60" s="10">
        <v>1.34823695</v>
      </c>
      <c r="N60" s="10">
        <v>1.3942007300000001</v>
      </c>
      <c r="O60" s="10">
        <v>1.44855066</v>
      </c>
      <c r="P60" s="10">
        <v>1.4941555500000001</v>
      </c>
      <c r="Q60" s="10">
        <v>1.5132043500000001</v>
      </c>
      <c r="R60" s="10">
        <v>1.53330345</v>
      </c>
      <c r="S60" s="10">
        <v>1.5546485800000001</v>
      </c>
      <c r="T60" s="10">
        <v>1.5776029600000001</v>
      </c>
      <c r="U60" s="10">
        <v>1.58604539</v>
      </c>
      <c r="V60" s="10">
        <v>1.59587302</v>
      </c>
      <c r="W60" s="10">
        <v>1.60737463</v>
      </c>
      <c r="X60" s="10">
        <v>1.6113895</v>
      </c>
      <c r="Y60" s="10">
        <v>1.6047184299999999</v>
      </c>
      <c r="Z60" s="10">
        <v>1.6020186700000001</v>
      </c>
      <c r="AA60" s="10">
        <v>1.5999027299999999</v>
      </c>
      <c r="AB60" s="10">
        <v>1.59843358</v>
      </c>
      <c r="AC60" s="10">
        <v>1.6083800800000001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3786.4522630500001</v>
      </c>
      <c r="G61" s="10">
        <v>3691.7909564699999</v>
      </c>
      <c r="H61" s="10">
        <v>3599.4961825599999</v>
      </c>
      <c r="I61" s="10">
        <v>3509.50877799</v>
      </c>
      <c r="J61" s="10">
        <v>3421.77105854</v>
      </c>
      <c r="K61" s="10">
        <v>3336.2267820799998</v>
      </c>
      <c r="L61" s="10">
        <v>3252.8211125299999</v>
      </c>
      <c r="M61" s="10">
        <v>3171.50058472</v>
      </c>
      <c r="N61" s="10">
        <v>3092.2130701000001</v>
      </c>
      <c r="O61" s="10">
        <v>3014.9077433500001</v>
      </c>
      <c r="P61" s="10">
        <v>2939.5350497600002</v>
      </c>
      <c r="Q61" s="10">
        <v>2866.0466735199998</v>
      </c>
      <c r="R61" s="10">
        <v>2794.3955066799999</v>
      </c>
      <c r="S61" s="10">
        <v>2724.5356190100001</v>
      </c>
      <c r="T61" s="10">
        <v>2656.4222285400001</v>
      </c>
      <c r="U61" s="10">
        <v>2590.0116728200001</v>
      </c>
      <c r="V61" s="10">
        <v>2525.2613809999998</v>
      </c>
      <c r="W61" s="10">
        <v>2462.1298464800002</v>
      </c>
      <c r="X61" s="10">
        <v>2400.5766003200001</v>
      </c>
      <c r="Y61" s="10">
        <v>2340.5621853100001</v>
      </c>
      <c r="Z61" s="10">
        <v>2282.0481306800002</v>
      </c>
      <c r="AA61" s="10">
        <v>2224.9969274099999</v>
      </c>
      <c r="AB61" s="10">
        <v>2169.3720042199998</v>
      </c>
      <c r="AC61" s="10">
        <v>2115.1377041199999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19486981.922128901</v>
      </c>
      <c r="D62" s="10">
        <v>18999807.193972699</v>
      </c>
      <c r="E62" s="10">
        <v>18524812.011251699</v>
      </c>
      <c r="F62" s="10">
        <v>18061691.7173023</v>
      </c>
      <c r="G62" s="10">
        <v>17219316.784760401</v>
      </c>
      <c r="H62" s="10">
        <v>16413948.9815003</v>
      </c>
      <c r="I62" s="10">
        <v>138737.87136151001</v>
      </c>
      <c r="J62" s="10">
        <v>1156.2330492999999</v>
      </c>
      <c r="K62" s="10">
        <v>8.8298254099999998</v>
      </c>
      <c r="L62" s="10">
        <v>2.8246569999999999E-2</v>
      </c>
      <c r="M62" s="10">
        <v>9.3079999999999997E-5</v>
      </c>
      <c r="N62" s="10">
        <v>3.1E-7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19486981.922128901</v>
      </c>
      <c r="D63" s="10">
        <v>18999807.193972699</v>
      </c>
      <c r="E63" s="10">
        <v>18524812.011251699</v>
      </c>
      <c r="F63" s="10">
        <v>18061691.7173023</v>
      </c>
      <c r="G63" s="10">
        <v>17219316.784760401</v>
      </c>
      <c r="H63" s="10">
        <v>16413948.9815003</v>
      </c>
      <c r="I63" s="10">
        <v>138737.87136151001</v>
      </c>
      <c r="J63" s="10">
        <v>1156.2330492999999</v>
      </c>
      <c r="K63" s="10">
        <v>8.8298254099999998</v>
      </c>
      <c r="L63" s="10">
        <v>2.8246569999999999E-2</v>
      </c>
      <c r="M63" s="10">
        <v>9.3079999999999997E-5</v>
      </c>
      <c r="N63" s="10">
        <v>3.1E-7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2898.9319596199998</v>
      </c>
      <c r="D64" s="10">
        <v>2826.4586564400001</v>
      </c>
      <c r="E64" s="10">
        <v>2755.7971899600002</v>
      </c>
      <c r="F64" s="10">
        <v>2686.90226115</v>
      </c>
      <c r="G64" s="10">
        <v>2610.6311207700001</v>
      </c>
      <c r="H64" s="10">
        <v>2536.6380226599999</v>
      </c>
      <c r="I64" s="10">
        <v>2103.88807576</v>
      </c>
      <c r="J64" s="10">
        <v>2048.1687187699999</v>
      </c>
      <c r="K64" s="10">
        <v>1996.93846218</v>
      </c>
      <c r="L64" s="10">
        <v>1947.0148008599999</v>
      </c>
      <c r="M64" s="10">
        <v>1898.3394301999999</v>
      </c>
      <c r="N64" s="10">
        <v>1850.8809444399999</v>
      </c>
      <c r="O64" s="10">
        <v>1804.60892083</v>
      </c>
      <c r="P64" s="10">
        <v>1759.49369781</v>
      </c>
      <c r="Q64" s="10">
        <v>1715.5063553699999</v>
      </c>
      <c r="R64" s="10">
        <v>1672.6186964799999</v>
      </c>
      <c r="S64" s="10">
        <v>1630.80322907</v>
      </c>
      <c r="T64" s="10">
        <v>1590.03314834</v>
      </c>
      <c r="U64" s="10">
        <v>1550.2823196300001</v>
      </c>
      <c r="V64" s="10">
        <v>1511.5252616400001</v>
      </c>
      <c r="W64" s="10">
        <v>1473.7371301000001</v>
      </c>
      <c r="X64" s="10">
        <v>1436.8937018500001</v>
      </c>
      <c r="Y64" s="10">
        <v>1400.9713592999999</v>
      </c>
      <c r="Z64" s="10">
        <v>1365.9470753200001</v>
      </c>
      <c r="AA64" s="10">
        <v>1331.79839844</v>
      </c>
      <c r="AB64" s="10">
        <v>1298.5034384800001</v>
      </c>
      <c r="AC64" s="10">
        <v>1266.04085252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319.58650352000001</v>
      </c>
      <c r="D65" s="10">
        <v>623.19367595999995</v>
      </c>
      <c r="E65" s="10">
        <v>911.42075094999996</v>
      </c>
      <c r="F65" s="10">
        <v>1184.8469766600001</v>
      </c>
      <c r="G65" s="10">
        <v>1411.9839763499999</v>
      </c>
      <c r="H65" s="10">
        <v>1615.13257978</v>
      </c>
      <c r="I65" s="10">
        <v>15.92710763</v>
      </c>
      <c r="J65" s="10">
        <v>0.15169778</v>
      </c>
      <c r="K65" s="10">
        <v>1.30328E-3</v>
      </c>
      <c r="L65" s="10">
        <v>4.6299999999999997E-6</v>
      </c>
      <c r="M65" s="10">
        <v>2E-8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15.97932518</v>
      </c>
      <c r="D66" s="10">
        <v>15.5798419</v>
      </c>
      <c r="E66" s="10">
        <v>15.19034585</v>
      </c>
      <c r="F66" s="10">
        <v>14.81058721</v>
      </c>
      <c r="G66" s="10">
        <v>14.11983976</v>
      </c>
      <c r="H66" s="10">
        <v>13.459438159999999</v>
      </c>
      <c r="I66" s="10">
        <v>0.11376505000000001</v>
      </c>
      <c r="J66" s="10">
        <v>9.4810999999999995E-4</v>
      </c>
      <c r="K66" s="10">
        <v>7.2400000000000001E-6</v>
      </c>
      <c r="L66" s="10">
        <v>2E-8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2266.4260779699998</v>
      </c>
      <c r="G67" s="10">
        <v>2209.7654260200002</v>
      </c>
      <c r="H67" s="10">
        <v>2154.5212903699999</v>
      </c>
      <c r="I67" s="10">
        <v>2100.6582581100001</v>
      </c>
      <c r="J67" s="10">
        <v>2048.1418016600001</v>
      </c>
      <c r="K67" s="10">
        <v>1996.9382566199999</v>
      </c>
      <c r="L67" s="10">
        <v>1947.0148002000001</v>
      </c>
      <c r="M67" s="10">
        <v>1898.3394301999999</v>
      </c>
      <c r="N67" s="10">
        <v>1850.8809444399999</v>
      </c>
      <c r="O67" s="10">
        <v>1804.60892083</v>
      </c>
      <c r="P67" s="10">
        <v>1759.49369781</v>
      </c>
      <c r="Q67" s="10">
        <v>1715.5063553699999</v>
      </c>
      <c r="R67" s="10">
        <v>1672.6186964799999</v>
      </c>
      <c r="S67" s="10">
        <v>1630.80322907</v>
      </c>
      <c r="T67" s="10">
        <v>1590.03314834</v>
      </c>
      <c r="U67" s="10">
        <v>1550.2823196300001</v>
      </c>
      <c r="V67" s="10">
        <v>1511.5252616400001</v>
      </c>
      <c r="W67" s="10">
        <v>1473.7371301000001</v>
      </c>
      <c r="X67" s="10">
        <v>1436.8937018500001</v>
      </c>
      <c r="Y67" s="10">
        <v>1400.9713592999999</v>
      </c>
      <c r="Z67" s="10">
        <v>1365.9470753200001</v>
      </c>
      <c r="AA67" s="10">
        <v>1331.79839844</v>
      </c>
      <c r="AB67" s="10">
        <v>1298.5034384800001</v>
      </c>
      <c r="AC67" s="10">
        <v>1266.04085252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453.65693915000003</v>
      </c>
      <c r="D68" s="10">
        <v>442.31551148</v>
      </c>
      <c r="E68" s="10">
        <v>431.25762362</v>
      </c>
      <c r="F68" s="10">
        <v>420.47618318000002</v>
      </c>
      <c r="G68" s="10">
        <v>400.86569474999999</v>
      </c>
      <c r="H68" s="10">
        <v>382.11673229000002</v>
      </c>
      <c r="I68" s="10">
        <v>3.2298176500000002</v>
      </c>
      <c r="J68" s="10">
        <v>2.6917110000000001E-2</v>
      </c>
      <c r="K68" s="10">
        <v>2.0556E-4</v>
      </c>
      <c r="L68" s="10">
        <v>6.6000000000000003E-7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0.99585466</v>
      </c>
      <c r="E69" s="10">
        <v>0.99999998999999995</v>
      </c>
      <c r="F69" s="10">
        <v>1</v>
      </c>
      <c r="G69" s="10">
        <v>1</v>
      </c>
      <c r="H69" s="10">
        <v>0.97780639999999996</v>
      </c>
      <c r="I69" s="10">
        <v>0.97767057999999996</v>
      </c>
      <c r="J69" s="10">
        <v>8.6691700000000003E-3</v>
      </c>
      <c r="K69" s="10">
        <v>8.5476300000000005E-3</v>
      </c>
      <c r="L69" s="10">
        <v>7.8325300000000007E-3</v>
      </c>
      <c r="M69" s="10">
        <v>3.2810199999999999E-3</v>
      </c>
      <c r="N69" s="10">
        <v>3.3796299999999998E-3</v>
      </c>
      <c r="O69" s="10">
        <v>3.4122100000000002E-3</v>
      </c>
      <c r="P69" s="10">
        <v>0</v>
      </c>
      <c r="Q69" s="10">
        <v>1.39471E-3</v>
      </c>
      <c r="R69" s="10">
        <v>1.46207E-3</v>
      </c>
      <c r="S69" s="10">
        <v>1.3495099999999999E-3</v>
      </c>
      <c r="T69" s="10">
        <v>1.41727E-3</v>
      </c>
      <c r="U69" s="10">
        <v>1.33993E-3</v>
      </c>
      <c r="V69" s="10">
        <v>1.3519700000000001E-3</v>
      </c>
      <c r="W69" s="10">
        <v>1.3892799999999999E-3</v>
      </c>
      <c r="X69" s="10">
        <v>0</v>
      </c>
      <c r="Y69" s="10">
        <v>0</v>
      </c>
      <c r="Z69" s="10">
        <v>4.1799999999999998E-6</v>
      </c>
      <c r="AA69" s="10">
        <v>4.2400000000000001E-6</v>
      </c>
      <c r="AB69" s="10">
        <v>4.4100000000000001E-6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0.99585466</v>
      </c>
      <c r="D70" s="10">
        <v>0.99999998999999995</v>
      </c>
      <c r="E70" s="10">
        <v>1</v>
      </c>
      <c r="F70" s="10">
        <v>1</v>
      </c>
      <c r="G70" s="10">
        <v>0.97780639999999996</v>
      </c>
      <c r="H70" s="10">
        <v>0.97767057999999996</v>
      </c>
      <c r="I70" s="10">
        <v>8.6691700000000003E-3</v>
      </c>
      <c r="J70" s="10">
        <v>8.5476300000000005E-3</v>
      </c>
      <c r="K70" s="10">
        <v>7.8325300000000007E-3</v>
      </c>
      <c r="L70" s="10">
        <v>3.2810199999999999E-3</v>
      </c>
      <c r="M70" s="10">
        <v>3.3796299999999998E-3</v>
      </c>
      <c r="N70" s="10">
        <v>3.4122100000000002E-3</v>
      </c>
      <c r="O70" s="10">
        <v>0</v>
      </c>
      <c r="P70" s="10">
        <v>1.39471E-3</v>
      </c>
      <c r="Q70" s="10">
        <v>1.46207E-3</v>
      </c>
      <c r="R70" s="10">
        <v>1.3495099999999999E-3</v>
      </c>
      <c r="S70" s="10">
        <v>1.41727E-3</v>
      </c>
      <c r="T70" s="10">
        <v>1.33993E-3</v>
      </c>
      <c r="U70" s="10">
        <v>1.3519700000000001E-3</v>
      </c>
      <c r="V70" s="10">
        <v>1.3892799999999999E-3</v>
      </c>
      <c r="W70" s="10">
        <v>0</v>
      </c>
      <c r="X70" s="10">
        <v>0</v>
      </c>
      <c r="Y70" s="10">
        <v>4.1799999999999998E-6</v>
      </c>
      <c r="Z70" s="10">
        <v>4.2400000000000001E-6</v>
      </c>
      <c r="AA70" s="10">
        <v>4.4100000000000001E-6</v>
      </c>
      <c r="AB70" s="10">
        <v>0</v>
      </c>
      <c r="AC70" s="10">
        <v>3.5582000000000002E-4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4.6691197999999998</v>
      </c>
      <c r="E71" s="10">
        <v>4.8138788699999999</v>
      </c>
      <c r="F71" s="10">
        <v>4.9443842499999997</v>
      </c>
      <c r="G71" s="10">
        <v>5.0773971800000002</v>
      </c>
      <c r="H71" s="10">
        <v>5.2342062699999996</v>
      </c>
      <c r="I71" s="10">
        <v>5.3941012500000003</v>
      </c>
      <c r="J71" s="10">
        <v>5.95849122</v>
      </c>
      <c r="K71" s="10">
        <v>6.1342813899999999</v>
      </c>
      <c r="L71" s="10">
        <v>6.32425485</v>
      </c>
      <c r="M71" s="10">
        <v>6.9685710099999998</v>
      </c>
      <c r="N71" s="10">
        <v>7.69723135</v>
      </c>
      <c r="O71" s="10">
        <v>8.5494037699999996</v>
      </c>
      <c r="P71" s="10">
        <v>9.2224933199999999</v>
      </c>
      <c r="Q71" s="10">
        <v>9.4207596500000008</v>
      </c>
      <c r="R71" s="10">
        <v>9.6285986399999999</v>
      </c>
      <c r="S71" s="10">
        <v>9.8486299299999995</v>
      </c>
      <c r="T71" s="10">
        <v>10.086018129999999</v>
      </c>
      <c r="U71" s="10">
        <v>10.37058154</v>
      </c>
      <c r="V71" s="10">
        <v>10.67378693</v>
      </c>
      <c r="W71" s="10">
        <v>10.990909050000001</v>
      </c>
      <c r="X71" s="10">
        <v>11.31312061</v>
      </c>
      <c r="Y71" s="10">
        <v>11.62138622</v>
      </c>
      <c r="Z71" s="10">
        <v>11.96131155</v>
      </c>
      <c r="AA71" s="10">
        <v>12.322257090000001</v>
      </c>
      <c r="AB71" s="10">
        <v>12.703643870000001</v>
      </c>
      <c r="AC71" s="10">
        <v>13.13423682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169.71080914999999</v>
      </c>
      <c r="D72" s="10">
        <v>152.74010403</v>
      </c>
      <c r="E72" s="10">
        <v>137.47148672</v>
      </c>
      <c r="F72" s="10">
        <v>156.84599047</v>
      </c>
      <c r="G72" s="10">
        <v>141.42977400000001</v>
      </c>
      <c r="H72" s="10">
        <v>127.28708209</v>
      </c>
      <c r="I72" s="10">
        <v>173.67921715</v>
      </c>
      <c r="J72" s="10">
        <v>170.25461471</v>
      </c>
      <c r="K72" s="10">
        <v>153.22928052</v>
      </c>
      <c r="L72" s="10">
        <v>137.90639243999999</v>
      </c>
      <c r="M72" s="10">
        <v>124.11708886</v>
      </c>
      <c r="N72" s="10">
        <v>111.70557277</v>
      </c>
      <c r="O72" s="10">
        <v>102.8525228</v>
      </c>
      <c r="P72" s="10">
        <v>92.567296900000002</v>
      </c>
      <c r="Q72" s="10">
        <v>83.310569259999994</v>
      </c>
      <c r="R72" s="10">
        <v>74.980410019999994</v>
      </c>
      <c r="S72" s="10">
        <v>67.482375950000005</v>
      </c>
      <c r="T72" s="10">
        <v>61.683499789999999</v>
      </c>
      <c r="U72" s="10">
        <v>55.515340680000001</v>
      </c>
      <c r="V72" s="10">
        <v>74.675368750000004</v>
      </c>
      <c r="W72" s="10">
        <v>197.88568719</v>
      </c>
      <c r="X72" s="10">
        <v>192.27897074000001</v>
      </c>
      <c r="Y72" s="10">
        <v>174.84295079</v>
      </c>
      <c r="Z72" s="10">
        <v>159.09521949000001</v>
      </c>
      <c r="AA72" s="10">
        <v>143.99525833000001</v>
      </c>
      <c r="AB72" s="10">
        <v>168.350987</v>
      </c>
      <c r="AC72" s="10">
        <v>151.51597296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42.427693959999999</v>
      </c>
      <c r="D73" s="10">
        <v>0</v>
      </c>
      <c r="E73" s="10">
        <v>1.4497399999999999E-3</v>
      </c>
      <c r="F73" s="10">
        <v>8.2751740399999996</v>
      </c>
      <c r="G73" s="10">
        <v>7.2332160000000006E-2</v>
      </c>
      <c r="H73" s="10">
        <v>7.3289999999999998E-5</v>
      </c>
      <c r="I73" s="10">
        <v>14.780212260000001</v>
      </c>
      <c r="J73" s="10">
        <v>3.4857744199999998</v>
      </c>
      <c r="K73" s="10">
        <v>8.6860000000000005E-5</v>
      </c>
      <c r="L73" s="10">
        <v>6.02E-6</v>
      </c>
      <c r="M73" s="10">
        <v>3.3780000000000003E-4</v>
      </c>
      <c r="N73" s="10">
        <v>4.8649999999999997E-5</v>
      </c>
      <c r="O73" s="10">
        <v>28.505769990000001</v>
      </c>
      <c r="P73" s="10">
        <v>23.14180477</v>
      </c>
      <c r="Q73" s="10">
        <v>20.827642180000002</v>
      </c>
      <c r="R73" s="10">
        <v>18.74509596</v>
      </c>
      <c r="S73" s="10">
        <v>26.144524830000002</v>
      </c>
      <c r="T73" s="10">
        <v>15.42087488</v>
      </c>
      <c r="U73" s="10">
        <v>13.878834510000001</v>
      </c>
      <c r="V73" s="10">
        <v>18.66884207</v>
      </c>
      <c r="W73" s="10">
        <v>49.471421049999996</v>
      </c>
      <c r="X73" s="10">
        <v>48.069736239999997</v>
      </c>
      <c r="Y73" s="10">
        <v>43.71073483</v>
      </c>
      <c r="Z73" s="10">
        <v>39.773802670000002</v>
      </c>
      <c r="AA73" s="10">
        <v>35.998792809999998</v>
      </c>
      <c r="AB73" s="10">
        <v>42.080154159999999</v>
      </c>
      <c r="AC73" s="10">
        <v>37.878990960000003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42.427693959999999</v>
      </c>
      <c r="D74" s="10">
        <v>0</v>
      </c>
      <c r="E74" s="10">
        <v>1.4497399999999999E-3</v>
      </c>
      <c r="F74" s="10">
        <v>8.2751740399999996</v>
      </c>
      <c r="G74" s="10">
        <v>7.2332160000000006E-2</v>
      </c>
      <c r="H74" s="10">
        <v>7.3289999999999998E-5</v>
      </c>
      <c r="I74" s="10">
        <v>14.780212260000001</v>
      </c>
      <c r="J74" s="10">
        <v>3.4857744199999998</v>
      </c>
      <c r="K74" s="10">
        <v>8.6860000000000005E-5</v>
      </c>
      <c r="L74" s="10">
        <v>6.02E-6</v>
      </c>
      <c r="M74" s="10">
        <v>3.3780000000000003E-4</v>
      </c>
      <c r="N74" s="10">
        <v>4.8649999999999997E-5</v>
      </c>
      <c r="O74" s="10">
        <v>28.505769990000001</v>
      </c>
      <c r="P74" s="10">
        <v>23.14180477</v>
      </c>
      <c r="Q74" s="10">
        <v>20.827642180000002</v>
      </c>
      <c r="R74" s="10">
        <v>18.74509596</v>
      </c>
      <c r="S74" s="10">
        <v>26.144524830000002</v>
      </c>
      <c r="T74" s="10">
        <v>15.42087488</v>
      </c>
      <c r="U74" s="10">
        <v>13.878834510000001</v>
      </c>
      <c r="V74" s="10">
        <v>18.66884207</v>
      </c>
      <c r="W74" s="10">
        <v>49.471421049999996</v>
      </c>
      <c r="X74" s="10">
        <v>48.069736239999997</v>
      </c>
      <c r="Y74" s="10">
        <v>43.71073483</v>
      </c>
      <c r="Z74" s="10">
        <v>39.773802670000002</v>
      </c>
      <c r="AA74" s="10">
        <v>35.998792809999998</v>
      </c>
      <c r="AB74" s="10">
        <v>42.080154159999999</v>
      </c>
      <c r="AC74" s="10">
        <v>37.878990960000003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45.070083660000002</v>
      </c>
      <c r="D75" s="10">
        <v>40.562649290000003</v>
      </c>
      <c r="E75" s="10">
        <v>36.507816609999999</v>
      </c>
      <c r="F75" s="10">
        <v>41.653148979999997</v>
      </c>
      <c r="G75" s="10">
        <v>37.559005939999999</v>
      </c>
      <c r="H75" s="10">
        <v>33.803180259999998</v>
      </c>
      <c r="I75" s="10">
        <v>46.123579040000003</v>
      </c>
      <c r="J75" s="10">
        <v>45.21396395</v>
      </c>
      <c r="K75" s="10">
        <v>40.692558159999997</v>
      </c>
      <c r="L75" s="10">
        <v>36.62331296</v>
      </c>
      <c r="M75" s="10">
        <v>32.961336379999999</v>
      </c>
      <c r="N75" s="10">
        <v>29.665253939999999</v>
      </c>
      <c r="O75" s="10">
        <v>27.314573289999998</v>
      </c>
      <c r="P75" s="10">
        <v>24.583088350000001</v>
      </c>
      <c r="Q75" s="10">
        <v>22.124780059999999</v>
      </c>
      <c r="R75" s="10">
        <v>19.912540459999999</v>
      </c>
      <c r="S75" s="10">
        <v>17.92141595</v>
      </c>
      <c r="T75" s="10">
        <v>16.381281250000001</v>
      </c>
      <c r="U75" s="10">
        <v>14.74320382</v>
      </c>
      <c r="V75" s="10">
        <v>19.831530669999999</v>
      </c>
      <c r="W75" s="10">
        <v>52.552483379999998</v>
      </c>
      <c r="X75" s="10">
        <v>51.063508220000003</v>
      </c>
      <c r="Y75" s="10">
        <v>46.433026040000001</v>
      </c>
      <c r="Z75" s="10">
        <v>42.250902510000003</v>
      </c>
      <c r="AA75" s="10">
        <v>38.240807250000003</v>
      </c>
      <c r="AB75" s="10">
        <v>44.708955719999999</v>
      </c>
      <c r="AC75" s="10">
        <v>40.238082720000001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9.4400000000000004E-5</v>
      </c>
      <c r="D76" s="10">
        <v>0</v>
      </c>
      <c r="E76" s="10">
        <v>1E-8</v>
      </c>
      <c r="F76" s="10">
        <v>7.3650000000000001E-5</v>
      </c>
      <c r="G76" s="10">
        <v>7.9999999999999996E-7</v>
      </c>
      <c r="H76" s="10">
        <v>0</v>
      </c>
      <c r="I76" s="10">
        <v>2.3020000000000001E-4</v>
      </c>
      <c r="J76" s="10">
        <v>6.2050000000000004E-5</v>
      </c>
      <c r="K76" s="10">
        <v>0</v>
      </c>
      <c r="L76" s="10">
        <v>0</v>
      </c>
      <c r="M76" s="10">
        <v>1E-8</v>
      </c>
      <c r="N76" s="10">
        <v>0</v>
      </c>
      <c r="O76" s="10">
        <v>8.2452999999999997E-4</v>
      </c>
      <c r="P76" s="10">
        <v>7.2086999999999997E-4</v>
      </c>
      <c r="Q76" s="10">
        <v>6.9512000000000003E-4</v>
      </c>
      <c r="R76" s="10">
        <v>6.6733000000000005E-4</v>
      </c>
      <c r="S76" s="10">
        <v>9.889199999999999E-4</v>
      </c>
      <c r="T76" s="10">
        <v>6.1760999999999999E-4</v>
      </c>
      <c r="U76" s="10">
        <v>5.8673000000000004E-4</v>
      </c>
      <c r="V76" s="10">
        <v>8.3076000000000005E-4</v>
      </c>
      <c r="W76" s="10">
        <v>2.3115499999999999E-3</v>
      </c>
      <c r="X76" s="10">
        <v>2.35301E-3</v>
      </c>
      <c r="Y76" s="10">
        <v>2.2369E-3</v>
      </c>
      <c r="Z76" s="10">
        <v>2.1239200000000001E-3</v>
      </c>
      <c r="AA76" s="10">
        <v>2.0024299999999999E-3</v>
      </c>
      <c r="AB76" s="10">
        <v>2.4343400000000001E-3</v>
      </c>
      <c r="AC76" s="10">
        <v>2.2755800000000001E-3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4.7199999999999997E-6</v>
      </c>
      <c r="D77" s="10">
        <v>0</v>
      </c>
      <c r="E77" s="10">
        <v>0</v>
      </c>
      <c r="F77" s="10">
        <v>9.1999999999999998E-7</v>
      </c>
      <c r="G77" s="10">
        <v>1E-8</v>
      </c>
      <c r="H77" s="10">
        <v>0</v>
      </c>
      <c r="I77" s="10">
        <v>1.64E-6</v>
      </c>
      <c r="J77" s="10">
        <v>3.9000000000000002E-7</v>
      </c>
      <c r="K77" s="10">
        <v>0</v>
      </c>
      <c r="L77" s="10">
        <v>0</v>
      </c>
      <c r="M77" s="10">
        <v>0</v>
      </c>
      <c r="N77" s="10">
        <v>0</v>
      </c>
      <c r="O77" s="10">
        <v>3.1700000000000001E-6</v>
      </c>
      <c r="P77" s="10">
        <v>2.57E-6</v>
      </c>
      <c r="Q77" s="10">
        <v>2.3199999999999998E-6</v>
      </c>
      <c r="R77" s="10">
        <v>2.0899999999999999E-6</v>
      </c>
      <c r="S77" s="10">
        <v>2.9100000000000001E-6</v>
      </c>
      <c r="T77" s="10">
        <v>1.72E-6</v>
      </c>
      <c r="U77" s="10">
        <v>1.5400000000000001E-6</v>
      </c>
      <c r="V77" s="10">
        <v>2.08E-6</v>
      </c>
      <c r="W77" s="10">
        <v>5.4999999999999999E-6</v>
      </c>
      <c r="X77" s="10">
        <v>5.3499999999999996E-6</v>
      </c>
      <c r="Y77" s="10">
        <v>4.8600000000000001E-6</v>
      </c>
      <c r="Z77" s="10">
        <v>4.42E-6</v>
      </c>
      <c r="AA77" s="10">
        <v>3.9999999999999998E-6</v>
      </c>
      <c r="AB77" s="10">
        <v>4.6800000000000001E-6</v>
      </c>
      <c r="AC77" s="10">
        <v>4.2100000000000003E-6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45.06949943</v>
      </c>
      <c r="D78" s="10">
        <v>40.562649290000003</v>
      </c>
      <c r="E78" s="10">
        <v>36.507816589999997</v>
      </c>
      <c r="F78" s="10">
        <v>41.653035029999998</v>
      </c>
      <c r="G78" s="10">
        <v>37.559004940000001</v>
      </c>
      <c r="H78" s="10">
        <v>33.803180259999998</v>
      </c>
      <c r="I78" s="10">
        <v>46.123375510000002</v>
      </c>
      <c r="J78" s="10">
        <v>45.213915950000001</v>
      </c>
      <c r="K78" s="10">
        <v>40.692558159999997</v>
      </c>
      <c r="L78" s="10">
        <v>36.62331296</v>
      </c>
      <c r="M78" s="10">
        <v>32.961336369999998</v>
      </c>
      <c r="N78" s="10">
        <v>29.665253929999999</v>
      </c>
      <c r="O78" s="10">
        <v>27.314180759999999</v>
      </c>
      <c r="P78" s="10">
        <v>24.582769689999999</v>
      </c>
      <c r="Q78" s="10">
        <v>22.124493269999999</v>
      </c>
      <c r="R78" s="10">
        <v>19.912282340000001</v>
      </c>
      <c r="S78" s="10">
        <v>17.921055939999999</v>
      </c>
      <c r="T78" s="10">
        <v>16.38106891</v>
      </c>
      <c r="U78" s="10">
        <v>14.7430127</v>
      </c>
      <c r="V78" s="10">
        <v>19.831273599999999</v>
      </c>
      <c r="W78" s="10">
        <v>52.551802160000001</v>
      </c>
      <c r="X78" s="10">
        <v>51.062846299999997</v>
      </c>
      <c r="Y78" s="10">
        <v>46.432424140000002</v>
      </c>
      <c r="Z78" s="10">
        <v>42.250354829999999</v>
      </c>
      <c r="AA78" s="10">
        <v>38.24031154</v>
      </c>
      <c r="AB78" s="10">
        <v>44.708376280000003</v>
      </c>
      <c r="AC78" s="10">
        <v>40.237561130000003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5.8423000000000004E-4</v>
      </c>
      <c r="D79" s="10">
        <v>0</v>
      </c>
      <c r="E79" s="10">
        <v>2E-8</v>
      </c>
      <c r="F79" s="10">
        <v>1.1395000000000001E-4</v>
      </c>
      <c r="G79" s="10">
        <v>9.9999999999999995E-7</v>
      </c>
      <c r="H79" s="10">
        <v>0</v>
      </c>
      <c r="I79" s="10">
        <v>2.0352E-4</v>
      </c>
      <c r="J79" s="10">
        <v>4.8000000000000001E-5</v>
      </c>
      <c r="K79" s="10">
        <v>0</v>
      </c>
      <c r="L79" s="10">
        <v>0</v>
      </c>
      <c r="M79" s="10">
        <v>0</v>
      </c>
      <c r="N79" s="10">
        <v>0</v>
      </c>
      <c r="O79" s="10">
        <v>3.9251999999999999E-4</v>
      </c>
      <c r="P79" s="10">
        <v>3.1866000000000002E-4</v>
      </c>
      <c r="Q79" s="10">
        <v>2.8679999999999998E-4</v>
      </c>
      <c r="R79" s="10">
        <v>2.5811999999999997E-4</v>
      </c>
      <c r="S79" s="10">
        <v>3.6001000000000002E-4</v>
      </c>
      <c r="T79" s="10">
        <v>2.1235000000000001E-4</v>
      </c>
      <c r="U79" s="10">
        <v>1.9111E-4</v>
      </c>
      <c r="V79" s="10">
        <v>2.5706999999999998E-4</v>
      </c>
      <c r="W79" s="10">
        <v>6.8121999999999996E-4</v>
      </c>
      <c r="X79" s="10">
        <v>6.6191999999999998E-4</v>
      </c>
      <c r="Y79" s="10">
        <v>6.0190000000000005E-4</v>
      </c>
      <c r="Z79" s="10">
        <v>5.4768999999999998E-4</v>
      </c>
      <c r="AA79" s="10">
        <v>4.9569999999999996E-4</v>
      </c>
      <c r="AB79" s="10">
        <v>5.7943999999999997E-4</v>
      </c>
      <c r="AC79" s="10">
        <v>5.2159000000000005E-4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1.0795630899999999</v>
      </c>
      <c r="E80" s="10">
        <v>1.0000001700000001</v>
      </c>
      <c r="F80" s="10">
        <v>1.00000248</v>
      </c>
      <c r="G80" s="10">
        <v>1.0150984199999999</v>
      </c>
      <c r="H80" s="10">
        <v>1.0001213200000001</v>
      </c>
      <c r="I80" s="10">
        <v>1.0000001300000001</v>
      </c>
      <c r="J80" s="10">
        <v>1.02611148</v>
      </c>
      <c r="K80" s="10">
        <v>1.005592</v>
      </c>
      <c r="L80" s="10">
        <v>1.0000000499999999</v>
      </c>
      <c r="M80" s="10">
        <v>1.0000000200000001</v>
      </c>
      <c r="N80" s="10">
        <v>1.00000048</v>
      </c>
      <c r="O80" s="10">
        <v>1.0000000600000001</v>
      </c>
      <c r="P80" s="10">
        <v>1.00069377</v>
      </c>
      <c r="Q80" s="10">
        <v>1.0000000099999999</v>
      </c>
      <c r="R80" s="10">
        <v>1</v>
      </c>
      <c r="S80" s="10">
        <v>1.00000025</v>
      </c>
      <c r="T80" s="10">
        <v>1</v>
      </c>
      <c r="U80" s="10">
        <v>1.0002675999999999</v>
      </c>
      <c r="V80" s="10">
        <v>1.0000000499999999</v>
      </c>
      <c r="W80" s="10">
        <v>1.0068787800000001</v>
      </c>
      <c r="X80" s="10">
        <v>1.03609939</v>
      </c>
      <c r="Y80" s="10">
        <v>1.0038835399999999</v>
      </c>
      <c r="Z80" s="10">
        <v>1.00048863</v>
      </c>
      <c r="AA80" s="10">
        <v>1.0004706800000001</v>
      </c>
      <c r="AB80" s="10">
        <v>1.0002178900000001</v>
      </c>
      <c r="AC80" s="10">
        <v>1.0103505399999999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1.0795630899999999</v>
      </c>
      <c r="D81" s="10">
        <v>1.0000001700000001</v>
      </c>
      <c r="E81" s="10">
        <v>1.00000248</v>
      </c>
      <c r="F81" s="10">
        <v>1.0150984199999999</v>
      </c>
      <c r="G81" s="10">
        <v>1.0001213200000001</v>
      </c>
      <c r="H81" s="10">
        <v>1.0000001300000001</v>
      </c>
      <c r="I81" s="10">
        <v>1.02611148</v>
      </c>
      <c r="J81" s="10">
        <v>1.005592</v>
      </c>
      <c r="K81" s="10">
        <v>1.0000000499999999</v>
      </c>
      <c r="L81" s="10">
        <v>1.0000000200000001</v>
      </c>
      <c r="M81" s="10">
        <v>1.00000048</v>
      </c>
      <c r="N81" s="10">
        <v>1.0000000600000001</v>
      </c>
      <c r="O81" s="10">
        <v>1.00069377</v>
      </c>
      <c r="P81" s="10">
        <v>1.0000000099999999</v>
      </c>
      <c r="Q81" s="10">
        <v>1</v>
      </c>
      <c r="R81" s="10">
        <v>1.00000025</v>
      </c>
      <c r="S81" s="10">
        <v>1</v>
      </c>
      <c r="T81" s="10">
        <v>1.0002675999999999</v>
      </c>
      <c r="U81" s="10">
        <v>1.0000000499999999</v>
      </c>
      <c r="V81" s="10">
        <v>1.0068787800000001</v>
      </c>
      <c r="W81" s="10">
        <v>1.03609939</v>
      </c>
      <c r="X81" s="10">
        <v>1.0038835399999999</v>
      </c>
      <c r="Y81" s="10">
        <v>1.00048863</v>
      </c>
      <c r="Z81" s="10">
        <v>1.0004706800000001</v>
      </c>
      <c r="AA81" s="10">
        <v>1.0002178900000001</v>
      </c>
      <c r="AB81" s="10">
        <v>1.0103505399999999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5F116-ED95-4CF2-BABD-4FA71A177E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28674.23119862</v>
      </c>
      <c r="D5" s="10">
        <v>29096.12798886</v>
      </c>
      <c r="E5" s="10">
        <v>29536.49037458</v>
      </c>
      <c r="F5" s="10">
        <v>29988.591655529999</v>
      </c>
      <c r="G5" s="10">
        <v>30456.351439139999</v>
      </c>
      <c r="H5" s="10">
        <v>31724.119957409999</v>
      </c>
      <c r="I5" s="10">
        <v>33133.794768079999</v>
      </c>
      <c r="J5" s="10">
        <v>34306.893308400002</v>
      </c>
      <c r="K5" s="10">
        <v>35352.617664409998</v>
      </c>
      <c r="L5" s="10">
        <v>36866.816398069997</v>
      </c>
      <c r="M5" s="10">
        <v>37754.356724609999</v>
      </c>
      <c r="N5" s="10">
        <v>38653.75239455</v>
      </c>
      <c r="O5" s="10">
        <v>41715.616777130002</v>
      </c>
      <c r="P5" s="10">
        <v>44326.081617880001</v>
      </c>
      <c r="Q5" s="10">
        <v>44728.856707899999</v>
      </c>
      <c r="R5" s="10">
        <v>44926.355782999999</v>
      </c>
      <c r="S5" s="10">
        <v>45030.6624352</v>
      </c>
      <c r="T5" s="10">
        <v>45490.296516050003</v>
      </c>
      <c r="U5" s="10">
        <v>46548.39851123</v>
      </c>
      <c r="V5" s="10">
        <v>47440.326910349999</v>
      </c>
      <c r="W5" s="10">
        <v>48358.64097583</v>
      </c>
      <c r="X5" s="10">
        <v>49303.699433989997</v>
      </c>
      <c r="Y5" s="10">
        <v>50233.936565720003</v>
      </c>
      <c r="Z5" s="10">
        <v>51224.855692869998</v>
      </c>
      <c r="AA5" s="10">
        <v>52242.851671099997</v>
      </c>
      <c r="AB5" s="10">
        <v>53288.200206180001</v>
      </c>
      <c r="AC5" s="10">
        <v>54361.619279760002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139101860.822254</v>
      </c>
      <c r="D6" s="10">
        <v>142270372.940047</v>
      </c>
      <c r="E6" s="10">
        <v>145502255.06191099</v>
      </c>
      <c r="F6" s="10">
        <v>148798774.812987</v>
      </c>
      <c r="G6" s="10">
        <v>152161224.888834</v>
      </c>
      <c r="H6" s="10">
        <v>155590924.10760599</v>
      </c>
      <c r="I6" s="10">
        <v>159089217.16406399</v>
      </c>
      <c r="J6" s="10">
        <v>162657472.15554801</v>
      </c>
      <c r="K6" s="10">
        <v>166297100.40764901</v>
      </c>
      <c r="L6" s="10">
        <v>170009516.97962999</v>
      </c>
      <c r="M6" s="10">
        <v>173796182.05642501</v>
      </c>
      <c r="N6" s="10">
        <v>177658580.34515101</v>
      </c>
      <c r="O6" s="10">
        <v>181600818.09518099</v>
      </c>
      <c r="P6" s="10">
        <v>186170686.62300301</v>
      </c>
      <c r="Q6" s="10">
        <v>190957183.35801601</v>
      </c>
      <c r="R6" s="10">
        <v>195922793.70542499</v>
      </c>
      <c r="S6" s="10">
        <v>201003300.887288</v>
      </c>
      <c r="T6" s="10">
        <v>206985360.22685301</v>
      </c>
      <c r="U6" s="10">
        <v>213697636.40577701</v>
      </c>
      <c r="V6" s="10">
        <v>219236831.66062301</v>
      </c>
      <c r="W6" s="10">
        <v>224977919.43182701</v>
      </c>
      <c r="X6" s="10">
        <v>230930486.07206401</v>
      </c>
      <c r="Y6" s="10">
        <v>236506443.60301</v>
      </c>
      <c r="Z6" s="10">
        <v>242517446.43250701</v>
      </c>
      <c r="AA6" s="10">
        <v>248707684.410658</v>
      </c>
      <c r="AB6" s="10">
        <v>255084115.755476</v>
      </c>
      <c r="AC6" s="10">
        <v>261652119.851134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15456.572568220001</v>
      </c>
      <c r="D8" s="10">
        <v>15285.86270406</v>
      </c>
      <c r="E8" s="10">
        <v>15124.917778520001</v>
      </c>
      <c r="F8" s="10">
        <v>14972.319837229999</v>
      </c>
      <c r="G8" s="10">
        <v>14828.734847690001</v>
      </c>
      <c r="H8" s="10">
        <v>14985.85762354</v>
      </c>
      <c r="I8" s="10">
        <v>15028.81923565</v>
      </c>
      <c r="J8" s="10">
        <v>15036.763511200001</v>
      </c>
      <c r="K8" s="10">
        <v>15021.268111990001</v>
      </c>
      <c r="L8" s="10">
        <v>15100.092568849999</v>
      </c>
      <c r="M8" s="10">
        <v>16999.271316909999</v>
      </c>
      <c r="N8" s="10">
        <v>18876.358575239999</v>
      </c>
      <c r="O8" s="10">
        <v>23050.718919750001</v>
      </c>
      <c r="P8" s="10">
        <v>26704.417572210001</v>
      </c>
      <c r="Q8" s="10">
        <v>27944.450165179998</v>
      </c>
      <c r="R8" s="10">
        <v>28931.878374129999</v>
      </c>
      <c r="S8" s="10">
        <v>29788.814171689999</v>
      </c>
      <c r="T8" s="10">
        <v>31000.261747320001</v>
      </c>
      <c r="U8" s="10">
        <v>32396.495557260001</v>
      </c>
      <c r="V8" s="10">
        <v>33269.668286790002</v>
      </c>
      <c r="W8" s="10">
        <v>34170.712106469997</v>
      </c>
      <c r="X8" s="10">
        <v>35100.254291489997</v>
      </c>
      <c r="Y8" s="10">
        <v>35904.613844669999</v>
      </c>
      <c r="Z8" s="10">
        <v>36808.855797650001</v>
      </c>
      <c r="AA8" s="10">
        <v>37739.307316910003</v>
      </c>
      <c r="AB8" s="10">
        <v>38696.537151689998</v>
      </c>
      <c r="AC8" s="10">
        <v>39681.75791316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2418.9244038000002</v>
      </c>
      <c r="D9" s="10">
        <v>2520.8253168900001</v>
      </c>
      <c r="E9" s="10">
        <v>2623.6866863999999</v>
      </c>
      <c r="F9" s="10">
        <v>2727.4880074900002</v>
      </c>
      <c r="G9" s="10">
        <v>2832.29620286</v>
      </c>
      <c r="H9" s="10">
        <v>2928.8520089600001</v>
      </c>
      <c r="I9" s="10">
        <v>3040.2525592799998</v>
      </c>
      <c r="J9" s="10">
        <v>3151.4586833899998</v>
      </c>
      <c r="K9" s="10">
        <v>3263.0975248700001</v>
      </c>
      <c r="L9" s="10">
        <v>3377.94609223</v>
      </c>
      <c r="M9" s="10">
        <v>3249.8019900300001</v>
      </c>
      <c r="N9" s="10">
        <v>3126.6697231500002</v>
      </c>
      <c r="O9" s="10">
        <v>2771.4948283200001</v>
      </c>
      <c r="P9" s="10">
        <v>2485.7459539500001</v>
      </c>
      <c r="Q9" s="10">
        <v>2452.9232876000001</v>
      </c>
      <c r="R9" s="10">
        <v>2451.11023411</v>
      </c>
      <c r="S9" s="10">
        <v>2466.2239212999998</v>
      </c>
      <c r="T9" s="10">
        <v>2467.84417558</v>
      </c>
      <c r="U9" s="10">
        <v>2478.5484289199999</v>
      </c>
      <c r="V9" s="10">
        <v>2521.73160418</v>
      </c>
      <c r="W9" s="10">
        <v>2567.1160270099999</v>
      </c>
      <c r="X9" s="10">
        <v>2614.8653883400002</v>
      </c>
      <c r="Y9" s="10">
        <v>2668.7181610500002</v>
      </c>
      <c r="Z9" s="10">
        <v>2722.3291816300002</v>
      </c>
      <c r="AA9" s="10">
        <v>2777.7974549300002</v>
      </c>
      <c r="AB9" s="10">
        <v>2835.2313693599999</v>
      </c>
      <c r="AC9" s="10">
        <v>2894.62455469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875.94501101000003</v>
      </c>
      <c r="D11" s="10">
        <v>1838.4981460900001</v>
      </c>
      <c r="E11" s="10">
        <v>2887.8870954600002</v>
      </c>
      <c r="F11" s="10">
        <v>4026.3902838499998</v>
      </c>
      <c r="G11" s="10">
        <v>5254.5639999100003</v>
      </c>
      <c r="H11" s="10">
        <v>6207.6066781700001</v>
      </c>
      <c r="I11" s="10">
        <v>7395.7970485899996</v>
      </c>
      <c r="J11" s="10">
        <v>8694.6030174799998</v>
      </c>
      <c r="K11" s="10">
        <v>10098.41291549</v>
      </c>
      <c r="L11" s="10">
        <v>11461.31821188</v>
      </c>
      <c r="M11" s="10">
        <v>11360.2699361</v>
      </c>
      <c r="N11" s="10">
        <v>11067.343221130001</v>
      </c>
      <c r="O11" s="10">
        <v>8490.38101603</v>
      </c>
      <c r="P11" s="10">
        <v>5977.6118881700004</v>
      </c>
      <c r="Q11" s="10">
        <v>5576.3549997199998</v>
      </c>
      <c r="R11" s="10">
        <v>5383.34610737</v>
      </c>
      <c r="S11" s="10">
        <v>5302.6119013899997</v>
      </c>
      <c r="T11" s="10">
        <v>4896.4794193600001</v>
      </c>
      <c r="U11" s="10">
        <v>4433.5154905700001</v>
      </c>
      <c r="V11" s="10">
        <v>4496.2843116000004</v>
      </c>
      <c r="W11" s="10">
        <v>4544.6289170099999</v>
      </c>
      <c r="X11" s="10">
        <v>4579.9363580299996</v>
      </c>
      <c r="Y11" s="10">
        <v>4753.7198149599999</v>
      </c>
      <c r="Z11" s="10">
        <v>4849.3251898899998</v>
      </c>
      <c r="AA11" s="10">
        <v>4936.8033202400002</v>
      </c>
      <c r="AB11" s="10">
        <v>5016.97156834</v>
      </c>
      <c r="AC11" s="10">
        <v>5088.9316547899998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17875.49697203</v>
      </c>
      <c r="D12" s="10">
        <v>17806.688020950001</v>
      </c>
      <c r="E12" s="10">
        <v>17748.604464920001</v>
      </c>
      <c r="F12" s="10">
        <v>17699.807844710002</v>
      </c>
      <c r="G12" s="10">
        <v>17661.031050549998</v>
      </c>
      <c r="H12" s="10">
        <v>17914.709632509999</v>
      </c>
      <c r="I12" s="10">
        <v>18069.071794920001</v>
      </c>
      <c r="J12" s="10">
        <v>18188.222194589998</v>
      </c>
      <c r="K12" s="10">
        <v>18284.365636850001</v>
      </c>
      <c r="L12" s="10">
        <v>18478.038661080001</v>
      </c>
      <c r="M12" s="10">
        <v>20249.073306940001</v>
      </c>
      <c r="N12" s="10">
        <v>22003.02829839</v>
      </c>
      <c r="O12" s="10">
        <v>25822.213748059999</v>
      </c>
      <c r="P12" s="10">
        <v>29190.163526159999</v>
      </c>
      <c r="Q12" s="10">
        <v>30397.373452780001</v>
      </c>
      <c r="R12" s="10">
        <v>31382.988608240001</v>
      </c>
      <c r="S12" s="10">
        <v>32255.038092989998</v>
      </c>
      <c r="T12" s="10">
        <v>33468.105922900002</v>
      </c>
      <c r="U12" s="10">
        <v>34875.043986179997</v>
      </c>
      <c r="V12" s="10">
        <v>35791.399890970002</v>
      </c>
      <c r="W12" s="10">
        <v>36737.828133479998</v>
      </c>
      <c r="X12" s="10">
        <v>37715.119679830001</v>
      </c>
      <c r="Y12" s="10">
        <v>38573.332005720004</v>
      </c>
      <c r="Z12" s="10">
        <v>39531.184979279999</v>
      </c>
      <c r="AA12" s="10">
        <v>40517.104771849998</v>
      </c>
      <c r="AB12" s="10">
        <v>41531.768521049999</v>
      </c>
      <c r="AC12" s="10">
        <v>42576.382467850002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18751.44198304</v>
      </c>
      <c r="D13" s="10">
        <v>19645.186167039999</v>
      </c>
      <c r="E13" s="10">
        <v>20636.49156038</v>
      </c>
      <c r="F13" s="10">
        <v>21726.198128560001</v>
      </c>
      <c r="G13" s="10">
        <v>22915.59505046</v>
      </c>
      <c r="H13" s="10">
        <v>24122.316310679998</v>
      </c>
      <c r="I13" s="10">
        <v>25464.868843510001</v>
      </c>
      <c r="J13" s="10">
        <v>26882.825212070002</v>
      </c>
      <c r="K13" s="10">
        <v>28382.778552340002</v>
      </c>
      <c r="L13" s="10">
        <v>29939.356872960001</v>
      </c>
      <c r="M13" s="10">
        <v>31609.343243039999</v>
      </c>
      <c r="N13" s="10">
        <v>33070.371519519998</v>
      </c>
      <c r="O13" s="10">
        <v>34312.594764100002</v>
      </c>
      <c r="P13" s="10">
        <v>35167.775414329997</v>
      </c>
      <c r="Q13" s="10">
        <v>35973.728452490002</v>
      </c>
      <c r="R13" s="10">
        <v>36766.334715609999</v>
      </c>
      <c r="S13" s="10">
        <v>37557.649994389998</v>
      </c>
      <c r="T13" s="10">
        <v>38364.585342259998</v>
      </c>
      <c r="U13" s="10">
        <v>39308.559476750001</v>
      </c>
      <c r="V13" s="10">
        <v>40287.684202570003</v>
      </c>
      <c r="W13" s="10">
        <v>41282.457050489997</v>
      </c>
      <c r="X13" s="10">
        <v>42295.056037850001</v>
      </c>
      <c r="Y13" s="10">
        <v>43327.051820679997</v>
      </c>
      <c r="Z13" s="10">
        <v>44380.510169169997</v>
      </c>
      <c r="AA13" s="10">
        <v>45453.908092090001</v>
      </c>
      <c r="AB13" s="10">
        <v>46548.740089389998</v>
      </c>
      <c r="AC13" s="10">
        <v>47665.314122639997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1471.2486811900001</v>
      </c>
      <c r="H17" s="10">
        <v>1422.20705849</v>
      </c>
      <c r="I17" s="10">
        <v>1374.80015654</v>
      </c>
      <c r="J17" s="10">
        <v>1328.97348465</v>
      </c>
      <c r="K17" s="10">
        <v>1284.6743686</v>
      </c>
      <c r="L17" s="10">
        <v>1242.0065303900001</v>
      </c>
      <c r="M17" s="10">
        <v>1200.6063127100001</v>
      </c>
      <c r="N17" s="10">
        <v>1160.5861078299999</v>
      </c>
      <c r="O17" s="10">
        <v>1121.8999042400001</v>
      </c>
      <c r="P17" s="10">
        <v>1084.5032407599999</v>
      </c>
      <c r="Q17" s="10">
        <v>1048.3531327400001</v>
      </c>
      <c r="R17" s="10">
        <v>1013.40802831</v>
      </c>
      <c r="S17" s="10">
        <v>979.62776069999995</v>
      </c>
      <c r="T17" s="10">
        <v>946.97350200999995</v>
      </c>
      <c r="U17" s="10">
        <v>915.40771860999996</v>
      </c>
      <c r="V17" s="10">
        <v>884.89412799000002</v>
      </c>
      <c r="W17" s="10">
        <v>855.39765706000003</v>
      </c>
      <c r="X17" s="10">
        <v>826.88440238999999</v>
      </c>
      <c r="Y17" s="10">
        <v>799.32159575000003</v>
      </c>
      <c r="Z17" s="10">
        <v>772.67754256000001</v>
      </c>
      <c r="AA17" s="10">
        <v>746.92163320999998</v>
      </c>
      <c r="AB17" s="10">
        <v>722.02425346999996</v>
      </c>
      <c r="AC17" s="10">
        <v>697.95731731000001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990780.29303914995</v>
      </c>
      <c r="D18" s="10">
        <v>957754.28027560003</v>
      </c>
      <c r="E18" s="10">
        <v>925829.12182298</v>
      </c>
      <c r="F18" s="10">
        <v>894572.92863771995</v>
      </c>
      <c r="G18" s="10">
        <v>864753.83157238003</v>
      </c>
      <c r="H18" s="10">
        <v>835928.64880666998</v>
      </c>
      <c r="I18" s="10">
        <v>808064.29953359999</v>
      </c>
      <c r="J18" s="10">
        <v>781128.81518912001</v>
      </c>
      <c r="K18" s="10">
        <v>755091.18807779998</v>
      </c>
      <c r="L18" s="10">
        <v>730012.37477348</v>
      </c>
      <c r="M18" s="10">
        <v>705678.62762031995</v>
      </c>
      <c r="N18" s="10">
        <v>682156.00995922997</v>
      </c>
      <c r="O18" s="10">
        <v>659417.47573045001</v>
      </c>
      <c r="P18" s="10">
        <v>637436.88325469999</v>
      </c>
      <c r="Q18" s="10">
        <v>616188.97712768998</v>
      </c>
      <c r="R18" s="10">
        <v>595649.33087949001</v>
      </c>
      <c r="S18" s="10">
        <v>575794.35194414004</v>
      </c>
      <c r="T18" s="10">
        <v>556601.20284758997</v>
      </c>
      <c r="U18" s="10">
        <v>538047.76711245999</v>
      </c>
      <c r="V18" s="10">
        <v>520112.84091522999</v>
      </c>
      <c r="W18" s="10">
        <v>502775.74345526</v>
      </c>
      <c r="X18" s="10">
        <v>486016.55234145001</v>
      </c>
      <c r="Y18" s="10">
        <v>469816.00457819999</v>
      </c>
      <c r="Z18" s="10">
        <v>454155.47090225999</v>
      </c>
      <c r="AA18" s="10">
        <v>439016.96033792</v>
      </c>
      <c r="AB18" s="10">
        <v>424383.06638254999</v>
      </c>
      <c r="AC18" s="10">
        <v>410237.28095319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990780.29303914995</v>
      </c>
      <c r="D19" s="10">
        <v>957754.28027560003</v>
      </c>
      <c r="E19" s="10">
        <v>925829.12182298</v>
      </c>
      <c r="F19" s="10">
        <v>894572.92863771995</v>
      </c>
      <c r="G19" s="10">
        <v>864753.83157238003</v>
      </c>
      <c r="H19" s="10">
        <v>835928.64880666998</v>
      </c>
      <c r="I19" s="10">
        <v>808064.29953359999</v>
      </c>
      <c r="J19" s="10">
        <v>781128.81518912001</v>
      </c>
      <c r="K19" s="10">
        <v>755091.18807779998</v>
      </c>
      <c r="L19" s="10">
        <v>730012.37477348</v>
      </c>
      <c r="M19" s="10">
        <v>705678.62762031995</v>
      </c>
      <c r="N19" s="10">
        <v>682156.00995922997</v>
      </c>
      <c r="O19" s="10">
        <v>659417.47573045001</v>
      </c>
      <c r="P19" s="10">
        <v>637436.88325469999</v>
      </c>
      <c r="Q19" s="10">
        <v>616188.97712768998</v>
      </c>
      <c r="R19" s="10">
        <v>595649.33087949001</v>
      </c>
      <c r="S19" s="10">
        <v>575794.35194414004</v>
      </c>
      <c r="T19" s="10">
        <v>556601.20284758997</v>
      </c>
      <c r="U19" s="10">
        <v>538047.76711245999</v>
      </c>
      <c r="V19" s="10">
        <v>520112.84091522999</v>
      </c>
      <c r="W19" s="10">
        <v>502775.74345526</v>
      </c>
      <c r="X19" s="10">
        <v>486016.55234145001</v>
      </c>
      <c r="Y19" s="10">
        <v>469816.00457819999</v>
      </c>
      <c r="Z19" s="10">
        <v>454155.47090225999</v>
      </c>
      <c r="AA19" s="10">
        <v>439016.96033792</v>
      </c>
      <c r="AB19" s="10">
        <v>424383.06638254999</v>
      </c>
      <c r="AC19" s="10">
        <v>410237.28095319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300.36697140000001</v>
      </c>
      <c r="H20" s="10">
        <v>290.35473902000001</v>
      </c>
      <c r="I20" s="10">
        <v>280.67624771999999</v>
      </c>
      <c r="J20" s="10">
        <v>271.32037279999997</v>
      </c>
      <c r="K20" s="10">
        <v>262.27636038999998</v>
      </c>
      <c r="L20" s="10">
        <v>253.56538617000001</v>
      </c>
      <c r="M20" s="10">
        <v>245.11320663000001</v>
      </c>
      <c r="N20" s="10">
        <v>236.94276754000001</v>
      </c>
      <c r="O20" s="10">
        <v>229.04467528999999</v>
      </c>
      <c r="P20" s="10">
        <v>221.40985277999999</v>
      </c>
      <c r="Q20" s="10">
        <v>214.02952435</v>
      </c>
      <c r="R20" s="10">
        <v>206.89520687999999</v>
      </c>
      <c r="S20" s="10">
        <v>199.99869998</v>
      </c>
      <c r="T20" s="10">
        <v>193.33207665</v>
      </c>
      <c r="U20" s="10">
        <v>186.88767408999999</v>
      </c>
      <c r="V20" s="10">
        <v>180.65808496</v>
      </c>
      <c r="W20" s="10">
        <v>174.63614878999999</v>
      </c>
      <c r="X20" s="10">
        <v>168.81494395000001</v>
      </c>
      <c r="Y20" s="10">
        <v>163.18778053</v>
      </c>
      <c r="Z20" s="10">
        <v>157.74818784999999</v>
      </c>
      <c r="AA20" s="10">
        <v>152.48991670000001</v>
      </c>
      <c r="AB20" s="10">
        <v>147.40692111999999</v>
      </c>
      <c r="AC20" s="10">
        <v>142.49346711000001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9.9078029999999997E-2</v>
      </c>
      <c r="D21" s="10">
        <v>0.19155085999999999</v>
      </c>
      <c r="E21" s="10">
        <v>0.27774873999999999</v>
      </c>
      <c r="F21" s="10">
        <v>0.35782916999999997</v>
      </c>
      <c r="G21" s="10">
        <v>0.43237692</v>
      </c>
      <c r="H21" s="10">
        <v>0.50155718999999999</v>
      </c>
      <c r="I21" s="10">
        <v>0.56564501</v>
      </c>
      <c r="J21" s="10">
        <v>0.62490305000000002</v>
      </c>
      <c r="K21" s="10">
        <v>0.67958207000000004</v>
      </c>
      <c r="L21" s="10">
        <v>0.73001236999999997</v>
      </c>
      <c r="M21" s="10">
        <v>0.77624649000000001</v>
      </c>
      <c r="N21" s="10">
        <v>0.81858721000000001</v>
      </c>
      <c r="O21" s="10">
        <v>0.85724272000000001</v>
      </c>
      <c r="P21" s="10">
        <v>0.89241163999999995</v>
      </c>
      <c r="Q21" s="10">
        <v>0.92428347</v>
      </c>
      <c r="R21" s="10">
        <v>0.95303892999999995</v>
      </c>
      <c r="S21" s="10">
        <v>0.97885040000000001</v>
      </c>
      <c r="T21" s="10">
        <v>1.00188217</v>
      </c>
      <c r="U21" s="10">
        <v>1.02229076</v>
      </c>
      <c r="V21" s="10">
        <v>1.04022568</v>
      </c>
      <c r="W21" s="10">
        <v>1.05582906</v>
      </c>
      <c r="X21" s="10">
        <v>1.06923642</v>
      </c>
      <c r="Y21" s="10">
        <v>1.0805768099999999</v>
      </c>
      <c r="Z21" s="10">
        <v>1.08997313</v>
      </c>
      <c r="AA21" s="10">
        <v>1.0975424</v>
      </c>
      <c r="AB21" s="10">
        <v>1.10339597</v>
      </c>
      <c r="AC21" s="10">
        <v>1.1076406599999999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4.9538999999999998E-3</v>
      </c>
      <c r="D22" s="10">
        <v>4.7887700000000004E-3</v>
      </c>
      <c r="E22" s="10">
        <v>4.6291500000000003E-3</v>
      </c>
      <c r="F22" s="10">
        <v>4.4728600000000004E-3</v>
      </c>
      <c r="G22" s="10">
        <v>4.3237700000000002E-3</v>
      </c>
      <c r="H22" s="10">
        <v>4.1796400000000001E-3</v>
      </c>
      <c r="I22" s="10">
        <v>4.04032E-3</v>
      </c>
      <c r="J22" s="10">
        <v>3.9056400000000002E-3</v>
      </c>
      <c r="K22" s="10">
        <v>3.77546E-3</v>
      </c>
      <c r="L22" s="10">
        <v>3.6500600000000001E-3</v>
      </c>
      <c r="M22" s="10">
        <v>3.5283900000000002E-3</v>
      </c>
      <c r="N22" s="10">
        <v>3.41078E-3</v>
      </c>
      <c r="O22" s="10">
        <v>3.2970899999999999E-3</v>
      </c>
      <c r="P22" s="10">
        <v>3.18718E-3</v>
      </c>
      <c r="Q22" s="10">
        <v>3.0809399999999999E-3</v>
      </c>
      <c r="R22" s="10">
        <v>2.97825E-3</v>
      </c>
      <c r="S22" s="10">
        <v>2.8789699999999998E-3</v>
      </c>
      <c r="T22" s="10">
        <v>2.7830099999999998E-3</v>
      </c>
      <c r="U22" s="10">
        <v>2.69024E-3</v>
      </c>
      <c r="V22" s="10">
        <v>2.60056E-3</v>
      </c>
      <c r="W22" s="10">
        <v>2.51388E-3</v>
      </c>
      <c r="X22" s="10">
        <v>2.4300799999999998E-3</v>
      </c>
      <c r="Y22" s="10">
        <v>2.3490799999999999E-3</v>
      </c>
      <c r="Z22" s="10">
        <v>2.27078E-3</v>
      </c>
      <c r="AA22" s="10">
        <v>2.1950799999999999E-3</v>
      </c>
      <c r="AB22" s="10">
        <v>2.1219199999999998E-3</v>
      </c>
      <c r="AC22" s="10">
        <v>2.05119E-3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300.36697140000001</v>
      </c>
      <c r="H23" s="10">
        <v>290.35473902000001</v>
      </c>
      <c r="I23" s="10">
        <v>280.67624771999999</v>
      </c>
      <c r="J23" s="10">
        <v>271.32037279999997</v>
      </c>
      <c r="K23" s="10">
        <v>262.27636038999998</v>
      </c>
      <c r="L23" s="10">
        <v>253.56538617000001</v>
      </c>
      <c r="M23" s="10">
        <v>245.11320663000001</v>
      </c>
      <c r="N23" s="10">
        <v>236.94276754000001</v>
      </c>
      <c r="O23" s="10">
        <v>229.04467528999999</v>
      </c>
      <c r="P23" s="10">
        <v>221.40985277999999</v>
      </c>
      <c r="Q23" s="10">
        <v>214.02952435</v>
      </c>
      <c r="R23" s="10">
        <v>206.89520687999999</v>
      </c>
      <c r="S23" s="10">
        <v>199.99869998</v>
      </c>
      <c r="T23" s="10">
        <v>193.33207665</v>
      </c>
      <c r="U23" s="10">
        <v>186.88767408999999</v>
      </c>
      <c r="V23" s="10">
        <v>180.65808496</v>
      </c>
      <c r="W23" s="10">
        <v>174.63614878999999</v>
      </c>
      <c r="X23" s="10">
        <v>168.81494395000001</v>
      </c>
      <c r="Y23" s="10">
        <v>163.18778053</v>
      </c>
      <c r="Z23" s="10">
        <v>157.74818784999999</v>
      </c>
      <c r="AA23" s="10">
        <v>152.48991670000001</v>
      </c>
      <c r="AB23" s="10">
        <v>147.40692111999999</v>
      </c>
      <c r="AC23" s="10">
        <v>142.49346711000001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0.99992630000000005</v>
      </c>
      <c r="E25" s="10">
        <v>1</v>
      </c>
      <c r="F25" s="10">
        <v>0.99999998000000001</v>
      </c>
      <c r="G25" s="10">
        <v>0.99955839000000002</v>
      </c>
      <c r="H25" s="10">
        <v>1</v>
      </c>
      <c r="I25" s="10">
        <v>0.99999992999999998</v>
      </c>
      <c r="J25" s="10">
        <v>0.99999992000000004</v>
      </c>
      <c r="K25" s="10">
        <v>0.99999998999999995</v>
      </c>
      <c r="L25" s="10">
        <v>1</v>
      </c>
      <c r="M25" s="10">
        <v>1.00012452</v>
      </c>
      <c r="N25" s="10">
        <v>1</v>
      </c>
      <c r="O25" s="10">
        <v>1</v>
      </c>
      <c r="P25" s="10">
        <v>1</v>
      </c>
      <c r="Q25" s="10">
        <v>0.99999998000000001</v>
      </c>
      <c r="R25" s="10">
        <v>0.99999998000000001</v>
      </c>
      <c r="S25" s="10">
        <v>0.99999998000000001</v>
      </c>
      <c r="T25" s="10">
        <v>1</v>
      </c>
      <c r="U25" s="10">
        <v>0.99999998999999995</v>
      </c>
      <c r="V25" s="10">
        <v>0.99999987999999995</v>
      </c>
      <c r="W25" s="10">
        <v>1</v>
      </c>
      <c r="X25" s="10">
        <v>0.99999998999999995</v>
      </c>
      <c r="Y25" s="10">
        <v>1</v>
      </c>
      <c r="Z25" s="10">
        <v>1.0000000099999999</v>
      </c>
      <c r="AA25" s="10">
        <v>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0.99992630000000005</v>
      </c>
      <c r="D26" s="10">
        <v>1</v>
      </c>
      <c r="E26" s="10">
        <v>0.99999998000000001</v>
      </c>
      <c r="F26" s="10">
        <v>0.99955839000000002</v>
      </c>
      <c r="G26" s="10">
        <v>1</v>
      </c>
      <c r="H26" s="10">
        <v>0.99999992999999998</v>
      </c>
      <c r="I26" s="10">
        <v>0.99999992000000004</v>
      </c>
      <c r="J26" s="10">
        <v>0.99999998999999995</v>
      </c>
      <c r="K26" s="10">
        <v>1</v>
      </c>
      <c r="L26" s="10">
        <v>1.00012452</v>
      </c>
      <c r="M26" s="10">
        <v>1</v>
      </c>
      <c r="N26" s="10">
        <v>1</v>
      </c>
      <c r="O26" s="10">
        <v>1</v>
      </c>
      <c r="P26" s="10">
        <v>0.99999998000000001</v>
      </c>
      <c r="Q26" s="10">
        <v>0.99999998000000001</v>
      </c>
      <c r="R26" s="10">
        <v>0.99999998000000001</v>
      </c>
      <c r="S26" s="10">
        <v>1</v>
      </c>
      <c r="T26" s="10">
        <v>0.99999998999999995</v>
      </c>
      <c r="U26" s="10">
        <v>0.99999987999999995</v>
      </c>
      <c r="V26" s="10">
        <v>1</v>
      </c>
      <c r="W26" s="10">
        <v>0.99999998999999995</v>
      </c>
      <c r="X26" s="10">
        <v>1</v>
      </c>
      <c r="Y26" s="10">
        <v>1.0000000099999999</v>
      </c>
      <c r="Z26" s="10">
        <v>1</v>
      </c>
      <c r="AA26" s="10">
        <v>1.0000000099999999</v>
      </c>
      <c r="AB26" s="10">
        <v>1.0000000099999999</v>
      </c>
      <c r="AC26" s="10">
        <v>1.00000077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2.2265583900000001</v>
      </c>
      <c r="E27" s="10">
        <v>2.2865286399999998</v>
      </c>
      <c r="F27" s="10">
        <v>2.3500316200000002</v>
      </c>
      <c r="G27" s="10">
        <v>2.41695495</v>
      </c>
      <c r="H27" s="10">
        <v>2.4876667800000001</v>
      </c>
      <c r="I27" s="10">
        <v>2.6014753499999999</v>
      </c>
      <c r="J27" s="10">
        <v>2.72870575</v>
      </c>
      <c r="K27" s="10">
        <v>2.8502092700000001</v>
      </c>
      <c r="L27" s="10">
        <v>2.9710310999999998</v>
      </c>
      <c r="M27" s="10">
        <v>3.12449274</v>
      </c>
      <c r="N27" s="10">
        <v>3.2494725400000002</v>
      </c>
      <c r="O27" s="10">
        <v>3.3812934800000001</v>
      </c>
      <c r="P27" s="10">
        <v>3.6562114000000001</v>
      </c>
      <c r="Q27" s="10">
        <v>3.91777167</v>
      </c>
      <c r="R27" s="10">
        <v>4.0449337999999999</v>
      </c>
      <c r="S27" s="10">
        <v>4.1630589499999999</v>
      </c>
      <c r="T27" s="10">
        <v>4.2789892399999996</v>
      </c>
      <c r="U27" s="10">
        <v>4.4257801900000002</v>
      </c>
      <c r="V27" s="10">
        <v>4.6251708300000001</v>
      </c>
      <c r="W27" s="10">
        <v>4.8209489300000001</v>
      </c>
      <c r="X27" s="10">
        <v>5.0281291399999999</v>
      </c>
      <c r="Y27" s="10">
        <v>5.24737118</v>
      </c>
      <c r="Z27" s="10">
        <v>5.4756527899999998</v>
      </c>
      <c r="AA27" s="10">
        <v>5.7202193799999996</v>
      </c>
      <c r="AB27" s="10">
        <v>5.9789246699999996</v>
      </c>
      <c r="AC27" s="10">
        <v>6.2525687200000002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21.34553609</v>
      </c>
      <c r="D28" s="10">
        <v>20.491714649999999</v>
      </c>
      <c r="E28" s="10">
        <v>19.67204606</v>
      </c>
      <c r="F28" s="10">
        <v>18.88516422</v>
      </c>
      <c r="G28" s="10">
        <v>18.141399360000001</v>
      </c>
      <c r="H28" s="10">
        <v>17.415743379999999</v>
      </c>
      <c r="I28" s="10">
        <v>16.719113650000001</v>
      </c>
      <c r="J28" s="10">
        <v>16.050349099999998</v>
      </c>
      <c r="K28" s="10">
        <v>15.40833514</v>
      </c>
      <c r="L28" s="10">
        <v>14.792001730000001</v>
      </c>
      <c r="M28" s="10">
        <v>14.20032166</v>
      </c>
      <c r="N28" s="10">
        <v>13.632308800000001</v>
      </c>
      <c r="O28" s="10">
        <v>13.087016439999999</v>
      </c>
      <c r="P28" s="10">
        <v>12.56353579</v>
      </c>
      <c r="Q28" s="10">
        <v>12.06099435</v>
      </c>
      <c r="R28" s="10">
        <v>11.57855458</v>
      </c>
      <c r="S28" s="10">
        <v>11.1154124</v>
      </c>
      <c r="T28" s="10">
        <v>10.6707959</v>
      </c>
      <c r="U28" s="10">
        <v>10.243964070000001</v>
      </c>
      <c r="V28" s="10">
        <v>9.8342054999999995</v>
      </c>
      <c r="W28" s="10">
        <v>9.4408372800000002</v>
      </c>
      <c r="X28" s="10">
        <v>9.0632037899999993</v>
      </c>
      <c r="Y28" s="10">
        <v>8.70067564</v>
      </c>
      <c r="Z28" s="10">
        <v>8.3526486099999993</v>
      </c>
      <c r="AA28" s="10">
        <v>8.0185426700000004</v>
      </c>
      <c r="AB28" s="10">
        <v>7.6978009600000004</v>
      </c>
      <c r="AC28" s="10">
        <v>7.3898889199999998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7618.7868598900004</v>
      </c>
      <c r="D29" s="10">
        <v>7282.0917993700004</v>
      </c>
      <c r="E29" s="10">
        <v>6990.8071447499997</v>
      </c>
      <c r="F29" s="10">
        <v>6646.5592470000001</v>
      </c>
      <c r="G29" s="10">
        <v>6384.7941296199997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7618.7868598900004</v>
      </c>
      <c r="D30" s="10">
        <v>7282.0917993700004</v>
      </c>
      <c r="E30" s="10">
        <v>6990.8071447499997</v>
      </c>
      <c r="F30" s="10">
        <v>6646.5592470000001</v>
      </c>
      <c r="G30" s="10">
        <v>6384.7941296199997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6.4563020800000004</v>
      </c>
      <c r="D31" s="10">
        <v>6.1980500000000003</v>
      </c>
      <c r="E31" s="10">
        <v>5.9501280000000003</v>
      </c>
      <c r="F31" s="10">
        <v>5.7121228799999999</v>
      </c>
      <c r="G31" s="10">
        <v>5.4871591899999999</v>
      </c>
      <c r="H31" s="10">
        <v>5.2676728199999996</v>
      </c>
      <c r="I31" s="10">
        <v>5.0569659099999997</v>
      </c>
      <c r="J31" s="10">
        <v>4.8546872700000003</v>
      </c>
      <c r="K31" s="10">
        <v>4.6604997800000003</v>
      </c>
      <c r="L31" s="10">
        <v>4.4740797900000002</v>
      </c>
      <c r="M31" s="10">
        <v>4.2951166000000001</v>
      </c>
      <c r="N31" s="10">
        <v>4.1233119299999998</v>
      </c>
      <c r="O31" s="10">
        <v>3.9583794600000002</v>
      </c>
      <c r="P31" s="10">
        <v>3.8000442799999998</v>
      </c>
      <c r="Q31" s="10">
        <v>3.6480425099999998</v>
      </c>
      <c r="R31" s="10">
        <v>3.5021208100000001</v>
      </c>
      <c r="S31" s="10">
        <v>3.36203597</v>
      </c>
      <c r="T31" s="10">
        <v>3.2275545299999999</v>
      </c>
      <c r="U31" s="10">
        <v>3.0984523500000001</v>
      </c>
      <c r="V31" s="10">
        <v>2.9745142599999999</v>
      </c>
      <c r="W31" s="10">
        <v>2.8555336900000001</v>
      </c>
      <c r="X31" s="10">
        <v>2.7413123399999999</v>
      </c>
      <c r="Y31" s="10">
        <v>2.6316598500000001</v>
      </c>
      <c r="Z31" s="10">
        <v>2.52639345</v>
      </c>
      <c r="AA31" s="10">
        <v>2.4253377199999999</v>
      </c>
      <c r="AB31" s="10">
        <v>2.3283242099999999</v>
      </c>
      <c r="AC31" s="10">
        <v>2.2351912399999998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6.0950000000000002E-4</v>
      </c>
      <c r="D32" s="10">
        <v>1.1651299999999999E-3</v>
      </c>
      <c r="E32" s="10">
        <v>1.67779E-3</v>
      </c>
      <c r="F32" s="10">
        <v>2.1269000000000001E-3</v>
      </c>
      <c r="G32" s="10">
        <v>2.5539199999999999E-3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3.048E-5</v>
      </c>
      <c r="D33" s="10">
        <v>2.9130000000000001E-5</v>
      </c>
      <c r="E33" s="10">
        <v>2.796E-5</v>
      </c>
      <c r="F33" s="10">
        <v>2.6590000000000001E-5</v>
      </c>
      <c r="G33" s="10">
        <v>2.5539999999999999E-5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6.4563020800000004</v>
      </c>
      <c r="D34" s="10">
        <v>6.1980500000000003</v>
      </c>
      <c r="E34" s="10">
        <v>5.9501280000000003</v>
      </c>
      <c r="F34" s="10">
        <v>5.7121228799999999</v>
      </c>
      <c r="G34" s="10">
        <v>5.4871591899999999</v>
      </c>
      <c r="H34" s="10">
        <v>5.2676728199999996</v>
      </c>
      <c r="I34" s="10">
        <v>5.0569659099999997</v>
      </c>
      <c r="J34" s="10">
        <v>4.8546872700000003</v>
      </c>
      <c r="K34" s="10">
        <v>4.6604997800000003</v>
      </c>
      <c r="L34" s="10">
        <v>4.4740797900000002</v>
      </c>
      <c r="M34" s="10">
        <v>4.2951166000000001</v>
      </c>
      <c r="N34" s="10">
        <v>4.1233119299999998</v>
      </c>
      <c r="O34" s="10">
        <v>3.9583794600000002</v>
      </c>
      <c r="P34" s="10">
        <v>3.8000442799999998</v>
      </c>
      <c r="Q34" s="10">
        <v>3.6480425099999998</v>
      </c>
      <c r="R34" s="10">
        <v>3.5021208100000001</v>
      </c>
      <c r="S34" s="10">
        <v>3.36203597</v>
      </c>
      <c r="T34" s="10">
        <v>3.2275545299999999</v>
      </c>
      <c r="U34" s="10">
        <v>3.0984523500000001</v>
      </c>
      <c r="V34" s="10">
        <v>2.9745142599999999</v>
      </c>
      <c r="W34" s="10">
        <v>2.8555336900000001</v>
      </c>
      <c r="X34" s="10">
        <v>2.7413123399999999</v>
      </c>
      <c r="Y34" s="10">
        <v>2.6316598500000001</v>
      </c>
      <c r="Z34" s="10">
        <v>2.52639345</v>
      </c>
      <c r="AA34" s="10">
        <v>2.4253377199999999</v>
      </c>
      <c r="AB34" s="10">
        <v>2.3283242099999999</v>
      </c>
      <c r="AC34" s="10">
        <v>2.2351912399999998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1.3079372600000001</v>
      </c>
      <c r="E36" s="10">
        <v>0.99563256</v>
      </c>
      <c r="F36" s="10">
        <v>0.99999985999999996</v>
      </c>
      <c r="G36" s="10">
        <v>0.99037193999999995</v>
      </c>
      <c r="H36" s="10">
        <v>1.0006421299999999</v>
      </c>
      <c r="I36" s="10">
        <v>0</v>
      </c>
      <c r="J36" s="10">
        <v>0</v>
      </c>
      <c r="K36" s="10">
        <v>2.0175999999999999E-4</v>
      </c>
      <c r="L36" s="10">
        <v>2.3753000000000001E-4</v>
      </c>
      <c r="M36" s="10">
        <v>1.6424000000000001E-4</v>
      </c>
      <c r="N36" s="10">
        <v>2.4018999999999999E-4</v>
      </c>
      <c r="O36" s="10">
        <v>2.9611999999999998E-4</v>
      </c>
      <c r="P36" s="10">
        <v>8.6000000000000002E-7</v>
      </c>
      <c r="Q36" s="10">
        <v>4.8940000000000002E-5</v>
      </c>
      <c r="R36" s="10">
        <v>3.8380000000000002E-5</v>
      </c>
      <c r="S36" s="10">
        <v>3.9579999999999997E-5</v>
      </c>
      <c r="T36" s="10">
        <v>4.6010000000000002E-5</v>
      </c>
      <c r="U36" s="10">
        <v>5.2099999999999999E-5</v>
      </c>
      <c r="V36" s="10">
        <v>6.3620000000000004E-5</v>
      </c>
      <c r="W36" s="10">
        <v>7.1110000000000002E-5</v>
      </c>
      <c r="X36" s="10">
        <v>7.4460000000000002E-5</v>
      </c>
      <c r="Y36" s="10">
        <v>7.8469999999999999E-5</v>
      </c>
      <c r="Z36" s="10">
        <v>8.8280000000000002E-5</v>
      </c>
      <c r="AA36" s="10">
        <v>8.8969999999999997E-5</v>
      </c>
      <c r="AB36" s="10">
        <v>8.7379999999999993E-5</v>
      </c>
      <c r="AC36" s="10">
        <v>8.8839999999999996E-5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1.3079372600000001</v>
      </c>
      <c r="D37" s="10">
        <v>0.99563256</v>
      </c>
      <c r="E37" s="10">
        <v>0.99999985999999996</v>
      </c>
      <c r="F37" s="10">
        <v>0.99037193999999995</v>
      </c>
      <c r="G37" s="10">
        <v>1.0006421299999999</v>
      </c>
      <c r="H37" s="10">
        <v>0</v>
      </c>
      <c r="I37" s="10">
        <v>0</v>
      </c>
      <c r="J37" s="10">
        <v>2.0175999999999999E-4</v>
      </c>
      <c r="K37" s="10">
        <v>2.3753000000000001E-4</v>
      </c>
      <c r="L37" s="10">
        <v>1.6424000000000001E-4</v>
      </c>
      <c r="M37" s="10">
        <v>2.4018999999999999E-4</v>
      </c>
      <c r="N37" s="10">
        <v>2.9611999999999998E-4</v>
      </c>
      <c r="O37" s="10">
        <v>8.6000000000000002E-7</v>
      </c>
      <c r="P37" s="10">
        <v>4.8940000000000002E-5</v>
      </c>
      <c r="Q37" s="10">
        <v>3.8380000000000002E-5</v>
      </c>
      <c r="R37" s="10">
        <v>3.9579999999999997E-5</v>
      </c>
      <c r="S37" s="10">
        <v>4.6010000000000002E-5</v>
      </c>
      <c r="T37" s="10">
        <v>5.2099999999999999E-5</v>
      </c>
      <c r="U37" s="10">
        <v>6.3620000000000004E-5</v>
      </c>
      <c r="V37" s="10">
        <v>7.1110000000000002E-5</v>
      </c>
      <c r="W37" s="10">
        <v>7.4460000000000002E-5</v>
      </c>
      <c r="X37" s="10">
        <v>7.8469999999999999E-5</v>
      </c>
      <c r="Y37" s="10">
        <v>8.8280000000000002E-5</v>
      </c>
      <c r="Z37" s="10">
        <v>8.8969999999999997E-5</v>
      </c>
      <c r="AA37" s="10">
        <v>8.7379999999999993E-5</v>
      </c>
      <c r="AB37" s="10">
        <v>8.8839999999999996E-5</v>
      </c>
      <c r="AC37" s="10">
        <v>9.3159999999999996E-5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136.75512198999999</v>
      </c>
      <c r="E38" s="10">
        <v>144.49109745000001</v>
      </c>
      <c r="F38" s="10">
        <v>152.73093279</v>
      </c>
      <c r="G38" s="10">
        <v>161.47114715999999</v>
      </c>
      <c r="H38" s="10">
        <v>170.65466792000001</v>
      </c>
      <c r="I38" s="10">
        <v>185.07816506</v>
      </c>
      <c r="J38" s="10">
        <v>201.26673769000001</v>
      </c>
      <c r="K38" s="10">
        <v>216.99547136999999</v>
      </c>
      <c r="L38" s="10">
        <v>232.85200007</v>
      </c>
      <c r="M38" s="10">
        <v>252.85506985999999</v>
      </c>
      <c r="N38" s="10">
        <v>269.66354791999998</v>
      </c>
      <c r="O38" s="10">
        <v>287.52339116000002</v>
      </c>
      <c r="P38" s="10">
        <v>323.10132378999998</v>
      </c>
      <c r="Q38" s="10">
        <v>357.51626340000001</v>
      </c>
      <c r="R38" s="10">
        <v>375.74460016</v>
      </c>
      <c r="S38" s="10">
        <v>393.08165274999999</v>
      </c>
      <c r="T38" s="10">
        <v>410.36574185000001</v>
      </c>
      <c r="U38" s="10">
        <v>431.77415559000002</v>
      </c>
      <c r="V38" s="10">
        <v>460.15903693000001</v>
      </c>
      <c r="W38" s="10">
        <v>488.45410770000001</v>
      </c>
      <c r="X38" s="10">
        <v>518.59238489999996</v>
      </c>
      <c r="Y38" s="10">
        <v>550.69411169</v>
      </c>
      <c r="Z38" s="10">
        <v>584.40029515000003</v>
      </c>
      <c r="AA38" s="10">
        <v>620.69511150999995</v>
      </c>
      <c r="AB38" s="10">
        <v>659.34288383000001</v>
      </c>
      <c r="AC38" s="10">
        <v>700.49451565000004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8385.9750179599996</v>
      </c>
      <c r="D39" s="10">
        <v>8176.3256425099999</v>
      </c>
      <c r="E39" s="10">
        <v>7971.9175014499997</v>
      </c>
      <c r="F39" s="10">
        <v>7772.6195639099997</v>
      </c>
      <c r="G39" s="10">
        <v>7578.3040903000001</v>
      </c>
      <c r="H39" s="10">
        <v>7550.0026369500001</v>
      </c>
      <c r="I39" s="10">
        <v>7361.2719971699998</v>
      </c>
      <c r="J39" s="10">
        <v>7177.2401973899996</v>
      </c>
      <c r="K39" s="10">
        <v>6997.8091924500004</v>
      </c>
      <c r="L39" s="10">
        <v>6822.8639633100001</v>
      </c>
      <c r="M39" s="10">
        <v>8827.9305029700008</v>
      </c>
      <c r="N39" s="10">
        <v>10804.12592877</v>
      </c>
      <c r="O39" s="10">
        <v>14901.79987563</v>
      </c>
      <c r="P39" s="10">
        <v>18508.660713720001</v>
      </c>
      <c r="Q39" s="10">
        <v>19869.941607339999</v>
      </c>
      <c r="R39" s="10">
        <v>20989.52118123</v>
      </c>
      <c r="S39" s="10">
        <v>21980.890185280001</v>
      </c>
      <c r="T39" s="10">
        <v>23293.921463800001</v>
      </c>
      <c r="U39" s="10">
        <v>24685.997921059999</v>
      </c>
      <c r="V39" s="10">
        <v>25523.9096312</v>
      </c>
      <c r="W39" s="10">
        <v>26386.396693850002</v>
      </c>
      <c r="X39" s="10">
        <v>27274.10018496</v>
      </c>
      <c r="Y39" s="10">
        <v>28023.01760825</v>
      </c>
      <c r="Z39" s="10">
        <v>28870.257388549999</v>
      </c>
      <c r="AA39" s="10">
        <v>29740.195640800001</v>
      </c>
      <c r="AB39" s="10">
        <v>30633.392878430001</v>
      </c>
      <c r="AC39" s="10">
        <v>31551.100652230001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64721308.233220004</v>
      </c>
      <c r="D40" s="10">
        <v>63103059.831287697</v>
      </c>
      <c r="E40" s="10">
        <v>61525483.328946501</v>
      </c>
      <c r="F40" s="10">
        <v>59987346.2369496</v>
      </c>
      <c r="G40" s="10">
        <v>58487662.700581901</v>
      </c>
      <c r="H40" s="10">
        <v>58269238.388504401</v>
      </c>
      <c r="I40" s="10">
        <v>56812657.355453603</v>
      </c>
      <c r="J40" s="10">
        <v>55392340.922678404</v>
      </c>
      <c r="K40" s="10">
        <v>54007532.388172597</v>
      </c>
      <c r="L40" s="10">
        <v>52657344.083608598</v>
      </c>
      <c r="M40" s="10">
        <v>68132000.951672196</v>
      </c>
      <c r="N40" s="10">
        <v>83383836.994798005</v>
      </c>
      <c r="O40" s="10">
        <v>115008771.644306</v>
      </c>
      <c r="P40" s="10">
        <v>142845720.06277099</v>
      </c>
      <c r="Q40" s="10">
        <v>153351782.73606101</v>
      </c>
      <c r="R40" s="10">
        <v>161992448.46950999</v>
      </c>
      <c r="S40" s="10">
        <v>169643613.58734101</v>
      </c>
      <c r="T40" s="10">
        <v>179777296.48029199</v>
      </c>
      <c r="U40" s="10">
        <v>190521032.45313099</v>
      </c>
      <c r="V40" s="10">
        <v>196987848.36356801</v>
      </c>
      <c r="W40" s="10">
        <v>203644331.36981699</v>
      </c>
      <c r="X40" s="10">
        <v>210495429.15321001</v>
      </c>
      <c r="Y40" s="10">
        <v>216275406.98373699</v>
      </c>
      <c r="Z40" s="10">
        <v>222814214.86151901</v>
      </c>
      <c r="AA40" s="10">
        <v>229528204.48913601</v>
      </c>
      <c r="AB40" s="10">
        <v>236421701.78433299</v>
      </c>
      <c r="AC40" s="10">
        <v>243504365.93725899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64721308.233220004</v>
      </c>
      <c r="D41" s="10">
        <v>63103059.831287697</v>
      </c>
      <c r="E41" s="10">
        <v>61525483.328946501</v>
      </c>
      <c r="F41" s="10">
        <v>59987346.2369496</v>
      </c>
      <c r="G41" s="10">
        <v>58487662.700581901</v>
      </c>
      <c r="H41" s="10">
        <v>58269238.388504401</v>
      </c>
      <c r="I41" s="10">
        <v>56812657.355453603</v>
      </c>
      <c r="J41" s="10">
        <v>55392340.922678404</v>
      </c>
      <c r="K41" s="10">
        <v>54007532.388172597</v>
      </c>
      <c r="L41" s="10">
        <v>52657344.083608598</v>
      </c>
      <c r="M41" s="10">
        <v>68132000.951672196</v>
      </c>
      <c r="N41" s="10">
        <v>83383836.994798005</v>
      </c>
      <c r="O41" s="10">
        <v>115008771.644306</v>
      </c>
      <c r="P41" s="10">
        <v>142845720.06277099</v>
      </c>
      <c r="Q41" s="10">
        <v>153351782.73606101</v>
      </c>
      <c r="R41" s="10">
        <v>161992448.46950999</v>
      </c>
      <c r="S41" s="10">
        <v>169643613.58734101</v>
      </c>
      <c r="T41" s="10">
        <v>179777296.48029199</v>
      </c>
      <c r="U41" s="10">
        <v>190521032.45313099</v>
      </c>
      <c r="V41" s="10">
        <v>196987848.36356801</v>
      </c>
      <c r="W41" s="10">
        <v>203644331.36981699</v>
      </c>
      <c r="X41" s="10">
        <v>210495429.15321001</v>
      </c>
      <c r="Y41" s="10">
        <v>216275406.98373699</v>
      </c>
      <c r="Z41" s="10">
        <v>222814214.86151901</v>
      </c>
      <c r="AA41" s="10">
        <v>229528204.48913601</v>
      </c>
      <c r="AB41" s="10">
        <v>236421701.78433299</v>
      </c>
      <c r="AC41" s="10">
        <v>243504365.93725899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9699.3981944799998</v>
      </c>
      <c r="D42" s="10">
        <v>9456.9110589299999</v>
      </c>
      <c r="E42" s="10">
        <v>9220.4882823900007</v>
      </c>
      <c r="F42" s="10">
        <v>8989.9760752399998</v>
      </c>
      <c r="G42" s="10">
        <v>8765.2266912800005</v>
      </c>
      <c r="H42" s="10">
        <v>8732.4926321300009</v>
      </c>
      <c r="I42" s="10">
        <v>8514.2027850199993</v>
      </c>
      <c r="J42" s="10">
        <v>8301.3477155599994</v>
      </c>
      <c r="K42" s="10">
        <v>8093.81402256</v>
      </c>
      <c r="L42" s="10">
        <v>7891.4686727600001</v>
      </c>
      <c r="M42" s="10">
        <v>10210.57101302</v>
      </c>
      <c r="N42" s="10">
        <v>12496.28041274</v>
      </c>
      <c r="O42" s="10">
        <v>17235.736710969999</v>
      </c>
      <c r="P42" s="10">
        <v>21407.508193419999</v>
      </c>
      <c r="Q42" s="10">
        <v>22981.994447960002</v>
      </c>
      <c r="R42" s="10">
        <v>24276.923847350001</v>
      </c>
      <c r="S42" s="10">
        <v>25423.562191690002</v>
      </c>
      <c r="T42" s="10">
        <v>26942.241921569999</v>
      </c>
      <c r="U42" s="10">
        <v>28552.346975929999</v>
      </c>
      <c r="V42" s="10">
        <v>29521.493370569999</v>
      </c>
      <c r="W42" s="10">
        <v>30519.064137360001</v>
      </c>
      <c r="X42" s="10">
        <v>31545.800758289999</v>
      </c>
      <c r="Y42" s="10">
        <v>32412.01447971</v>
      </c>
      <c r="Z42" s="10">
        <v>33391.949917450002</v>
      </c>
      <c r="AA42" s="10">
        <v>34398.13888762</v>
      </c>
      <c r="AB42" s="10">
        <v>35431.229691909997</v>
      </c>
      <c r="AC42" s="10">
        <v>36492.669900399997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3.8832784899999999</v>
      </c>
      <c r="D43" s="10">
        <v>7.5723671799999996</v>
      </c>
      <c r="E43" s="10">
        <v>11.074586999999999</v>
      </c>
      <c r="F43" s="10">
        <v>14.396963100000001</v>
      </c>
      <c r="G43" s="10">
        <v>17.54629881</v>
      </c>
      <c r="H43" s="10">
        <v>20.976925820000002</v>
      </c>
      <c r="I43" s="10">
        <v>23.861316089999999</v>
      </c>
      <c r="J43" s="10">
        <v>26.588323639999999</v>
      </c>
      <c r="K43" s="10">
        <v>29.164067490000001</v>
      </c>
      <c r="L43" s="10">
        <v>31.594406450000001</v>
      </c>
      <c r="M43" s="10">
        <v>44.967120629999997</v>
      </c>
      <c r="N43" s="10">
        <v>60.03636264</v>
      </c>
      <c r="O43" s="10">
        <v>89.706841879999999</v>
      </c>
      <c r="P43" s="10">
        <v>119.99040485</v>
      </c>
      <c r="Q43" s="10">
        <v>138.01660446</v>
      </c>
      <c r="R43" s="10">
        <v>155.51275053000001</v>
      </c>
      <c r="S43" s="10">
        <v>173.03648586</v>
      </c>
      <c r="T43" s="10">
        <v>194.15948019999999</v>
      </c>
      <c r="U43" s="10">
        <v>217.19397699999999</v>
      </c>
      <c r="V43" s="10">
        <v>236.38541803999999</v>
      </c>
      <c r="W43" s="10">
        <v>256.59185753000003</v>
      </c>
      <c r="X43" s="10">
        <v>277.85396648</v>
      </c>
      <c r="Y43" s="10">
        <v>298.46006163999999</v>
      </c>
      <c r="Z43" s="10">
        <v>320.85246940000002</v>
      </c>
      <c r="AA43" s="10">
        <v>344.29230673000001</v>
      </c>
      <c r="AB43" s="10">
        <v>368.81785478</v>
      </c>
      <c r="AC43" s="10">
        <v>394.47707281999999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0.18930917999999999</v>
      </c>
      <c r="E44" s="10">
        <v>0.18457645</v>
      </c>
      <c r="F44" s="10">
        <v>0.17996203999999999</v>
      </c>
      <c r="G44" s="10">
        <v>0.17546299000000001</v>
      </c>
      <c r="H44" s="10">
        <v>0.17480772</v>
      </c>
      <c r="I44" s="10">
        <v>0.17043796999999999</v>
      </c>
      <c r="J44" s="10">
        <v>0.16617702000000001</v>
      </c>
      <c r="K44" s="10">
        <v>0.16202259999999999</v>
      </c>
      <c r="L44" s="10">
        <v>0.15797203000000001</v>
      </c>
      <c r="M44" s="10">
        <v>0.20439599999999999</v>
      </c>
      <c r="N44" s="10">
        <v>0.25015151000000002</v>
      </c>
      <c r="O44" s="10">
        <v>0.34502631</v>
      </c>
      <c r="P44" s="10">
        <v>0.42853715999999997</v>
      </c>
      <c r="Q44" s="10">
        <v>0.46005534999999997</v>
      </c>
      <c r="R44" s="10">
        <v>0.48597734999999997</v>
      </c>
      <c r="S44" s="10">
        <v>0.50893084</v>
      </c>
      <c r="T44" s="10">
        <v>0.53933189000000004</v>
      </c>
      <c r="U44" s="10">
        <v>0.57156309999999999</v>
      </c>
      <c r="V44" s="10">
        <v>0.59096355</v>
      </c>
      <c r="W44" s="10">
        <v>0.61093299000000001</v>
      </c>
      <c r="X44" s="10">
        <v>0.63148629000000001</v>
      </c>
      <c r="Y44" s="10">
        <v>0.64882622000000001</v>
      </c>
      <c r="Z44" s="10">
        <v>0.66844263999999998</v>
      </c>
      <c r="AA44" s="10">
        <v>0.68858461000000004</v>
      </c>
      <c r="AB44" s="10">
        <v>0.70926511000000003</v>
      </c>
      <c r="AC44" s="10">
        <v>0.73051310000000003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9045.0657682399997</v>
      </c>
      <c r="D45" s="10">
        <v>8818.93912404</v>
      </c>
      <c r="E45" s="10">
        <v>8598.4656459399994</v>
      </c>
      <c r="F45" s="10">
        <v>8383.5040047900002</v>
      </c>
      <c r="G45" s="10">
        <v>8173.9164213800004</v>
      </c>
      <c r="H45" s="10">
        <v>8143.3906320200003</v>
      </c>
      <c r="I45" s="10">
        <v>7939.82681916</v>
      </c>
      <c r="J45" s="10">
        <v>7741.3311488299996</v>
      </c>
      <c r="K45" s="10">
        <v>7547.7978701100001</v>
      </c>
      <c r="L45" s="10">
        <v>7359.1029240799999</v>
      </c>
      <c r="M45" s="10">
        <v>9521.7564834000004</v>
      </c>
      <c r="N45" s="10">
        <v>11653.26982073</v>
      </c>
      <c r="O45" s="10">
        <v>16072.998029640001</v>
      </c>
      <c r="P45" s="10">
        <v>19963.337963580001</v>
      </c>
      <c r="Q45" s="10">
        <v>21431.6079245</v>
      </c>
      <c r="R45" s="10">
        <v>22639.18019332</v>
      </c>
      <c r="S45" s="10">
        <v>23708.46525832</v>
      </c>
      <c r="T45" s="10">
        <v>25124.693454159999</v>
      </c>
      <c r="U45" s="10">
        <v>26626.179337829999</v>
      </c>
      <c r="V45" s="10">
        <v>27529.946223610001</v>
      </c>
      <c r="W45" s="10">
        <v>28460.21994721</v>
      </c>
      <c r="X45" s="10">
        <v>29417.69196955</v>
      </c>
      <c r="Y45" s="10">
        <v>30225.470115110002</v>
      </c>
      <c r="Z45" s="10">
        <v>31139.298205200001</v>
      </c>
      <c r="AA45" s="10">
        <v>32077.608740240001</v>
      </c>
      <c r="AB45" s="10">
        <v>33041.006286869997</v>
      </c>
      <c r="AC45" s="10">
        <v>34030.840760769999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654.33242624000002</v>
      </c>
      <c r="D46" s="10">
        <v>637.97193489000006</v>
      </c>
      <c r="E46" s="10">
        <v>622.02263645999994</v>
      </c>
      <c r="F46" s="10">
        <v>606.47207046000005</v>
      </c>
      <c r="G46" s="10">
        <v>591.31026989999998</v>
      </c>
      <c r="H46" s="10">
        <v>589.10200010999995</v>
      </c>
      <c r="I46" s="10">
        <v>574.37596585999995</v>
      </c>
      <c r="J46" s="10">
        <v>560.01656673000002</v>
      </c>
      <c r="K46" s="10">
        <v>546.01615244000004</v>
      </c>
      <c r="L46" s="10">
        <v>532.36574869000003</v>
      </c>
      <c r="M46" s="10">
        <v>688.81452962000003</v>
      </c>
      <c r="N46" s="10">
        <v>843.01059201999999</v>
      </c>
      <c r="O46" s="10">
        <v>1162.7386813200001</v>
      </c>
      <c r="P46" s="10">
        <v>1444.1702298299999</v>
      </c>
      <c r="Q46" s="10">
        <v>1550.38652346</v>
      </c>
      <c r="R46" s="10">
        <v>1637.74365403</v>
      </c>
      <c r="S46" s="10">
        <v>1715.09693337</v>
      </c>
      <c r="T46" s="10">
        <v>1817.54846742</v>
      </c>
      <c r="U46" s="10">
        <v>1926.1676381</v>
      </c>
      <c r="V46" s="10">
        <v>1991.54714696</v>
      </c>
      <c r="W46" s="10">
        <v>2058.84419015</v>
      </c>
      <c r="X46" s="10">
        <v>2128.1087887399999</v>
      </c>
      <c r="Y46" s="10">
        <v>2186.5443646099998</v>
      </c>
      <c r="Z46" s="10">
        <v>2252.6517122499999</v>
      </c>
      <c r="AA46" s="10">
        <v>2320.5301473899999</v>
      </c>
      <c r="AB46" s="10">
        <v>2390.2234050400002</v>
      </c>
      <c r="AC46" s="10">
        <v>2461.8291396300001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0.99999658000000002</v>
      </c>
      <c r="F47" s="10">
        <v>1</v>
      </c>
      <c r="G47" s="10">
        <v>1</v>
      </c>
      <c r="H47" s="10">
        <v>1</v>
      </c>
      <c r="I47" s="10">
        <v>1.0218107299999999</v>
      </c>
      <c r="J47" s="10">
        <v>1.0000026399999999</v>
      </c>
      <c r="K47" s="10">
        <v>1</v>
      </c>
      <c r="L47" s="10">
        <v>1</v>
      </c>
      <c r="M47" s="10">
        <v>1</v>
      </c>
      <c r="N47" s="10">
        <v>1.32705089</v>
      </c>
      <c r="O47" s="10">
        <v>1.2552381100000001</v>
      </c>
      <c r="P47" s="10">
        <v>1.32877329</v>
      </c>
      <c r="Q47" s="10">
        <v>1.27388919</v>
      </c>
      <c r="R47" s="10">
        <v>1.1010751999999999</v>
      </c>
      <c r="S47" s="10">
        <v>1.0834311700000001</v>
      </c>
      <c r="T47" s="10">
        <v>1.07408371</v>
      </c>
      <c r="U47" s="10">
        <v>1.08690782</v>
      </c>
      <c r="V47" s="10">
        <v>1.0869347300000001</v>
      </c>
      <c r="W47" s="10">
        <v>1.06045415</v>
      </c>
      <c r="X47" s="10">
        <v>1.0602988099999999</v>
      </c>
      <c r="Y47" s="10">
        <v>1.06014612</v>
      </c>
      <c r="Z47" s="10">
        <v>1.0538040200000001</v>
      </c>
      <c r="AA47" s="10">
        <v>1.0566499600000001</v>
      </c>
      <c r="AB47" s="10">
        <v>1.0565463399999999</v>
      </c>
      <c r="AC47" s="10">
        <v>1.0564444500000001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0.99999658000000002</v>
      </c>
      <c r="E48" s="10">
        <v>1</v>
      </c>
      <c r="F48" s="10">
        <v>1</v>
      </c>
      <c r="G48" s="10">
        <v>1</v>
      </c>
      <c r="H48" s="10">
        <v>1.0218107299999999</v>
      </c>
      <c r="I48" s="10">
        <v>1.0000026399999999</v>
      </c>
      <c r="J48" s="10">
        <v>1</v>
      </c>
      <c r="K48" s="10">
        <v>1</v>
      </c>
      <c r="L48" s="10">
        <v>1</v>
      </c>
      <c r="M48" s="10">
        <v>1.32705089</v>
      </c>
      <c r="N48" s="10">
        <v>1.2552381100000001</v>
      </c>
      <c r="O48" s="10">
        <v>1.41463524</v>
      </c>
      <c r="P48" s="10">
        <v>1.27388919</v>
      </c>
      <c r="Q48" s="10">
        <v>1.1010751999999999</v>
      </c>
      <c r="R48" s="10">
        <v>1.0834311700000001</v>
      </c>
      <c r="S48" s="10">
        <v>1.07408371</v>
      </c>
      <c r="T48" s="10">
        <v>1.08690782</v>
      </c>
      <c r="U48" s="10">
        <v>1.0869347300000001</v>
      </c>
      <c r="V48" s="10">
        <v>1.06045415</v>
      </c>
      <c r="W48" s="10">
        <v>1.0602988099999999</v>
      </c>
      <c r="X48" s="10">
        <v>1.06014612</v>
      </c>
      <c r="Y48" s="10">
        <v>1.0538040200000001</v>
      </c>
      <c r="Z48" s="10">
        <v>1.0566499600000001</v>
      </c>
      <c r="AA48" s="10">
        <v>1.0565463399999999</v>
      </c>
      <c r="AB48" s="10">
        <v>1.0564444500000001</v>
      </c>
      <c r="AC48" s="10">
        <v>1.05636693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1.39716559</v>
      </c>
      <c r="E49" s="10">
        <v>1.4125281999999999</v>
      </c>
      <c r="F49" s="10">
        <v>1.42868617</v>
      </c>
      <c r="G49" s="10">
        <v>1.4455812699999999</v>
      </c>
      <c r="H49" s="10">
        <v>1.4633020000000001</v>
      </c>
      <c r="I49" s="10">
        <v>1.48348568</v>
      </c>
      <c r="J49" s="10">
        <v>1.51649189</v>
      </c>
      <c r="K49" s="10">
        <v>1.54725142</v>
      </c>
      <c r="L49" s="10">
        <v>1.57725417</v>
      </c>
      <c r="M49" s="10">
        <v>1.6160226600000001</v>
      </c>
      <c r="N49" s="10">
        <v>1.49173925</v>
      </c>
      <c r="O49" s="10">
        <v>1.41463524</v>
      </c>
      <c r="P49" s="10">
        <v>1.3287832900000001</v>
      </c>
      <c r="Q49" s="10">
        <v>1.2841667699999999</v>
      </c>
      <c r="R49" s="10">
        <v>1.2683047599999999</v>
      </c>
      <c r="S49" s="10">
        <v>1.2560981099999999</v>
      </c>
      <c r="T49" s="10">
        <v>1.24597318</v>
      </c>
      <c r="U49" s="10">
        <v>1.23541206</v>
      </c>
      <c r="V49" s="10">
        <v>1.22799261</v>
      </c>
      <c r="W49" s="10">
        <v>1.2250190999999999</v>
      </c>
      <c r="X49" s="10">
        <v>1.2221565599999999</v>
      </c>
      <c r="Y49" s="10">
        <v>1.2193989700000001</v>
      </c>
      <c r="Z49" s="10">
        <v>1.21773164</v>
      </c>
      <c r="AA49" s="10">
        <v>1.2157149199999999</v>
      </c>
      <c r="AB49" s="10">
        <v>1.2137656999999999</v>
      </c>
      <c r="AC49" s="10">
        <v>1.21188004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12378.066311230001</v>
      </c>
      <c r="D50" s="10">
        <v>13221.72840115</v>
      </c>
      <c r="E50" s="10">
        <v>14072.831113570001</v>
      </c>
      <c r="F50" s="10">
        <v>14924.939485999999</v>
      </c>
      <c r="G50" s="10">
        <v>15782.245371450001</v>
      </c>
      <c r="H50" s="10">
        <v>17268.242919169999</v>
      </c>
      <c r="I50" s="10">
        <v>19051.40819129</v>
      </c>
      <c r="J50" s="10">
        <v>20588.273850559999</v>
      </c>
      <c r="K50" s="10">
        <v>21988.279227179999</v>
      </c>
      <c r="L50" s="10">
        <v>23847.368525130001</v>
      </c>
      <c r="M50" s="10">
        <v>22895.32884419</v>
      </c>
      <c r="N50" s="10">
        <v>21979.52457465</v>
      </c>
      <c r="O50" s="10">
        <v>21100.343593189999</v>
      </c>
      <c r="P50" s="10">
        <v>20256.32989967</v>
      </c>
      <c r="Q50" s="10">
        <v>19446.07735123</v>
      </c>
      <c r="R50" s="10">
        <v>18668.23498718</v>
      </c>
      <c r="S50" s="10">
        <v>17921.50637092</v>
      </c>
      <c r="T50" s="10">
        <v>17204.646116079999</v>
      </c>
      <c r="U50" s="10">
        <v>17003.516385200001</v>
      </c>
      <c r="V50" s="10">
        <v>17186.787236420001</v>
      </c>
      <c r="W50" s="10">
        <v>17368.376621129999</v>
      </c>
      <c r="X50" s="10">
        <v>17548.098205499999</v>
      </c>
      <c r="Y50" s="10">
        <v>17848.482084669999</v>
      </c>
      <c r="Z50" s="10">
        <v>18108.013876770001</v>
      </c>
      <c r="AA50" s="10">
        <v>18368.80047396</v>
      </c>
      <c r="AB50" s="10">
        <v>18630.642777370002</v>
      </c>
      <c r="AC50" s="10">
        <v>18893.089987740001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50228071.688725904</v>
      </c>
      <c r="D51" s="10">
        <v>55628910.159491003</v>
      </c>
      <c r="E51" s="10">
        <v>61072189.233853698</v>
      </c>
      <c r="F51" s="10">
        <v>66487740.587180503</v>
      </c>
      <c r="G51" s="10">
        <v>71915635.231596097</v>
      </c>
      <c r="H51" s="10">
        <v>83537128.801916093</v>
      </c>
      <c r="I51" s="10">
        <v>92580372.253717497</v>
      </c>
      <c r="J51" s="10">
        <v>100441503.769004</v>
      </c>
      <c r="K51" s="10">
        <v>107641742.666501</v>
      </c>
      <c r="L51" s="10">
        <v>116621826.277851</v>
      </c>
      <c r="M51" s="10">
        <v>104958502.45028301</v>
      </c>
      <c r="N51" s="10">
        <v>93592587.340392098</v>
      </c>
      <c r="O51" s="10">
        <v>65932628.975144297</v>
      </c>
      <c r="P51" s="10">
        <v>42687529.6769775</v>
      </c>
      <c r="Q51" s="10">
        <v>36989211.6448275</v>
      </c>
      <c r="R51" s="10">
        <v>33334695.905035298</v>
      </c>
      <c r="S51" s="10">
        <v>30783892.948002901</v>
      </c>
      <c r="T51" s="10">
        <v>26651462.543712799</v>
      </c>
      <c r="U51" s="10">
        <v>22638556.185534101</v>
      </c>
      <c r="V51" s="10">
        <v>21728870.456138998</v>
      </c>
      <c r="W51" s="10">
        <v>20830812.318554401</v>
      </c>
      <c r="X51" s="10">
        <v>19949040.3665125</v>
      </c>
      <c r="Y51" s="10">
        <v>19761220.6146947</v>
      </c>
      <c r="Z51" s="10">
        <v>19249076.100085899</v>
      </c>
      <c r="AA51" s="10">
        <v>18740462.9611836</v>
      </c>
      <c r="AB51" s="10">
        <v>18238030.904760499</v>
      </c>
      <c r="AC51" s="10">
        <v>17737516.632922102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50228071.688725904</v>
      </c>
      <c r="D52" s="10">
        <v>55628910.159491003</v>
      </c>
      <c r="E52" s="10">
        <v>61072189.233853698</v>
      </c>
      <c r="F52" s="10">
        <v>66487740.587180503</v>
      </c>
      <c r="G52" s="10">
        <v>71915635.231596097</v>
      </c>
      <c r="H52" s="10">
        <v>83537128.801916093</v>
      </c>
      <c r="I52" s="10">
        <v>92580372.253717497</v>
      </c>
      <c r="J52" s="10">
        <v>100441503.769004</v>
      </c>
      <c r="K52" s="10">
        <v>107641742.666501</v>
      </c>
      <c r="L52" s="10">
        <v>116621826.277851</v>
      </c>
      <c r="M52" s="10">
        <v>104958502.45028301</v>
      </c>
      <c r="N52" s="10">
        <v>93592587.340392098</v>
      </c>
      <c r="O52" s="10">
        <v>65932628.975144297</v>
      </c>
      <c r="P52" s="10">
        <v>42687529.6769775</v>
      </c>
      <c r="Q52" s="10">
        <v>36989211.6448275</v>
      </c>
      <c r="R52" s="10">
        <v>33334695.905035298</v>
      </c>
      <c r="S52" s="10">
        <v>30783892.948002901</v>
      </c>
      <c r="T52" s="10">
        <v>26651462.543712799</v>
      </c>
      <c r="U52" s="10">
        <v>22638556.185534101</v>
      </c>
      <c r="V52" s="10">
        <v>21728870.456138998</v>
      </c>
      <c r="W52" s="10">
        <v>20830812.318554401</v>
      </c>
      <c r="X52" s="10">
        <v>19949040.3665125</v>
      </c>
      <c r="Y52" s="10">
        <v>19761220.6146947</v>
      </c>
      <c r="Z52" s="10">
        <v>19249076.100085899</v>
      </c>
      <c r="AA52" s="10">
        <v>18740462.9611836</v>
      </c>
      <c r="AB52" s="10">
        <v>18238030.904760499</v>
      </c>
      <c r="AC52" s="10">
        <v>17737516.632922102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3572.9163736800001</v>
      </c>
      <c r="D53" s="10">
        <v>3864.6872023300002</v>
      </c>
      <c r="E53" s="10">
        <v>4158.9046062899997</v>
      </c>
      <c r="F53" s="10">
        <v>4452.6361651799998</v>
      </c>
      <c r="G53" s="10">
        <v>4747.6545462200002</v>
      </c>
      <c r="H53" s="10">
        <v>5313.0205545099998</v>
      </c>
      <c r="I53" s="10">
        <v>5871.8315452799998</v>
      </c>
      <c r="J53" s="10">
        <v>6355.0912450799997</v>
      </c>
      <c r="K53" s="10">
        <v>6796.2712582000004</v>
      </c>
      <c r="L53" s="10">
        <v>7367.9392273499998</v>
      </c>
      <c r="M53" s="10">
        <v>6902.8112491399997</v>
      </c>
      <c r="N53" s="10">
        <v>6451.8116536699999</v>
      </c>
      <c r="O53" s="10">
        <v>5610.1825689500001</v>
      </c>
      <c r="P53" s="10">
        <v>4882.9450987199998</v>
      </c>
      <c r="Q53" s="10">
        <v>4590.2514865499998</v>
      </c>
      <c r="R53" s="10">
        <v>4353.5728520399998</v>
      </c>
      <c r="S53" s="10">
        <v>4149.7251575299997</v>
      </c>
      <c r="T53" s="10">
        <v>3912.9499288900001</v>
      </c>
      <c r="U53" s="10">
        <v>3776.8931789500002</v>
      </c>
      <c r="V53" s="10">
        <v>3789.4519601799998</v>
      </c>
      <c r="W53" s="10">
        <v>3801.9755847500001</v>
      </c>
      <c r="X53" s="10">
        <v>3814.5423863599999</v>
      </c>
      <c r="Y53" s="10">
        <v>3866.9237748599999</v>
      </c>
      <c r="Z53" s="10">
        <v>3903.6445321000001</v>
      </c>
      <c r="AA53" s="10">
        <v>3940.6894136000001</v>
      </c>
      <c r="AB53" s="10">
        <v>3978.0853155</v>
      </c>
      <c r="AC53" s="10">
        <v>4015.6427246799999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492.23510255000002</v>
      </c>
      <c r="D54" s="10">
        <v>1090.3266391300001</v>
      </c>
      <c r="E54" s="10">
        <v>1795.52236348</v>
      </c>
      <c r="F54" s="10">
        <v>2606.3194310200001</v>
      </c>
      <c r="G54" s="10">
        <v>3523.8661263499998</v>
      </c>
      <c r="H54" s="10">
        <v>4911.9831735500002</v>
      </c>
      <c r="I54" s="10">
        <v>6351.0135366100003</v>
      </c>
      <c r="J54" s="10">
        <v>7874.6138954899998</v>
      </c>
      <c r="K54" s="10">
        <v>9494.0017031900006</v>
      </c>
      <c r="L54" s="10">
        <v>11428.938975229999</v>
      </c>
      <c r="M54" s="10">
        <v>11314.52656414</v>
      </c>
      <c r="N54" s="10">
        <v>11006.48827123</v>
      </c>
      <c r="O54" s="10">
        <v>8399.8169314299994</v>
      </c>
      <c r="P54" s="10">
        <v>5856.7290716799998</v>
      </c>
      <c r="Q54" s="10">
        <v>5437.4141117899999</v>
      </c>
      <c r="R54" s="10">
        <v>5226.8803179099996</v>
      </c>
      <c r="S54" s="10">
        <v>5128.5965651400002</v>
      </c>
      <c r="T54" s="10">
        <v>4701.31799271</v>
      </c>
      <c r="U54" s="10">
        <v>4215.2991617500002</v>
      </c>
      <c r="V54" s="10">
        <v>4258.8586094000002</v>
      </c>
      <c r="W54" s="10">
        <v>4286.98117516</v>
      </c>
      <c r="X54" s="10">
        <v>4301.01310302</v>
      </c>
      <c r="Y54" s="10">
        <v>4454.1791265499996</v>
      </c>
      <c r="Z54" s="10">
        <v>4527.3826987399998</v>
      </c>
      <c r="AA54" s="10">
        <v>4591.41342549</v>
      </c>
      <c r="AB54" s="10">
        <v>4647.05027453</v>
      </c>
      <c r="AC54" s="10">
        <v>4693.3469010700001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24.611755129999999</v>
      </c>
      <c r="D55" s="10">
        <v>27.258165980000001</v>
      </c>
      <c r="E55" s="10">
        <v>29.925372719999999</v>
      </c>
      <c r="F55" s="10">
        <v>32.578992890000002</v>
      </c>
      <c r="G55" s="10">
        <v>35.238661260000001</v>
      </c>
      <c r="H55" s="10">
        <v>40.933193109999998</v>
      </c>
      <c r="I55" s="10">
        <v>45.364382399999997</v>
      </c>
      <c r="J55" s="10">
        <v>49.216336849999998</v>
      </c>
      <c r="K55" s="10">
        <v>52.744453909999997</v>
      </c>
      <c r="L55" s="10">
        <v>57.144694880000003</v>
      </c>
      <c r="M55" s="10">
        <v>51.4296662</v>
      </c>
      <c r="N55" s="10">
        <v>45.860367799999999</v>
      </c>
      <c r="O55" s="10">
        <v>32.306988199999999</v>
      </c>
      <c r="P55" s="10">
        <v>20.91688954</v>
      </c>
      <c r="Q55" s="10">
        <v>18.124713710000002</v>
      </c>
      <c r="R55" s="10">
        <v>16.33400099</v>
      </c>
      <c r="S55" s="10">
        <v>15.08410754</v>
      </c>
      <c r="T55" s="10">
        <v>13.05921665</v>
      </c>
      <c r="U55" s="10">
        <v>11.09289253</v>
      </c>
      <c r="V55" s="10">
        <v>10.64714652</v>
      </c>
      <c r="W55" s="10">
        <v>10.20709804</v>
      </c>
      <c r="X55" s="10">
        <v>9.7750297800000006</v>
      </c>
      <c r="Y55" s="10">
        <v>9.6829981000000007</v>
      </c>
      <c r="Z55" s="10">
        <v>9.4320472899999999</v>
      </c>
      <c r="AA55" s="10">
        <v>9.1828268499999997</v>
      </c>
      <c r="AB55" s="10">
        <v>8.9366351399999999</v>
      </c>
      <c r="AC55" s="10">
        <v>8.6913831500000001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2347.3514244799999</v>
      </c>
      <c r="D56" s="10">
        <v>2507.3417944399998</v>
      </c>
      <c r="E56" s="10">
        <v>2668.74318898</v>
      </c>
      <c r="F56" s="10">
        <v>2830.3352948500001</v>
      </c>
      <c r="G56" s="10">
        <v>2992.91304657</v>
      </c>
      <c r="H56" s="10">
        <v>3274.7146117500001</v>
      </c>
      <c r="I56" s="10">
        <v>3612.87046229</v>
      </c>
      <c r="J56" s="10">
        <v>3904.3185531200002</v>
      </c>
      <c r="K56" s="10">
        <v>4169.8127371399996</v>
      </c>
      <c r="L56" s="10">
        <v>4522.3666661699999</v>
      </c>
      <c r="M56" s="10">
        <v>4341.8237893599999</v>
      </c>
      <c r="N56" s="10">
        <v>4168.1525225699997</v>
      </c>
      <c r="O56" s="10">
        <v>4001.4264219500001</v>
      </c>
      <c r="P56" s="10">
        <v>3841.3693745999999</v>
      </c>
      <c r="Q56" s="10">
        <v>3687.7147224099999</v>
      </c>
      <c r="R56" s="10">
        <v>3540.20627195</v>
      </c>
      <c r="S56" s="10">
        <v>3398.5981695999999</v>
      </c>
      <c r="T56" s="10">
        <v>3262.65424282</v>
      </c>
      <c r="U56" s="10">
        <v>3224.5124080300002</v>
      </c>
      <c r="V56" s="10">
        <v>3259.2675210500001</v>
      </c>
      <c r="W56" s="10">
        <v>3293.7037641699999</v>
      </c>
      <c r="X56" s="10">
        <v>3327.7858014200001</v>
      </c>
      <c r="Y56" s="10">
        <v>3384.7499918600001</v>
      </c>
      <c r="Z56" s="10">
        <v>3433.96707526</v>
      </c>
      <c r="AA56" s="10">
        <v>3483.4221173400001</v>
      </c>
      <c r="AB56" s="10">
        <v>3533.0773614200002</v>
      </c>
      <c r="AC56" s="10">
        <v>3582.8473188299999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1225.5649492</v>
      </c>
      <c r="D57" s="10">
        <v>1357.3454078899999</v>
      </c>
      <c r="E57" s="10">
        <v>1490.1614173099999</v>
      </c>
      <c r="F57" s="10">
        <v>1622.30087033</v>
      </c>
      <c r="G57" s="10">
        <v>1754.7414996499999</v>
      </c>
      <c r="H57" s="10">
        <v>2038.30594277</v>
      </c>
      <c r="I57" s="10">
        <v>2258.9610829899998</v>
      </c>
      <c r="J57" s="10">
        <v>2450.77269196</v>
      </c>
      <c r="K57" s="10">
        <v>2626.4585210599998</v>
      </c>
      <c r="L57" s="10">
        <v>2845.5725611799999</v>
      </c>
      <c r="M57" s="10">
        <v>2560.9874597899998</v>
      </c>
      <c r="N57" s="10">
        <v>2283.6591311100001</v>
      </c>
      <c r="O57" s="10">
        <v>1608.7561469899999</v>
      </c>
      <c r="P57" s="10">
        <v>1041.5757241199999</v>
      </c>
      <c r="Q57" s="10">
        <v>902.53676413000005</v>
      </c>
      <c r="R57" s="10">
        <v>813.36658007999995</v>
      </c>
      <c r="S57" s="10">
        <v>751.12698793000004</v>
      </c>
      <c r="T57" s="10">
        <v>650.29568606999999</v>
      </c>
      <c r="U57" s="10">
        <v>552.38077093000004</v>
      </c>
      <c r="V57" s="10">
        <v>530.18443912999999</v>
      </c>
      <c r="W57" s="10">
        <v>508.27182056999999</v>
      </c>
      <c r="X57" s="10">
        <v>486.75658493999998</v>
      </c>
      <c r="Y57" s="10">
        <v>482.17378300000001</v>
      </c>
      <c r="Z57" s="10">
        <v>469.67745683999999</v>
      </c>
      <c r="AA57" s="10">
        <v>457.26729625000002</v>
      </c>
      <c r="AB57" s="10">
        <v>445.00795407999999</v>
      </c>
      <c r="AC57" s="10">
        <v>432.79540584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1.11719433</v>
      </c>
      <c r="E58" s="10">
        <v>1.1126644000000001</v>
      </c>
      <c r="F58" s="10">
        <v>1.1087203299999999</v>
      </c>
      <c r="G58" s="10">
        <v>1.1047394699999999</v>
      </c>
      <c r="H58" s="10">
        <v>1.1015012099999999</v>
      </c>
      <c r="I58" s="10">
        <v>1.13974613</v>
      </c>
      <c r="J58" s="10">
        <v>1.14923197</v>
      </c>
      <c r="K58" s="10">
        <v>1.12569729</v>
      </c>
      <c r="L58" s="10">
        <v>1.1125001400000001</v>
      </c>
      <c r="M58" s="10">
        <v>1.12973865</v>
      </c>
      <c r="N58" s="10">
        <v>1.00008103</v>
      </c>
      <c r="O58" s="10">
        <v>1.0000004</v>
      </c>
      <c r="P58" s="10">
        <v>1</v>
      </c>
      <c r="Q58" s="10">
        <v>1</v>
      </c>
      <c r="R58" s="10">
        <v>1.00000003</v>
      </c>
      <c r="S58" s="10">
        <v>1.00000004</v>
      </c>
      <c r="T58" s="10">
        <v>1.00000004</v>
      </c>
      <c r="U58" s="10">
        <v>1</v>
      </c>
      <c r="V58" s="10">
        <v>1.02948913</v>
      </c>
      <c r="W58" s="10">
        <v>1.05289418</v>
      </c>
      <c r="X58" s="10">
        <v>1.0526725400000001</v>
      </c>
      <c r="Y58" s="10">
        <v>1.05244545</v>
      </c>
      <c r="Z58" s="10">
        <v>1.05949765</v>
      </c>
      <c r="AA58" s="10">
        <v>1.05681337</v>
      </c>
      <c r="AB58" s="10">
        <v>1.05666846</v>
      </c>
      <c r="AC58" s="10">
        <v>1.05651534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1.11719433</v>
      </c>
      <c r="D59" s="10">
        <v>1.1126644000000001</v>
      </c>
      <c r="E59" s="10">
        <v>1.1087203299999999</v>
      </c>
      <c r="F59" s="10">
        <v>1.1047394699999999</v>
      </c>
      <c r="G59" s="10">
        <v>1.1015012099999999</v>
      </c>
      <c r="H59" s="10">
        <v>1.13974613</v>
      </c>
      <c r="I59" s="10">
        <v>1.14923197</v>
      </c>
      <c r="J59" s="10">
        <v>1.12569729</v>
      </c>
      <c r="K59" s="10">
        <v>1.1125001400000001</v>
      </c>
      <c r="L59" s="10">
        <v>1.12973865</v>
      </c>
      <c r="M59" s="10">
        <v>1.00008103</v>
      </c>
      <c r="N59" s="10">
        <v>1.0000004</v>
      </c>
      <c r="O59" s="10">
        <v>1</v>
      </c>
      <c r="P59" s="10">
        <v>1</v>
      </c>
      <c r="Q59" s="10">
        <v>1.00000003</v>
      </c>
      <c r="R59" s="10">
        <v>1.00000004</v>
      </c>
      <c r="S59" s="10">
        <v>1.00000004</v>
      </c>
      <c r="T59" s="10">
        <v>1</v>
      </c>
      <c r="U59" s="10">
        <v>1.02948913</v>
      </c>
      <c r="V59" s="10">
        <v>1.05289418</v>
      </c>
      <c r="W59" s="10">
        <v>1.0526725400000001</v>
      </c>
      <c r="X59" s="10">
        <v>1.05244545</v>
      </c>
      <c r="Y59" s="10">
        <v>1.05949765</v>
      </c>
      <c r="Z59" s="10">
        <v>1.05681337</v>
      </c>
      <c r="AA59" s="10">
        <v>1.05666846</v>
      </c>
      <c r="AB59" s="10">
        <v>1.05651534</v>
      </c>
      <c r="AC59" s="10">
        <v>1.05634048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1.47255599</v>
      </c>
      <c r="E60" s="10">
        <v>1.44991274</v>
      </c>
      <c r="F60" s="10">
        <v>1.4300253999999999</v>
      </c>
      <c r="G60" s="10">
        <v>1.4125335999999999</v>
      </c>
      <c r="H60" s="10">
        <v>1.3970009400000001</v>
      </c>
      <c r="I60" s="10">
        <v>1.3789010900000001</v>
      </c>
      <c r="J60" s="10">
        <v>1.3597640600000001</v>
      </c>
      <c r="K60" s="10">
        <v>1.34553283</v>
      </c>
      <c r="L60" s="10">
        <v>1.3340969199999999</v>
      </c>
      <c r="M60" s="10">
        <v>1.3220149999999999</v>
      </c>
      <c r="N60" s="10">
        <v>1.34214659</v>
      </c>
      <c r="O60" s="10">
        <v>1.3635632600000001</v>
      </c>
      <c r="P60" s="10">
        <v>1.40622687</v>
      </c>
      <c r="Q60" s="10">
        <v>1.44749587</v>
      </c>
      <c r="R60" s="10">
        <v>1.4693545400000001</v>
      </c>
      <c r="S60" s="10">
        <v>1.4901444100000001</v>
      </c>
      <c r="T60" s="10">
        <v>1.5108707699999999</v>
      </c>
      <c r="U60" s="10">
        <v>1.5365428699999999</v>
      </c>
      <c r="V60" s="10">
        <v>1.55480978</v>
      </c>
      <c r="W60" s="10">
        <v>1.5592452299999999</v>
      </c>
      <c r="X60" s="10">
        <v>1.5639365000000001</v>
      </c>
      <c r="Y60" s="10">
        <v>1.56888681</v>
      </c>
      <c r="Z60" s="10">
        <v>1.5698310600000001</v>
      </c>
      <c r="AA60" s="10">
        <v>1.57264121</v>
      </c>
      <c r="AB60" s="10">
        <v>1.57562198</v>
      </c>
      <c r="AC60" s="10">
        <v>1.5787744699999999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23154081.820409101</v>
      </c>
      <c r="D62" s="10">
        <v>22573366.577194199</v>
      </c>
      <c r="E62" s="10">
        <v>21971762.570143599</v>
      </c>
      <c r="F62" s="10">
        <v>21422468.500972599</v>
      </c>
      <c r="G62" s="10">
        <v>20886788.3309539</v>
      </c>
      <c r="H62" s="10">
        <v>12948628.2683792</v>
      </c>
      <c r="I62" s="10">
        <v>8888123.2553597707</v>
      </c>
      <c r="J62" s="10">
        <v>6042498.6486763302</v>
      </c>
      <c r="K62" s="10">
        <v>3892734.1648974898</v>
      </c>
      <c r="L62" s="10">
        <v>334.24339679000002</v>
      </c>
      <c r="M62" s="10">
        <v>2.6849049999999999E-2</v>
      </c>
      <c r="N62" s="10">
        <v>2.0499999999999999E-6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23154081.820409101</v>
      </c>
      <c r="D63" s="10">
        <v>22573366.577194199</v>
      </c>
      <c r="E63" s="10">
        <v>21971762.570143599</v>
      </c>
      <c r="F63" s="10">
        <v>21422468.500972599</v>
      </c>
      <c r="G63" s="10">
        <v>20886788.3309539</v>
      </c>
      <c r="H63" s="10">
        <v>12948628.2683792</v>
      </c>
      <c r="I63" s="10">
        <v>8888123.2553597707</v>
      </c>
      <c r="J63" s="10">
        <v>6042498.6486763302</v>
      </c>
      <c r="K63" s="10">
        <v>3892734.1648974898</v>
      </c>
      <c r="L63" s="10">
        <v>334.24339679000002</v>
      </c>
      <c r="M63" s="10">
        <v>2.6849049999999999E-2</v>
      </c>
      <c r="N63" s="10">
        <v>2.0499999999999999E-6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4252.4601883300002</v>
      </c>
      <c r="D64" s="10">
        <v>4146.1053083799998</v>
      </c>
      <c r="E64" s="10">
        <v>4041.5850337299999</v>
      </c>
      <c r="F64" s="10">
        <v>3940.5454077700001</v>
      </c>
      <c r="G64" s="10">
        <v>3842.0290148899999</v>
      </c>
      <c r="H64" s="10">
        <v>3573.3340340700001</v>
      </c>
      <c r="I64" s="10">
        <v>3397.0082281599998</v>
      </c>
      <c r="J64" s="10">
        <v>3251.0097693500002</v>
      </c>
      <c r="K64" s="10">
        <v>3123.2047421500001</v>
      </c>
      <c r="L64" s="10">
        <v>2956.77512471</v>
      </c>
      <c r="M64" s="10">
        <v>2882.84816056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379.72694185</v>
      </c>
      <c r="D65" s="10">
        <v>740.40642373000003</v>
      </c>
      <c r="E65" s="10">
        <v>1081.01071845</v>
      </c>
      <c r="F65" s="10">
        <v>1405.31393366</v>
      </c>
      <c r="G65" s="10">
        <v>1712.7166431400001</v>
      </c>
      <c r="H65" s="10">
        <v>1274.14502161</v>
      </c>
      <c r="I65" s="10">
        <v>1020.35654972</v>
      </c>
      <c r="J65" s="10">
        <v>792.77582271000006</v>
      </c>
      <c r="K65" s="10">
        <v>574.56756273999997</v>
      </c>
      <c r="L65" s="10">
        <v>5.4815919999999997E-2</v>
      </c>
      <c r="M65" s="10">
        <v>4.8400000000000002E-6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18.986347089999999</v>
      </c>
      <c r="D66" s="10">
        <v>18.510160590000002</v>
      </c>
      <c r="E66" s="10">
        <v>18.016845310000001</v>
      </c>
      <c r="F66" s="10">
        <v>17.566424170000001</v>
      </c>
      <c r="G66" s="10">
        <v>17.127166429999999</v>
      </c>
      <c r="H66" s="10">
        <v>10.61787518</v>
      </c>
      <c r="I66" s="10">
        <v>7.2882610699999999</v>
      </c>
      <c r="J66" s="10">
        <v>4.9548488900000001</v>
      </c>
      <c r="K66" s="10">
        <v>3.1920420200000001</v>
      </c>
      <c r="L66" s="10">
        <v>2.7408000000000001E-4</v>
      </c>
      <c r="M66" s="10">
        <v>2E-8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539.02702478000003</v>
      </c>
      <c r="D68" s="10">
        <v>525.50797392000004</v>
      </c>
      <c r="E68" s="10">
        <v>511.50263262999999</v>
      </c>
      <c r="F68" s="10">
        <v>498.71506670000002</v>
      </c>
      <c r="G68" s="10">
        <v>486.24443234</v>
      </c>
      <c r="H68" s="10">
        <v>301.44406608999998</v>
      </c>
      <c r="I68" s="10">
        <v>206.91550938</v>
      </c>
      <c r="J68" s="10">
        <v>140.66936853999999</v>
      </c>
      <c r="K68" s="10">
        <v>90.622851359999999</v>
      </c>
      <c r="L68" s="10">
        <v>7.7811900000000003E-3</v>
      </c>
      <c r="M68" s="10">
        <v>6.3E-7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0.99991746999999997</v>
      </c>
      <c r="F69" s="10">
        <v>0.99830660999999998</v>
      </c>
      <c r="G69" s="10">
        <v>1</v>
      </c>
      <c r="H69" s="10">
        <v>0.99999433000000004</v>
      </c>
      <c r="I69" s="10">
        <v>0.63583946999999996</v>
      </c>
      <c r="J69" s="10">
        <v>0.70401464000000002</v>
      </c>
      <c r="K69" s="10">
        <v>0.69727143999999996</v>
      </c>
      <c r="L69" s="10">
        <v>0.66074451999999995</v>
      </c>
      <c r="M69" s="10">
        <v>8.8070000000000002E-5</v>
      </c>
      <c r="N69" s="10">
        <v>8.2390000000000002E-5</v>
      </c>
      <c r="O69" s="10">
        <v>7.8250000000000005E-5</v>
      </c>
      <c r="P69" s="10">
        <v>7.8000000000000005E-7</v>
      </c>
      <c r="Q69" s="10">
        <v>4.95E-6</v>
      </c>
      <c r="R69" s="10">
        <v>6.0000000000000002E-6</v>
      </c>
      <c r="S69" s="10">
        <v>6.19E-6</v>
      </c>
      <c r="T69" s="10">
        <v>5.5799999999999999E-6</v>
      </c>
      <c r="U69" s="10">
        <v>5.4700000000000001E-6</v>
      </c>
      <c r="V69" s="10">
        <v>4.7400000000000004E-6</v>
      </c>
      <c r="W69" s="10">
        <v>6.4300000000000003E-6</v>
      </c>
      <c r="X69" s="10">
        <v>6.3799999999999999E-6</v>
      </c>
      <c r="Y69" s="10">
        <v>6.3500000000000002E-6</v>
      </c>
      <c r="Z69" s="10">
        <v>6.19E-6</v>
      </c>
      <c r="AA69" s="10">
        <v>6.0499999999999997E-6</v>
      </c>
      <c r="AB69" s="10">
        <v>6.2600000000000002E-6</v>
      </c>
      <c r="AC69" s="10">
        <v>6.2600000000000002E-6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0.99991746999999997</v>
      </c>
      <c r="E70" s="10">
        <v>0.99830660999999998</v>
      </c>
      <c r="F70" s="10">
        <v>1</v>
      </c>
      <c r="G70" s="10">
        <v>0.99999433000000004</v>
      </c>
      <c r="H70" s="10">
        <v>0.63583946999999996</v>
      </c>
      <c r="I70" s="10">
        <v>0.70401464000000002</v>
      </c>
      <c r="J70" s="10">
        <v>0.69727143999999996</v>
      </c>
      <c r="K70" s="10">
        <v>0.66074451999999995</v>
      </c>
      <c r="L70" s="10">
        <v>8.8070000000000002E-5</v>
      </c>
      <c r="M70" s="10">
        <v>8.2390000000000002E-5</v>
      </c>
      <c r="N70" s="10">
        <v>7.8250000000000005E-5</v>
      </c>
      <c r="O70" s="10">
        <v>7.8000000000000005E-7</v>
      </c>
      <c r="P70" s="10">
        <v>4.95E-6</v>
      </c>
      <c r="Q70" s="10">
        <v>6.0000000000000002E-6</v>
      </c>
      <c r="R70" s="10">
        <v>6.19E-6</v>
      </c>
      <c r="S70" s="10">
        <v>5.5799999999999999E-6</v>
      </c>
      <c r="T70" s="10">
        <v>5.4700000000000001E-6</v>
      </c>
      <c r="U70" s="10">
        <v>4.7400000000000004E-6</v>
      </c>
      <c r="V70" s="10">
        <v>6.4300000000000003E-6</v>
      </c>
      <c r="W70" s="10">
        <v>6.3799999999999999E-6</v>
      </c>
      <c r="X70" s="10">
        <v>6.3500000000000002E-6</v>
      </c>
      <c r="Y70" s="10">
        <v>6.19E-6</v>
      </c>
      <c r="Z70" s="10">
        <v>6.0499999999999997E-6</v>
      </c>
      <c r="AA70" s="10">
        <v>6.2600000000000002E-6</v>
      </c>
      <c r="AB70" s="10">
        <v>6.2600000000000002E-6</v>
      </c>
      <c r="AC70" s="10">
        <v>6.2099999999999998E-6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3.1864853200000001</v>
      </c>
      <c r="E71" s="10">
        <v>3.2747300400000001</v>
      </c>
      <c r="F71" s="10">
        <v>3.3675433799999999</v>
      </c>
      <c r="G71" s="10">
        <v>3.4645909100000001</v>
      </c>
      <c r="H71" s="10">
        <v>3.56638097</v>
      </c>
      <c r="I71" s="10">
        <v>3.74038564</v>
      </c>
      <c r="J71" s="10">
        <v>3.9341201400000001</v>
      </c>
      <c r="K71" s="10">
        <v>4.1146607800000004</v>
      </c>
      <c r="L71" s="10">
        <v>4.2907595599999997</v>
      </c>
      <c r="M71" s="10">
        <v>4.5183081600000001</v>
      </c>
      <c r="N71" s="10">
        <v>4.6943869200000004</v>
      </c>
      <c r="O71" s="10">
        <v>4.8783787399999996</v>
      </c>
      <c r="P71" s="10">
        <v>5.2907804799999996</v>
      </c>
      <c r="Q71" s="10">
        <v>5.6743957399999996</v>
      </c>
      <c r="R71" s="10">
        <v>5.8371164599999998</v>
      </c>
      <c r="S71" s="10">
        <v>5.9824475000000001</v>
      </c>
      <c r="T71" s="10">
        <v>6.1215066</v>
      </c>
      <c r="U71" s="10">
        <v>6.3057214100000003</v>
      </c>
      <c r="V71" s="10">
        <v>6.5673507899999999</v>
      </c>
      <c r="W71" s="10">
        <v>6.8186105699999997</v>
      </c>
      <c r="X71" s="10">
        <v>7.0824161099999996</v>
      </c>
      <c r="Y71" s="10">
        <v>7.3593764999999998</v>
      </c>
      <c r="Z71" s="10">
        <v>7.6445996300000001</v>
      </c>
      <c r="AA71" s="10">
        <v>7.9484893100000003</v>
      </c>
      <c r="AB71" s="10">
        <v>8.2673638700000005</v>
      </c>
      <c r="AC71" s="10">
        <v>8.6019275200000003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1.0407826200000001</v>
      </c>
      <c r="D72" s="10">
        <v>0.99110898000000003</v>
      </c>
      <c r="E72" s="10">
        <v>0.89365658999999997</v>
      </c>
      <c r="F72" s="10">
        <v>0.80439620999999994</v>
      </c>
      <c r="G72" s="10">
        <v>1.0041426499999999</v>
      </c>
      <c r="H72" s="10">
        <v>0.90372838</v>
      </c>
      <c r="I72" s="10">
        <v>1.1146806199999999</v>
      </c>
      <c r="J72" s="10">
        <v>17.315244960000001</v>
      </c>
      <c r="K72" s="10">
        <v>15.58462507</v>
      </c>
      <c r="L72" s="10">
        <v>14.36992107</v>
      </c>
      <c r="M72" s="10">
        <v>12.93296204</v>
      </c>
      <c r="N72" s="10">
        <v>11.647542</v>
      </c>
      <c r="O72" s="10">
        <v>10.482804679999999</v>
      </c>
      <c r="P72" s="10">
        <v>9.4345242099999993</v>
      </c>
      <c r="Q72" s="10">
        <v>8.4912030499999993</v>
      </c>
      <c r="R72" s="10">
        <v>7.6420901299999997</v>
      </c>
      <c r="S72" s="10">
        <v>6.8778900900000002</v>
      </c>
      <c r="T72" s="10">
        <v>6.4203704000000004</v>
      </c>
      <c r="U72" s="10">
        <v>5.7783480599999999</v>
      </c>
      <c r="V72" s="10">
        <v>5.2562064299999998</v>
      </c>
      <c r="W72" s="10">
        <v>4.7306185000000003</v>
      </c>
      <c r="X72" s="10">
        <v>4.2582775499999999</v>
      </c>
      <c r="Y72" s="10">
        <v>3.90532754</v>
      </c>
      <c r="Z72" s="10">
        <v>3.6419956999999998</v>
      </c>
      <c r="AA72" s="10">
        <v>3.28045768</v>
      </c>
      <c r="AB72" s="10">
        <v>2.9765932099999999</v>
      </c>
      <c r="AC72" s="10">
        <v>2.6795357599999998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0.26019561000000002</v>
      </c>
      <c r="D73" s="10">
        <v>1.3601190000000001E-2</v>
      </c>
      <c r="E73" s="10">
        <v>3.6018999999999998E-4</v>
      </c>
      <c r="F73" s="10">
        <v>7.9980000000000003E-5</v>
      </c>
      <c r="G73" s="10">
        <v>7.0045360000000001E-2</v>
      </c>
      <c r="H73" s="10">
        <v>0</v>
      </c>
      <c r="I73" s="10">
        <v>7.5243939999999995E-2</v>
      </c>
      <c r="J73" s="10">
        <v>4.0780970300000003</v>
      </c>
      <c r="K73" s="10">
        <v>2.1837000000000001E-4</v>
      </c>
      <c r="L73" s="10">
        <v>8.594475E-2</v>
      </c>
      <c r="M73" s="10">
        <v>1.112E-5</v>
      </c>
      <c r="N73" s="10">
        <v>1.96393E-3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1.60508691</v>
      </c>
      <c r="U73" s="10">
        <v>1.4445771700000001</v>
      </c>
      <c r="V73" s="10">
        <v>1.3140515699999999</v>
      </c>
      <c r="W73" s="10">
        <v>1.1826539</v>
      </c>
      <c r="X73" s="10">
        <v>1.0645665099999999</v>
      </c>
      <c r="Y73" s="10">
        <v>0.97632978999999998</v>
      </c>
      <c r="Z73" s="10">
        <v>0.91049891000000005</v>
      </c>
      <c r="AA73" s="10">
        <v>0.82011345000000002</v>
      </c>
      <c r="AB73" s="10">
        <v>0.74414026</v>
      </c>
      <c r="AC73" s="10">
        <v>0.66988393000000002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0.26019561000000002</v>
      </c>
      <c r="D74" s="10">
        <v>1.3601190000000001E-2</v>
      </c>
      <c r="E74" s="10">
        <v>3.6018999999999998E-4</v>
      </c>
      <c r="F74" s="10">
        <v>7.9980000000000003E-5</v>
      </c>
      <c r="G74" s="10">
        <v>7.0045360000000001E-2</v>
      </c>
      <c r="H74" s="10">
        <v>0</v>
      </c>
      <c r="I74" s="10">
        <v>7.5243939999999995E-2</v>
      </c>
      <c r="J74" s="10">
        <v>4.0780970300000003</v>
      </c>
      <c r="K74" s="10">
        <v>2.1837000000000001E-4</v>
      </c>
      <c r="L74" s="10">
        <v>8.594475E-2</v>
      </c>
      <c r="M74" s="10">
        <v>1.112E-5</v>
      </c>
      <c r="N74" s="10">
        <v>1.96393E-3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1.60508691</v>
      </c>
      <c r="U74" s="10">
        <v>1.4445771700000001</v>
      </c>
      <c r="V74" s="10">
        <v>1.3140515699999999</v>
      </c>
      <c r="W74" s="10">
        <v>1.1826539</v>
      </c>
      <c r="X74" s="10">
        <v>1.0645665099999999</v>
      </c>
      <c r="Y74" s="10">
        <v>0.97632978999999998</v>
      </c>
      <c r="Z74" s="10">
        <v>0.91049891000000005</v>
      </c>
      <c r="AA74" s="10">
        <v>0.82011345000000002</v>
      </c>
      <c r="AB74" s="10">
        <v>0.74414026</v>
      </c>
      <c r="AC74" s="10">
        <v>0.66988393000000002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0.27640053999999997</v>
      </c>
      <c r="D75" s="10">
        <v>0.26320548999999999</v>
      </c>
      <c r="E75" s="10">
        <v>0.23732522</v>
      </c>
      <c r="F75" s="10">
        <v>0.21362065999999999</v>
      </c>
      <c r="G75" s="10">
        <v>0.26666758000000002</v>
      </c>
      <c r="H75" s="10">
        <v>0.23999994999999999</v>
      </c>
      <c r="I75" s="10">
        <v>0.29602283000000001</v>
      </c>
      <c r="J75" s="10">
        <v>4.5984045299999998</v>
      </c>
      <c r="K75" s="10">
        <v>4.1387537700000001</v>
      </c>
      <c r="L75" s="10">
        <v>3.81617031</v>
      </c>
      <c r="M75" s="10">
        <v>3.43456099</v>
      </c>
      <c r="N75" s="10">
        <v>3.0931965699999999</v>
      </c>
      <c r="O75" s="10">
        <v>2.78388137</v>
      </c>
      <c r="P75" s="10">
        <v>2.5054932299999999</v>
      </c>
      <c r="Q75" s="10">
        <v>2.2549787700000001</v>
      </c>
      <c r="R75" s="10">
        <v>2.0294828499999999</v>
      </c>
      <c r="S75" s="10">
        <v>1.8265369499999999</v>
      </c>
      <c r="T75" s="10">
        <v>1.70505716</v>
      </c>
      <c r="U75" s="10">
        <v>1.53455535</v>
      </c>
      <c r="V75" s="10">
        <v>1.3958902500000001</v>
      </c>
      <c r="W75" s="10">
        <v>1.2563099099999999</v>
      </c>
      <c r="X75" s="10">
        <v>1.13087037</v>
      </c>
      <c r="Y75" s="10">
        <v>1.03713747</v>
      </c>
      <c r="Z75" s="10">
        <v>0.96720446000000004</v>
      </c>
      <c r="AA75" s="10">
        <v>0.87119084000000002</v>
      </c>
      <c r="AB75" s="10">
        <v>0.79049358000000003</v>
      </c>
      <c r="AC75" s="10">
        <v>0.71160405999999998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5.7999999999999995E-7</v>
      </c>
      <c r="D76" s="10">
        <v>5.9999999999999995E-8</v>
      </c>
      <c r="E76" s="10">
        <v>0</v>
      </c>
      <c r="F76" s="10">
        <v>0</v>
      </c>
      <c r="G76" s="10">
        <v>7.8000000000000005E-7</v>
      </c>
      <c r="H76" s="10">
        <v>0</v>
      </c>
      <c r="I76" s="10">
        <v>1.17E-6</v>
      </c>
      <c r="J76" s="10">
        <v>7.2589999999999994E-5</v>
      </c>
      <c r="K76" s="10">
        <v>0</v>
      </c>
      <c r="L76" s="10">
        <v>1.9099999999999999E-6</v>
      </c>
      <c r="M76" s="10">
        <v>0</v>
      </c>
      <c r="N76" s="10">
        <v>4.9999999999999998E-8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6.4280000000000001E-5</v>
      </c>
      <c r="U76" s="10">
        <v>6.1069999999999996E-5</v>
      </c>
      <c r="V76" s="10">
        <v>5.8480000000000003E-5</v>
      </c>
      <c r="W76" s="10">
        <v>5.5260000000000003E-5</v>
      </c>
      <c r="X76" s="10">
        <v>5.2110000000000001E-5</v>
      </c>
      <c r="Y76" s="10">
        <v>4.9960000000000003E-5</v>
      </c>
      <c r="Z76" s="10">
        <v>4.8619999999999999E-5</v>
      </c>
      <c r="AA76" s="10">
        <v>4.562E-5</v>
      </c>
      <c r="AB76" s="10">
        <v>4.3050000000000003E-5</v>
      </c>
      <c r="AC76" s="10">
        <v>4.0240000000000001E-5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0</v>
      </c>
      <c r="G77" s="10">
        <v>1E-8</v>
      </c>
      <c r="H77" s="10">
        <v>0</v>
      </c>
      <c r="I77" s="10">
        <v>1E-8</v>
      </c>
      <c r="J77" s="10">
        <v>4.4999999999999998E-7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1.8E-7</v>
      </c>
      <c r="U77" s="10">
        <v>1.6E-7</v>
      </c>
      <c r="V77" s="10">
        <v>1.4999999999999999E-7</v>
      </c>
      <c r="W77" s="10">
        <v>1.3E-7</v>
      </c>
      <c r="X77" s="10">
        <v>1.1999999999999999E-7</v>
      </c>
      <c r="Y77" s="10">
        <v>1.1000000000000001E-7</v>
      </c>
      <c r="Z77" s="10">
        <v>9.9999999999999995E-8</v>
      </c>
      <c r="AA77" s="10">
        <v>8.9999999999999999E-8</v>
      </c>
      <c r="AB77" s="10">
        <v>8.0000000000000002E-8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0.27639696000000002</v>
      </c>
      <c r="D78" s="10">
        <v>0.26320531000000003</v>
      </c>
      <c r="E78" s="10">
        <v>0.23732522</v>
      </c>
      <c r="F78" s="10">
        <v>0.21362065999999999</v>
      </c>
      <c r="G78" s="10">
        <v>0.26666661000000003</v>
      </c>
      <c r="H78" s="10">
        <v>0.23999994999999999</v>
      </c>
      <c r="I78" s="10">
        <v>0.29602179000000001</v>
      </c>
      <c r="J78" s="10">
        <v>4.5983483700000001</v>
      </c>
      <c r="K78" s="10">
        <v>4.1387537700000001</v>
      </c>
      <c r="L78" s="10">
        <v>3.8161691200000001</v>
      </c>
      <c r="M78" s="10">
        <v>3.43456099</v>
      </c>
      <c r="N78" s="10">
        <v>3.0931965400000001</v>
      </c>
      <c r="O78" s="10">
        <v>2.78388137</v>
      </c>
      <c r="P78" s="10">
        <v>2.5054932299999999</v>
      </c>
      <c r="Q78" s="10">
        <v>2.2549787700000001</v>
      </c>
      <c r="R78" s="10">
        <v>2.0294828499999999</v>
      </c>
      <c r="S78" s="10">
        <v>1.8265369499999999</v>
      </c>
      <c r="T78" s="10">
        <v>1.7050350599999999</v>
      </c>
      <c r="U78" s="10">
        <v>1.5345354600000001</v>
      </c>
      <c r="V78" s="10">
        <v>1.39587215</v>
      </c>
      <c r="W78" s="10">
        <v>1.2562936300000001</v>
      </c>
      <c r="X78" s="10">
        <v>1.1308557100000001</v>
      </c>
      <c r="Y78" s="10">
        <v>1.03712402</v>
      </c>
      <c r="Z78" s="10">
        <v>0.96719191999999998</v>
      </c>
      <c r="AA78" s="10">
        <v>0.87117955000000002</v>
      </c>
      <c r="AB78" s="10">
        <v>0.79048333000000004</v>
      </c>
      <c r="AC78" s="10">
        <v>0.71159483999999995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3.58E-6</v>
      </c>
      <c r="D79" s="10">
        <v>1.9000000000000001E-7</v>
      </c>
      <c r="E79" s="10">
        <v>0</v>
      </c>
      <c r="F79" s="10">
        <v>0</v>
      </c>
      <c r="G79" s="10">
        <v>9.5999999999999991E-7</v>
      </c>
      <c r="H79" s="10">
        <v>0</v>
      </c>
      <c r="I79" s="10">
        <v>1.04E-6</v>
      </c>
      <c r="J79" s="10">
        <v>5.6159999999999998E-5</v>
      </c>
      <c r="K79" s="10">
        <v>0</v>
      </c>
      <c r="L79" s="10">
        <v>1.1799999999999999E-6</v>
      </c>
      <c r="M79" s="10">
        <v>0</v>
      </c>
      <c r="N79" s="10">
        <v>2.9999999999999997E-8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2.2099999999999998E-5</v>
      </c>
      <c r="U79" s="10">
        <v>1.9890000000000001E-5</v>
      </c>
      <c r="V79" s="10">
        <v>1.8090000000000001E-5</v>
      </c>
      <c r="W79" s="10">
        <v>1.6290000000000002E-5</v>
      </c>
      <c r="X79" s="10">
        <v>1.466E-5</v>
      </c>
      <c r="Y79" s="10">
        <v>1.344E-5</v>
      </c>
      <c r="Z79" s="10">
        <v>1.254E-5</v>
      </c>
      <c r="AA79" s="10">
        <v>1.129E-5</v>
      </c>
      <c r="AB79" s="10">
        <v>1.025E-5</v>
      </c>
      <c r="AC79" s="10">
        <v>9.2199999999999998E-6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1.00054581</v>
      </c>
      <c r="E80" s="10">
        <v>1.00002813</v>
      </c>
      <c r="F80" s="10">
        <v>1.0000008499999999</v>
      </c>
      <c r="G80" s="10">
        <v>1.0000000499999999</v>
      </c>
      <c r="H80" s="10">
        <v>1.0001386699999999</v>
      </c>
      <c r="I80" s="10">
        <v>1</v>
      </c>
      <c r="J80" s="10">
        <v>1.00014106</v>
      </c>
      <c r="K80" s="10">
        <v>1.0073147899999999</v>
      </c>
      <c r="L80" s="10">
        <v>1.0000003900000001</v>
      </c>
      <c r="M80" s="10">
        <v>1.0001445200000001</v>
      </c>
      <c r="N80" s="10">
        <v>1.0000000099999999</v>
      </c>
      <c r="O80" s="10">
        <v>1.0000031</v>
      </c>
      <c r="P80" s="10">
        <v>1.0000000099999999</v>
      </c>
      <c r="Q80" s="10">
        <v>1</v>
      </c>
      <c r="R80" s="10">
        <v>1.00000004</v>
      </c>
      <c r="S80" s="10">
        <v>1</v>
      </c>
      <c r="T80" s="10">
        <v>1</v>
      </c>
      <c r="U80" s="10">
        <v>1.0000757499999999</v>
      </c>
      <c r="V80" s="10">
        <v>1</v>
      </c>
      <c r="W80" s="10">
        <v>1.0000177100000001</v>
      </c>
      <c r="X80" s="10">
        <v>1.0000000099999999</v>
      </c>
      <c r="Y80" s="10">
        <v>1.00000022</v>
      </c>
      <c r="Z80" s="10">
        <v>1.00002188</v>
      </c>
      <c r="AA80" s="10">
        <v>1.00003749</v>
      </c>
      <c r="AB80" s="10">
        <v>1.00000077</v>
      </c>
      <c r="AC80" s="10">
        <v>1.0000068499999999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1.00054581</v>
      </c>
      <c r="D81" s="10">
        <v>1.00002813</v>
      </c>
      <c r="E81" s="10">
        <v>1.0000008499999999</v>
      </c>
      <c r="F81" s="10">
        <v>1.0000000499999999</v>
      </c>
      <c r="G81" s="10">
        <v>1.0001386699999999</v>
      </c>
      <c r="H81" s="10">
        <v>1</v>
      </c>
      <c r="I81" s="10">
        <v>1.00014106</v>
      </c>
      <c r="J81" s="10">
        <v>1.0073147899999999</v>
      </c>
      <c r="K81" s="10">
        <v>1.0000003900000001</v>
      </c>
      <c r="L81" s="10">
        <v>1.0001445200000001</v>
      </c>
      <c r="M81" s="10">
        <v>1.0000000099999999</v>
      </c>
      <c r="N81" s="10">
        <v>1.0000031</v>
      </c>
      <c r="O81" s="10">
        <v>1.0000000099999999</v>
      </c>
      <c r="P81" s="10">
        <v>1</v>
      </c>
      <c r="Q81" s="10">
        <v>1.00000004</v>
      </c>
      <c r="R81" s="10">
        <v>1</v>
      </c>
      <c r="S81" s="10">
        <v>1</v>
      </c>
      <c r="T81" s="10">
        <v>1.0000757499999999</v>
      </c>
      <c r="U81" s="10">
        <v>1</v>
      </c>
      <c r="V81" s="10">
        <v>1.0000177100000001</v>
      </c>
      <c r="W81" s="10">
        <v>1.0000000099999999</v>
      </c>
      <c r="X81" s="10">
        <v>1.00000022</v>
      </c>
      <c r="Y81" s="10">
        <v>1.00002188</v>
      </c>
      <c r="Z81" s="10">
        <v>1.00003749</v>
      </c>
      <c r="AA81" s="10">
        <v>1.00000077</v>
      </c>
      <c r="AB81" s="10">
        <v>1.0000068499999999</v>
      </c>
      <c r="AC81" s="10">
        <v>1.0000001700000001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33E1-3211-45A8-B29F-576FDC14C2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110815.07832458</v>
      </c>
      <c r="D5" s="10">
        <v>111120.96697899001</v>
      </c>
      <c r="E5" s="10">
        <v>111727.02617783</v>
      </c>
      <c r="F5" s="10">
        <v>112751.80660226999</v>
      </c>
      <c r="G5" s="10">
        <v>114158.13145823999</v>
      </c>
      <c r="H5" s="10">
        <v>132775.76657099</v>
      </c>
      <c r="I5" s="10">
        <v>145906.76314550999</v>
      </c>
      <c r="J5" s="10">
        <v>159992.08221343</v>
      </c>
      <c r="K5" s="10">
        <v>172315.30438903</v>
      </c>
      <c r="L5" s="10">
        <v>177843.21356763999</v>
      </c>
      <c r="M5" s="10">
        <v>187475.7281022</v>
      </c>
      <c r="N5" s="10">
        <v>199593.10396148</v>
      </c>
      <c r="O5" s="10">
        <v>209836.39666745</v>
      </c>
      <c r="P5" s="10">
        <v>218045.38625638999</v>
      </c>
      <c r="Q5" s="10">
        <v>224562.61006569999</v>
      </c>
      <c r="R5" s="10">
        <v>231252.48715159</v>
      </c>
      <c r="S5" s="10">
        <v>240873.9315755</v>
      </c>
      <c r="T5" s="10">
        <v>250041.83675884001</v>
      </c>
      <c r="U5" s="10">
        <v>257212.93885892999</v>
      </c>
      <c r="V5" s="10">
        <v>258231.34633243</v>
      </c>
      <c r="W5" s="10">
        <v>256632.07446554</v>
      </c>
      <c r="X5" s="10">
        <v>255222.62560545001</v>
      </c>
      <c r="Y5" s="10">
        <v>252592.81692983001</v>
      </c>
      <c r="Z5" s="10">
        <v>250184.41844414</v>
      </c>
      <c r="AA5" s="10">
        <v>259170.30575947001</v>
      </c>
      <c r="AB5" s="10">
        <v>260416.77163954999</v>
      </c>
      <c r="AC5" s="10">
        <v>262003.83572835001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418180370.31734401</v>
      </c>
      <c r="D6" s="10">
        <v>426574985.441275</v>
      </c>
      <c r="E6" s="10">
        <v>435137556.68937802</v>
      </c>
      <c r="F6" s="10">
        <v>443871329.62768501</v>
      </c>
      <c r="G6" s="10">
        <v>452779779.89085603</v>
      </c>
      <c r="H6" s="10">
        <v>461866394.08172703</v>
      </c>
      <c r="I6" s="10">
        <v>471188940.96141601</v>
      </c>
      <c r="J6" s="10">
        <v>483945045.66370201</v>
      </c>
      <c r="K6" s="10">
        <v>503235533.46243697</v>
      </c>
      <c r="L6" s="10">
        <v>516805018.26520401</v>
      </c>
      <c r="M6" s="10">
        <v>532320728.270675</v>
      </c>
      <c r="N6" s="10">
        <v>549017658.64720201</v>
      </c>
      <c r="O6" s="10">
        <v>568593439.92477798</v>
      </c>
      <c r="P6" s="10">
        <v>586812978.88992</v>
      </c>
      <c r="Q6" s="10">
        <v>603136290.98698997</v>
      </c>
      <c r="R6" s="10">
        <v>620006723.98349798</v>
      </c>
      <c r="S6" s="10">
        <v>643010912.23809898</v>
      </c>
      <c r="T6" s="10">
        <v>665393407.87640095</v>
      </c>
      <c r="U6" s="10">
        <v>684514407.76466095</v>
      </c>
      <c r="V6" s="10">
        <v>699489266.94437599</v>
      </c>
      <c r="W6" s="10">
        <v>715718678.35685396</v>
      </c>
      <c r="X6" s="10">
        <v>736382560.43575501</v>
      </c>
      <c r="Y6" s="10">
        <v>756370800.51761401</v>
      </c>
      <c r="Z6" s="10">
        <v>777202465.23706901</v>
      </c>
      <c r="AA6" s="10">
        <v>787792208.34925199</v>
      </c>
      <c r="AB6" s="10">
        <v>804592756.55106699</v>
      </c>
      <c r="AC6" s="10">
        <v>821526618.58699298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34117.971556130004</v>
      </c>
      <c r="D8" s="10">
        <v>33860.348917989999</v>
      </c>
      <c r="E8" s="10">
        <v>33667.312442180002</v>
      </c>
      <c r="F8" s="10">
        <v>33514.343760279997</v>
      </c>
      <c r="G8" s="10">
        <v>33478.503799090002</v>
      </c>
      <c r="H8" s="10">
        <v>37976.305534120002</v>
      </c>
      <c r="I8" s="10">
        <v>41676.819136329999</v>
      </c>
      <c r="J8" s="10">
        <v>45658.127752369997</v>
      </c>
      <c r="K8" s="10">
        <v>49163.180662430001</v>
      </c>
      <c r="L8" s="10">
        <v>50503.426561940003</v>
      </c>
      <c r="M8" s="10">
        <v>52748.25287176</v>
      </c>
      <c r="N8" s="10">
        <v>55487.159173729997</v>
      </c>
      <c r="O8" s="10">
        <v>58005.021648690003</v>
      </c>
      <c r="P8" s="10">
        <v>60042.404168289999</v>
      </c>
      <c r="Q8" s="10">
        <v>61601.501179649997</v>
      </c>
      <c r="R8" s="10">
        <v>63212.629299300002</v>
      </c>
      <c r="S8" s="10">
        <v>65688.053394570001</v>
      </c>
      <c r="T8" s="10">
        <v>68019.594113419997</v>
      </c>
      <c r="U8" s="10">
        <v>70225.059448290005</v>
      </c>
      <c r="V8" s="10">
        <v>74396.580385289999</v>
      </c>
      <c r="W8" s="10">
        <v>78491.575932659995</v>
      </c>
      <c r="X8" s="10">
        <v>83028.611040110001</v>
      </c>
      <c r="Y8" s="10">
        <v>87540.989742749996</v>
      </c>
      <c r="Z8" s="10">
        <v>92017.890104709993</v>
      </c>
      <c r="AA8" s="10">
        <v>93148.657312349998</v>
      </c>
      <c r="AB8" s="10">
        <v>96370.294140479993</v>
      </c>
      <c r="AC8" s="10">
        <v>99455.67326548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6752.4061311200003</v>
      </c>
      <c r="D9" s="10">
        <v>7078.94344877</v>
      </c>
      <c r="E9" s="10">
        <v>7400.8206176100002</v>
      </c>
      <c r="F9" s="10">
        <v>7707.8656379499998</v>
      </c>
      <c r="G9" s="10">
        <v>7984.2538201300003</v>
      </c>
      <c r="H9" s="10">
        <v>7312.8634852900004</v>
      </c>
      <c r="I9" s="10">
        <v>6433.3119225399996</v>
      </c>
      <c r="J9" s="10">
        <v>5498.2647121</v>
      </c>
      <c r="K9" s="10">
        <v>4853.8730219700001</v>
      </c>
      <c r="L9" s="10">
        <v>4795.3022683899999</v>
      </c>
      <c r="M9" s="10">
        <v>4577.5403970099997</v>
      </c>
      <c r="N9" s="10">
        <v>4293.0518443299998</v>
      </c>
      <c r="O9" s="10">
        <v>4081.8630823200001</v>
      </c>
      <c r="P9" s="10">
        <v>3973.7103965400001</v>
      </c>
      <c r="Q9" s="10">
        <v>3948.22116293</v>
      </c>
      <c r="R9" s="10">
        <v>3924.1078501000002</v>
      </c>
      <c r="S9" s="10">
        <v>3794.1523362900002</v>
      </c>
      <c r="T9" s="10">
        <v>3700.1319690099999</v>
      </c>
      <c r="U9" s="10">
        <v>3677.6841276599998</v>
      </c>
      <c r="V9" s="10">
        <v>3772.9728984399999</v>
      </c>
      <c r="W9" s="10">
        <v>3931.0276741399998</v>
      </c>
      <c r="X9" s="10">
        <v>4090.0017257200002</v>
      </c>
      <c r="Y9" s="10">
        <v>4305.6832765999998</v>
      </c>
      <c r="Z9" s="10">
        <v>4538.5656372100002</v>
      </c>
      <c r="AA9" s="10">
        <v>4563.8854466599996</v>
      </c>
      <c r="AB9" s="10">
        <v>4746.4258926000002</v>
      </c>
      <c r="AC9" s="10">
        <v>4929.7622782500002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3038.6987232900001</v>
      </c>
      <c r="D11" s="10">
        <v>6322.8052309200002</v>
      </c>
      <c r="E11" s="10">
        <v>9841.6443239500004</v>
      </c>
      <c r="F11" s="10">
        <v>13584.180821739999</v>
      </c>
      <c r="G11" s="10">
        <v>17493.65189913</v>
      </c>
      <c r="H11" s="10">
        <v>17326.41212379</v>
      </c>
      <c r="I11" s="10">
        <v>17327.843786609999</v>
      </c>
      <c r="J11" s="10">
        <v>16725.13307244</v>
      </c>
      <c r="K11" s="10">
        <v>16550.848263659998</v>
      </c>
      <c r="L11" s="10">
        <v>18201.16134594</v>
      </c>
      <c r="M11" s="10">
        <v>19118.43200266</v>
      </c>
      <c r="N11" s="10">
        <v>19553.91322029</v>
      </c>
      <c r="O11" s="10">
        <v>20152.486804609998</v>
      </c>
      <c r="P11" s="10">
        <v>21163.545877889999</v>
      </c>
      <c r="Q11" s="10">
        <v>22587.663016999999</v>
      </c>
      <c r="R11" s="10">
        <v>24008.392844860002</v>
      </c>
      <c r="S11" s="10">
        <v>24709.074292460002</v>
      </c>
      <c r="T11" s="10">
        <v>25571.169302210001</v>
      </c>
      <c r="U11" s="10">
        <v>26536.679929099999</v>
      </c>
      <c r="V11" s="10">
        <v>25390.478006009998</v>
      </c>
      <c r="W11" s="10">
        <v>24188.068743719999</v>
      </c>
      <c r="X11" s="10">
        <v>22537.740666850001</v>
      </c>
      <c r="Y11" s="10">
        <v>20877.092576620002</v>
      </c>
      <c r="Z11" s="10">
        <v>19234.785923830001</v>
      </c>
      <c r="AA11" s="10">
        <v>20982.333539210002</v>
      </c>
      <c r="AB11" s="10">
        <v>20586.57049314</v>
      </c>
      <c r="AC11" s="10">
        <v>20345.897677000001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40870.377687250002</v>
      </c>
      <c r="D12" s="10">
        <v>40939.292366759997</v>
      </c>
      <c r="E12" s="10">
        <v>41068.133059790001</v>
      </c>
      <c r="F12" s="10">
        <v>41222.209398229999</v>
      </c>
      <c r="G12" s="10">
        <v>41462.757619219999</v>
      </c>
      <c r="H12" s="10">
        <v>45289.169019419998</v>
      </c>
      <c r="I12" s="10">
        <v>48110.13105887</v>
      </c>
      <c r="J12" s="10">
        <v>51156.392464479999</v>
      </c>
      <c r="K12" s="10">
        <v>54017.053684400002</v>
      </c>
      <c r="L12" s="10">
        <v>55298.728830330001</v>
      </c>
      <c r="M12" s="10">
        <v>57325.793268770001</v>
      </c>
      <c r="N12" s="10">
        <v>59780.211018059999</v>
      </c>
      <c r="O12" s="10">
        <v>62086.884731010003</v>
      </c>
      <c r="P12" s="10">
        <v>64016.114564830001</v>
      </c>
      <c r="Q12" s="10">
        <v>65549.722342580004</v>
      </c>
      <c r="R12" s="10">
        <v>67136.737149409993</v>
      </c>
      <c r="S12" s="10">
        <v>69482.205730860005</v>
      </c>
      <c r="T12" s="10">
        <v>71719.726082430003</v>
      </c>
      <c r="U12" s="10">
        <v>73902.743575949993</v>
      </c>
      <c r="V12" s="10">
        <v>78169.553283729998</v>
      </c>
      <c r="W12" s="10">
        <v>82422.603606799996</v>
      </c>
      <c r="X12" s="10">
        <v>87118.612765819998</v>
      </c>
      <c r="Y12" s="10">
        <v>91846.673019349997</v>
      </c>
      <c r="Z12" s="10">
        <v>96556.455741919999</v>
      </c>
      <c r="AA12" s="10">
        <v>97712.542759010001</v>
      </c>
      <c r="AB12" s="10">
        <v>101116.72003308</v>
      </c>
      <c r="AC12" s="10">
        <v>104385.43554373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43909.076410540001</v>
      </c>
      <c r="D13" s="10">
        <v>47262.097597679996</v>
      </c>
      <c r="E13" s="10">
        <v>50909.777383749999</v>
      </c>
      <c r="F13" s="10">
        <v>54806.390219970002</v>
      </c>
      <c r="G13" s="10">
        <v>58956.409518350003</v>
      </c>
      <c r="H13" s="10">
        <v>62615.581143210002</v>
      </c>
      <c r="I13" s="10">
        <v>65437.974845479999</v>
      </c>
      <c r="J13" s="10">
        <v>67881.525536920002</v>
      </c>
      <c r="K13" s="10">
        <v>70567.901948059996</v>
      </c>
      <c r="L13" s="10">
        <v>73499.89017626</v>
      </c>
      <c r="M13" s="10">
        <v>76444.225271429998</v>
      </c>
      <c r="N13" s="10">
        <v>79334.124238360004</v>
      </c>
      <c r="O13" s="10">
        <v>82239.371535619997</v>
      </c>
      <c r="P13" s="10">
        <v>85179.660442720007</v>
      </c>
      <c r="Q13" s="10">
        <v>88137.385359580003</v>
      </c>
      <c r="R13" s="10">
        <v>91145.129994260002</v>
      </c>
      <c r="S13" s="10">
        <v>94191.280023319996</v>
      </c>
      <c r="T13" s="10">
        <v>97290.895384639996</v>
      </c>
      <c r="U13" s="10">
        <v>100439.42350505</v>
      </c>
      <c r="V13" s="10">
        <v>103560.03128973</v>
      </c>
      <c r="W13" s="10">
        <v>106610.67235052001</v>
      </c>
      <c r="X13" s="10">
        <v>109656.35343268</v>
      </c>
      <c r="Y13" s="10">
        <v>112723.76559597001</v>
      </c>
      <c r="Z13" s="10">
        <v>115791.24166575</v>
      </c>
      <c r="AA13" s="10">
        <v>118694.87629822</v>
      </c>
      <c r="AB13" s="10">
        <v>121703.29052621</v>
      </c>
      <c r="AC13" s="10">
        <v>124731.33322073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13282.968135519999</v>
      </c>
      <c r="D17" s="10">
        <v>12840.20253101</v>
      </c>
      <c r="E17" s="10">
        <v>12412.1958149</v>
      </c>
      <c r="F17" s="10">
        <v>12628.20439314</v>
      </c>
      <c r="G17" s="10">
        <v>12897.749009650001</v>
      </c>
      <c r="H17" s="10">
        <v>13006.413674089999</v>
      </c>
      <c r="I17" s="10">
        <v>13833.950227449999</v>
      </c>
      <c r="J17" s="10">
        <v>15702.70570832</v>
      </c>
      <c r="K17" s="10">
        <v>16584.09001516</v>
      </c>
      <c r="L17" s="10">
        <v>16449.628359850001</v>
      </c>
      <c r="M17" s="10">
        <v>20979.11439191</v>
      </c>
      <c r="N17" s="10">
        <v>28987.81318049</v>
      </c>
      <c r="O17" s="10">
        <v>32469.24684851</v>
      </c>
      <c r="P17" s="10">
        <v>34553.916215220001</v>
      </c>
      <c r="Q17" s="10">
        <v>35581.395513869997</v>
      </c>
      <c r="R17" s="10">
        <v>36634.559177499999</v>
      </c>
      <c r="S17" s="10">
        <v>38221.931980230001</v>
      </c>
      <c r="T17" s="10">
        <v>39832.552272480003</v>
      </c>
      <c r="U17" s="10">
        <v>41646.465655150001</v>
      </c>
      <c r="V17" s="10">
        <v>45276.965529219997</v>
      </c>
      <c r="W17" s="10">
        <v>45919.234888829997</v>
      </c>
      <c r="X17" s="10">
        <v>45131.81453268</v>
      </c>
      <c r="Y17" s="10">
        <v>43627.438284939999</v>
      </c>
      <c r="Z17" s="10">
        <v>42173.193582790002</v>
      </c>
      <c r="AA17" s="10">
        <v>47870.256324089998</v>
      </c>
      <c r="AB17" s="10">
        <v>48763.527964989997</v>
      </c>
      <c r="AC17" s="10">
        <v>49655.679241630001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19109747.138192501</v>
      </c>
      <c r="D18" s="10">
        <v>18472755.552324101</v>
      </c>
      <c r="E18" s="10">
        <v>17856997.084170301</v>
      </c>
      <c r="F18" s="10">
        <v>18167761.159215499</v>
      </c>
      <c r="G18" s="10">
        <v>18555545.682017699</v>
      </c>
      <c r="H18" s="10">
        <v>18711877.778694201</v>
      </c>
      <c r="I18" s="10">
        <v>19902426.013738401</v>
      </c>
      <c r="J18" s="10">
        <v>22590939.929448102</v>
      </c>
      <c r="K18" s="10">
        <v>23858957.0661362</v>
      </c>
      <c r="L18" s="10">
        <v>23665511.7303943</v>
      </c>
      <c r="M18" s="10">
        <v>30181926.720405798</v>
      </c>
      <c r="N18" s="10">
        <v>41703764.842222199</v>
      </c>
      <c r="O18" s="10">
        <v>46712383.122640498</v>
      </c>
      <c r="P18" s="10">
        <v>49711524.882717803</v>
      </c>
      <c r="Q18" s="10">
        <v>51189723.834271997</v>
      </c>
      <c r="R18" s="10">
        <v>52704873.993923597</v>
      </c>
      <c r="S18" s="10">
        <v>54988572.376747802</v>
      </c>
      <c r="T18" s="10">
        <v>57305716.1191938</v>
      </c>
      <c r="U18" s="10">
        <v>59915330.6038706</v>
      </c>
      <c r="V18" s="10">
        <v>65138405.282371901</v>
      </c>
      <c r="W18" s="10">
        <v>66062416.009619303</v>
      </c>
      <c r="X18" s="10">
        <v>64929581.560875498</v>
      </c>
      <c r="Y18" s="10">
        <v>62765287.452880003</v>
      </c>
      <c r="Z18" s="10">
        <v>60673115.866714902</v>
      </c>
      <c r="AA18" s="10">
        <v>68869283.110354707</v>
      </c>
      <c r="AB18" s="10">
        <v>70154402.143655196</v>
      </c>
      <c r="AC18" s="10">
        <v>71437909.347639799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19109747.138192501</v>
      </c>
      <c r="D19" s="10">
        <v>18472755.552324101</v>
      </c>
      <c r="E19" s="10">
        <v>17856997.084170301</v>
      </c>
      <c r="F19" s="10">
        <v>18167761.159215499</v>
      </c>
      <c r="G19" s="10">
        <v>18555545.682017699</v>
      </c>
      <c r="H19" s="10">
        <v>18711877.778694201</v>
      </c>
      <c r="I19" s="10">
        <v>19902426.013738401</v>
      </c>
      <c r="J19" s="10">
        <v>22590939.929448102</v>
      </c>
      <c r="K19" s="10">
        <v>23858957.0661362</v>
      </c>
      <c r="L19" s="10">
        <v>23665511.7303943</v>
      </c>
      <c r="M19" s="10">
        <v>30181926.720405798</v>
      </c>
      <c r="N19" s="10">
        <v>41703764.842222199</v>
      </c>
      <c r="O19" s="10">
        <v>46712383.122640498</v>
      </c>
      <c r="P19" s="10">
        <v>49711524.882717803</v>
      </c>
      <c r="Q19" s="10">
        <v>51189723.834271997</v>
      </c>
      <c r="R19" s="10">
        <v>52704873.993923597</v>
      </c>
      <c r="S19" s="10">
        <v>54988572.376747802</v>
      </c>
      <c r="T19" s="10">
        <v>57305716.1191938</v>
      </c>
      <c r="U19" s="10">
        <v>59915330.6038706</v>
      </c>
      <c r="V19" s="10">
        <v>65138405.282371901</v>
      </c>
      <c r="W19" s="10">
        <v>66062416.009619303</v>
      </c>
      <c r="X19" s="10">
        <v>64929581.560875498</v>
      </c>
      <c r="Y19" s="10">
        <v>62765287.452880003</v>
      </c>
      <c r="Z19" s="10">
        <v>60673115.866714902</v>
      </c>
      <c r="AA19" s="10">
        <v>68869283.110354707</v>
      </c>
      <c r="AB19" s="10">
        <v>70154402.143655196</v>
      </c>
      <c r="AC19" s="10">
        <v>71437909.347639799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2711.8222507999999</v>
      </c>
      <c r="D20" s="10">
        <v>2621.4281757799999</v>
      </c>
      <c r="E20" s="10">
        <v>2534.0472437200001</v>
      </c>
      <c r="F20" s="10">
        <v>2578.1470911900001</v>
      </c>
      <c r="G20" s="10">
        <v>2633.17674128</v>
      </c>
      <c r="H20" s="10">
        <v>2655.3614858300002</v>
      </c>
      <c r="I20" s="10">
        <v>2824.3095715200002</v>
      </c>
      <c r="J20" s="10">
        <v>3205.8306775400001</v>
      </c>
      <c r="K20" s="10">
        <v>3385.7722049499998</v>
      </c>
      <c r="L20" s="10">
        <v>3358.3208021400001</v>
      </c>
      <c r="M20" s="10">
        <v>4283.0509438600002</v>
      </c>
      <c r="N20" s="10">
        <v>5918.0896907200004</v>
      </c>
      <c r="O20" s="10">
        <v>6628.8517123800002</v>
      </c>
      <c r="P20" s="10">
        <v>7054.4533336900004</v>
      </c>
      <c r="Q20" s="10">
        <v>7264.2213008999997</v>
      </c>
      <c r="R20" s="10">
        <v>7479.2329329100003</v>
      </c>
      <c r="S20" s="10">
        <v>7803.3075556000003</v>
      </c>
      <c r="T20" s="10">
        <v>8132.1283358299997</v>
      </c>
      <c r="U20" s="10">
        <v>8502.45299686</v>
      </c>
      <c r="V20" s="10">
        <v>9243.6480550399992</v>
      </c>
      <c r="W20" s="10">
        <v>9374.7723882900009</v>
      </c>
      <c r="X20" s="10">
        <v>9214.0143392800001</v>
      </c>
      <c r="Y20" s="10">
        <v>8906.8841150299995</v>
      </c>
      <c r="Z20" s="10">
        <v>8609.9886394700006</v>
      </c>
      <c r="AA20" s="10">
        <v>9773.0887349099994</v>
      </c>
      <c r="AB20" s="10">
        <v>9955.4571549100001</v>
      </c>
      <c r="AC20" s="10">
        <v>10137.59684375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1.9109747100000001</v>
      </c>
      <c r="D21" s="10">
        <v>3.6945511099999999</v>
      </c>
      <c r="E21" s="10">
        <v>5.3570991299999999</v>
      </c>
      <c r="F21" s="10">
        <v>7.2671044599999997</v>
      </c>
      <c r="G21" s="10">
        <v>9.2777728400000008</v>
      </c>
      <c r="H21" s="10">
        <v>11.227126670000001</v>
      </c>
      <c r="I21" s="10">
        <v>13.93169821</v>
      </c>
      <c r="J21" s="10">
        <v>18.07275194</v>
      </c>
      <c r="K21" s="10">
        <v>21.473061359999999</v>
      </c>
      <c r="L21" s="10">
        <v>23.665511729999999</v>
      </c>
      <c r="M21" s="10">
        <v>33.200119389999998</v>
      </c>
      <c r="N21" s="10">
        <v>50.044517810000002</v>
      </c>
      <c r="O21" s="10">
        <v>60.726098059999998</v>
      </c>
      <c r="P21" s="10">
        <v>69.596134840000005</v>
      </c>
      <c r="Q21" s="10">
        <v>76.784585750000005</v>
      </c>
      <c r="R21" s="10">
        <v>84.327798389999998</v>
      </c>
      <c r="S21" s="10">
        <v>93.480573039999996</v>
      </c>
      <c r="T21" s="10">
        <v>103.15028900999999</v>
      </c>
      <c r="U21" s="10">
        <v>113.83912814999999</v>
      </c>
      <c r="V21" s="10">
        <v>130.27681056</v>
      </c>
      <c r="W21" s="10">
        <v>138.73107361999999</v>
      </c>
      <c r="X21" s="10">
        <v>142.84507943</v>
      </c>
      <c r="Y21" s="10">
        <v>144.36016114</v>
      </c>
      <c r="Z21" s="10">
        <v>145.61547808</v>
      </c>
      <c r="AA21" s="10">
        <v>172.17320778000001</v>
      </c>
      <c r="AB21" s="10">
        <v>182.40144556999999</v>
      </c>
      <c r="AC21" s="10">
        <v>192.88235524000001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9.5548739999999993E-2</v>
      </c>
      <c r="D22" s="10">
        <v>9.2363780000000006E-2</v>
      </c>
      <c r="E22" s="10">
        <v>8.9284989999999995E-2</v>
      </c>
      <c r="F22" s="10">
        <v>9.0838810000000006E-2</v>
      </c>
      <c r="G22" s="10">
        <v>9.2777730000000003E-2</v>
      </c>
      <c r="H22" s="10">
        <v>9.3559390000000006E-2</v>
      </c>
      <c r="I22" s="10">
        <v>9.9512130000000004E-2</v>
      </c>
      <c r="J22" s="10">
        <v>0.11295470000000001</v>
      </c>
      <c r="K22" s="10">
        <v>0.11929479</v>
      </c>
      <c r="L22" s="10">
        <v>0.11832756</v>
      </c>
      <c r="M22" s="10">
        <v>0.15090962999999999</v>
      </c>
      <c r="N22" s="10">
        <v>0.20851881999999999</v>
      </c>
      <c r="O22" s="10">
        <v>0.23356192000000001</v>
      </c>
      <c r="P22" s="10">
        <v>0.24855762000000001</v>
      </c>
      <c r="Q22" s="10">
        <v>0.25594862000000002</v>
      </c>
      <c r="R22" s="10">
        <v>0.26352437000000001</v>
      </c>
      <c r="S22" s="10">
        <v>0.27494286000000001</v>
      </c>
      <c r="T22" s="10">
        <v>0.28652857999999998</v>
      </c>
      <c r="U22" s="10">
        <v>0.29957665</v>
      </c>
      <c r="V22" s="10">
        <v>0.32569203000000002</v>
      </c>
      <c r="W22" s="10">
        <v>0.33031208000000001</v>
      </c>
      <c r="X22" s="10">
        <v>0.32464790999999998</v>
      </c>
      <c r="Y22" s="10">
        <v>0.31382643999999998</v>
      </c>
      <c r="Z22" s="10">
        <v>0.30336558000000002</v>
      </c>
      <c r="AA22" s="10">
        <v>0.34434641999999999</v>
      </c>
      <c r="AB22" s="10">
        <v>0.35077201000000002</v>
      </c>
      <c r="AC22" s="10">
        <v>0.35718955000000002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2711.8222507999999</v>
      </c>
      <c r="D23" s="10">
        <v>2621.4281757799999</v>
      </c>
      <c r="E23" s="10">
        <v>2534.0472437200001</v>
      </c>
      <c r="F23" s="10">
        <v>2578.1470911900001</v>
      </c>
      <c r="G23" s="10">
        <v>2633.17674128</v>
      </c>
      <c r="H23" s="10">
        <v>2655.3614858300002</v>
      </c>
      <c r="I23" s="10">
        <v>2824.3095715200002</v>
      </c>
      <c r="J23" s="10">
        <v>3205.8306775400001</v>
      </c>
      <c r="K23" s="10">
        <v>3385.7722049499998</v>
      </c>
      <c r="L23" s="10">
        <v>3358.3208021400001</v>
      </c>
      <c r="M23" s="10">
        <v>4283.0509438600002</v>
      </c>
      <c r="N23" s="10">
        <v>5918.0896907200004</v>
      </c>
      <c r="O23" s="10">
        <v>6628.8517123800002</v>
      </c>
      <c r="P23" s="10">
        <v>7054.4533336900004</v>
      </c>
      <c r="Q23" s="10">
        <v>7264.2213008999997</v>
      </c>
      <c r="R23" s="10">
        <v>7479.2329329100003</v>
      </c>
      <c r="S23" s="10">
        <v>7803.3075556000003</v>
      </c>
      <c r="T23" s="10">
        <v>8132.1283358299997</v>
      </c>
      <c r="U23" s="10">
        <v>8502.45299686</v>
      </c>
      <c r="V23" s="10">
        <v>9243.6480550399992</v>
      </c>
      <c r="W23" s="10">
        <v>9374.7723882900009</v>
      </c>
      <c r="X23" s="10">
        <v>9214.0143392800001</v>
      </c>
      <c r="Y23" s="10">
        <v>8906.8841150299995</v>
      </c>
      <c r="Z23" s="10">
        <v>8609.9886394700006</v>
      </c>
      <c r="AA23" s="10">
        <v>9773.0887349099994</v>
      </c>
      <c r="AB23" s="10">
        <v>9955.4571549100001</v>
      </c>
      <c r="AC23" s="10">
        <v>10137.59684375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1.00000011</v>
      </c>
      <c r="E25" s="10">
        <v>1</v>
      </c>
      <c r="F25" s="10">
        <v>1</v>
      </c>
      <c r="G25" s="10">
        <v>1.05248579</v>
      </c>
      <c r="H25" s="10">
        <v>1.05656343</v>
      </c>
      <c r="I25" s="10">
        <v>1.04319837</v>
      </c>
      <c r="J25" s="10">
        <v>1.1003019999999999</v>
      </c>
      <c r="K25" s="10">
        <v>1.17422559</v>
      </c>
      <c r="L25" s="10">
        <v>1.0925477100000001</v>
      </c>
      <c r="M25" s="10">
        <v>1.0260953100000001</v>
      </c>
      <c r="N25" s="10">
        <v>1.3193326700000001</v>
      </c>
      <c r="O25" s="10">
        <v>1.4293927</v>
      </c>
      <c r="P25" s="10">
        <v>1.1587240400000001</v>
      </c>
      <c r="Q25" s="10">
        <v>1.10090113</v>
      </c>
      <c r="R25" s="10">
        <v>1.0652436599999999</v>
      </c>
      <c r="S25" s="10">
        <v>1.0651021199999999</v>
      </c>
      <c r="T25" s="10">
        <v>1.07930682</v>
      </c>
      <c r="U25" s="10">
        <v>1.0780744600000001</v>
      </c>
      <c r="V25" s="10">
        <v>1.0815915199999999</v>
      </c>
      <c r="W25" s="10">
        <v>1.12466303</v>
      </c>
      <c r="X25" s="10">
        <v>1.0491572499999999</v>
      </c>
      <c r="Y25" s="10">
        <v>1.01674351</v>
      </c>
      <c r="Z25" s="10">
        <v>1.0000004</v>
      </c>
      <c r="AA25" s="10">
        <v>1.00000008</v>
      </c>
      <c r="AB25" s="10">
        <v>1.1742282399999999</v>
      </c>
      <c r="AC25" s="10">
        <v>1.0537864800000001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1.00000011</v>
      </c>
      <c r="D26" s="10">
        <v>1</v>
      </c>
      <c r="E26" s="10">
        <v>1</v>
      </c>
      <c r="F26" s="10">
        <v>1.05248579</v>
      </c>
      <c r="G26" s="10">
        <v>1.05656343</v>
      </c>
      <c r="H26" s="10">
        <v>1.04319837</v>
      </c>
      <c r="I26" s="10">
        <v>1.1003019999999999</v>
      </c>
      <c r="J26" s="10">
        <v>1.17422559</v>
      </c>
      <c r="K26" s="10">
        <v>1.0925477100000001</v>
      </c>
      <c r="L26" s="10">
        <v>1.0260953100000001</v>
      </c>
      <c r="M26" s="10">
        <v>1.3193326700000001</v>
      </c>
      <c r="N26" s="10">
        <v>1.4293927</v>
      </c>
      <c r="O26" s="10">
        <v>1.1587240400000001</v>
      </c>
      <c r="P26" s="10">
        <v>1.10090113</v>
      </c>
      <c r="Q26" s="10">
        <v>1.0652436599999999</v>
      </c>
      <c r="R26" s="10">
        <v>1.0651021199999999</v>
      </c>
      <c r="S26" s="10">
        <v>1.07930682</v>
      </c>
      <c r="T26" s="10">
        <v>1.0780744600000001</v>
      </c>
      <c r="U26" s="10">
        <v>1.0815915199999999</v>
      </c>
      <c r="V26" s="10">
        <v>1.12466303</v>
      </c>
      <c r="W26" s="10">
        <v>1.0491572499999999</v>
      </c>
      <c r="X26" s="10">
        <v>1.01674351</v>
      </c>
      <c r="Y26" s="10">
        <v>1.0000004</v>
      </c>
      <c r="Z26" s="10">
        <v>1.00000008</v>
      </c>
      <c r="AA26" s="10">
        <v>1.1742282399999999</v>
      </c>
      <c r="AB26" s="10">
        <v>1.0537864800000001</v>
      </c>
      <c r="AC26" s="10">
        <v>1.0534091000000001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1.6114790999999999</v>
      </c>
      <c r="E27" s="10">
        <v>1.6335639200000001</v>
      </c>
      <c r="F27" s="10">
        <v>1.6581830900000001</v>
      </c>
      <c r="G27" s="10">
        <v>1.6530202199999999</v>
      </c>
      <c r="H27" s="10">
        <v>1.6475214899999999</v>
      </c>
      <c r="I27" s="10">
        <v>1.7437639199999999</v>
      </c>
      <c r="J27" s="10">
        <v>1.7677645799999999</v>
      </c>
      <c r="K27" s="10">
        <v>1.7423699500000001</v>
      </c>
      <c r="L27" s="10">
        <v>1.75666134</v>
      </c>
      <c r="M27" s="10">
        <v>1.78650833</v>
      </c>
      <c r="N27" s="10">
        <v>1.6535684900000001</v>
      </c>
      <c r="O27" s="10">
        <v>1.5081640000000001</v>
      </c>
      <c r="P27" s="10">
        <v>1.4781886</v>
      </c>
      <c r="Q27" s="10">
        <v>1.4673890000000001</v>
      </c>
      <c r="R27" s="10">
        <v>1.4674558</v>
      </c>
      <c r="S27" s="10">
        <v>1.46753924</v>
      </c>
      <c r="T27" s="10">
        <v>1.4667996700000001</v>
      </c>
      <c r="U27" s="10">
        <v>1.46505145</v>
      </c>
      <c r="V27" s="10">
        <v>1.45787519</v>
      </c>
      <c r="W27" s="10">
        <v>1.4243591900000001</v>
      </c>
      <c r="X27" s="10">
        <v>1.41623421</v>
      </c>
      <c r="Y27" s="10">
        <v>1.4209332299999999</v>
      </c>
      <c r="Z27" s="10">
        <v>1.43048468</v>
      </c>
      <c r="AA27" s="10">
        <v>1.4405904899999999</v>
      </c>
      <c r="AB27" s="10">
        <v>1.4038443599999999</v>
      </c>
      <c r="AC27" s="10">
        <v>1.39862519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25850.659014640001</v>
      </c>
      <c r="D28" s="10">
        <v>24855.39626388</v>
      </c>
      <c r="E28" s="10">
        <v>23865.393681779999</v>
      </c>
      <c r="F28" s="10">
        <v>22910.778848649999</v>
      </c>
      <c r="G28" s="10">
        <v>22322.961637199998</v>
      </c>
      <c r="H28" s="10">
        <v>32927.660739010003</v>
      </c>
      <c r="I28" s="10">
        <v>45122.220647460003</v>
      </c>
      <c r="J28" s="10">
        <v>58336.654534890004</v>
      </c>
      <c r="K28" s="10">
        <v>70476.467568670007</v>
      </c>
      <c r="L28" s="10">
        <v>74975.53882283</v>
      </c>
      <c r="M28" s="10">
        <v>79946.941632899994</v>
      </c>
      <c r="N28" s="10">
        <v>84620.796281710005</v>
      </c>
      <c r="O28" s="10">
        <v>91018.310245789995</v>
      </c>
      <c r="P28" s="10">
        <v>96447.379990179994</v>
      </c>
      <c r="Q28" s="10">
        <v>100856.76895088</v>
      </c>
      <c r="R28" s="10">
        <v>105385.84579665</v>
      </c>
      <c r="S28" s="10">
        <v>112533.50576448</v>
      </c>
      <c r="T28" s="10">
        <v>119103.50876937</v>
      </c>
      <c r="U28" s="10">
        <v>123164.21345721</v>
      </c>
      <c r="V28" s="10">
        <v>118238.53559239001</v>
      </c>
      <c r="W28" s="10">
        <v>113508.99417385001</v>
      </c>
      <c r="X28" s="10">
        <v>110118.84756311</v>
      </c>
      <c r="Y28" s="10">
        <v>105732.19539573</v>
      </c>
      <c r="Z28" s="10">
        <v>101503.09898916</v>
      </c>
      <c r="AA28" s="10">
        <v>102914.99734007</v>
      </c>
      <c r="AB28" s="10">
        <v>100332.35916874</v>
      </c>
      <c r="AC28" s="10">
        <v>98126.655124430006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95684268.640727207</v>
      </c>
      <c r="D29" s="10">
        <v>92000378.479225799</v>
      </c>
      <c r="E29" s="10">
        <v>88335958.436134502</v>
      </c>
      <c r="F29" s="10">
        <v>84802523.482290998</v>
      </c>
      <c r="G29" s="10">
        <v>82626762.317368001</v>
      </c>
      <c r="H29" s="10">
        <v>121879257.858657</v>
      </c>
      <c r="I29" s="10">
        <v>167016503.51164499</v>
      </c>
      <c r="J29" s="10">
        <v>215928735.93496999</v>
      </c>
      <c r="K29" s="10">
        <v>260863340.151997</v>
      </c>
      <c r="L29" s="10">
        <v>277516313.76760602</v>
      </c>
      <c r="M29" s="10">
        <v>295917587.08639598</v>
      </c>
      <c r="N29" s="10">
        <v>313217508.28188699</v>
      </c>
      <c r="O29" s="10">
        <v>336897424.69814301</v>
      </c>
      <c r="P29" s="10">
        <v>356992717.72712398</v>
      </c>
      <c r="Q29" s="10">
        <v>373313739.08360499</v>
      </c>
      <c r="R29" s="10">
        <v>390077776.13810599</v>
      </c>
      <c r="S29" s="10">
        <v>416534301.52597302</v>
      </c>
      <c r="T29" s="10">
        <v>440852673.144072</v>
      </c>
      <c r="U29" s="10">
        <v>455883065.90899402</v>
      </c>
      <c r="V29" s="10">
        <v>437651040.03341103</v>
      </c>
      <c r="W29" s="10">
        <v>420144998.45117301</v>
      </c>
      <c r="X29" s="10">
        <v>407596625.937751</v>
      </c>
      <c r="Y29" s="10">
        <v>391359763.11039299</v>
      </c>
      <c r="Z29" s="10">
        <v>375706081.07293499</v>
      </c>
      <c r="AA29" s="10">
        <v>380932116.54946703</v>
      </c>
      <c r="AB29" s="10">
        <v>371372675.74575001</v>
      </c>
      <c r="AC29" s="10">
        <v>363208428.242504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95684268.640727207</v>
      </c>
      <c r="D30" s="10">
        <v>92000378.479225799</v>
      </c>
      <c r="E30" s="10">
        <v>88335958.436134502</v>
      </c>
      <c r="F30" s="10">
        <v>84802523.482290998</v>
      </c>
      <c r="G30" s="10">
        <v>82626762.317368001</v>
      </c>
      <c r="H30" s="10">
        <v>121879257.858657</v>
      </c>
      <c r="I30" s="10">
        <v>167016503.51164499</v>
      </c>
      <c r="J30" s="10">
        <v>215928735.93496999</v>
      </c>
      <c r="K30" s="10">
        <v>260863340.151997</v>
      </c>
      <c r="L30" s="10">
        <v>277516313.76760602</v>
      </c>
      <c r="M30" s="10">
        <v>295917587.08639598</v>
      </c>
      <c r="N30" s="10">
        <v>313217508.28188699</v>
      </c>
      <c r="O30" s="10">
        <v>336897424.69814301</v>
      </c>
      <c r="P30" s="10">
        <v>356992717.72712398</v>
      </c>
      <c r="Q30" s="10">
        <v>373313739.08360499</v>
      </c>
      <c r="R30" s="10">
        <v>390077776.13810599</v>
      </c>
      <c r="S30" s="10">
        <v>416534301.52597302</v>
      </c>
      <c r="T30" s="10">
        <v>440852673.144072</v>
      </c>
      <c r="U30" s="10">
        <v>455883065.90899402</v>
      </c>
      <c r="V30" s="10">
        <v>437651040.03341103</v>
      </c>
      <c r="W30" s="10">
        <v>420144998.45117301</v>
      </c>
      <c r="X30" s="10">
        <v>407596625.937751</v>
      </c>
      <c r="Y30" s="10">
        <v>391359763.11039299</v>
      </c>
      <c r="Z30" s="10">
        <v>375706081.07293499</v>
      </c>
      <c r="AA30" s="10">
        <v>380932116.54946703</v>
      </c>
      <c r="AB30" s="10">
        <v>371372675.74575001</v>
      </c>
      <c r="AC30" s="10">
        <v>363208428.242504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7818.9492611100004</v>
      </c>
      <c r="D31" s="10">
        <v>7517.9159704200001</v>
      </c>
      <c r="E31" s="10">
        <v>7218.4737026900002</v>
      </c>
      <c r="F31" s="10">
        <v>6929.7350310700003</v>
      </c>
      <c r="G31" s="10">
        <v>6751.9402232700004</v>
      </c>
      <c r="H31" s="10">
        <v>9959.5027136299996</v>
      </c>
      <c r="I31" s="10">
        <v>13647.94427838</v>
      </c>
      <c r="J31" s="10">
        <v>17644.863197219998</v>
      </c>
      <c r="K31" s="10">
        <v>21316.74568566</v>
      </c>
      <c r="L31" s="10">
        <v>22677.562438469999</v>
      </c>
      <c r="M31" s="10">
        <v>24181.24349768</v>
      </c>
      <c r="N31" s="10">
        <v>25594.92631065</v>
      </c>
      <c r="O31" s="10">
        <v>27529.957717550002</v>
      </c>
      <c r="P31" s="10">
        <v>29172.067531550001</v>
      </c>
      <c r="Q31" s="10">
        <v>30505.7584265</v>
      </c>
      <c r="R31" s="10">
        <v>31875.650855029999</v>
      </c>
      <c r="S31" s="10">
        <v>34037.576034290003</v>
      </c>
      <c r="T31" s="10">
        <v>36024.779536970003</v>
      </c>
      <c r="U31" s="10">
        <v>37253.005242959996</v>
      </c>
      <c r="V31" s="10">
        <v>35763.154431820003</v>
      </c>
      <c r="W31" s="10">
        <v>34332.628256099997</v>
      </c>
      <c r="X31" s="10">
        <v>33307.223668849998</v>
      </c>
      <c r="Y31" s="10">
        <v>31980.409884199998</v>
      </c>
      <c r="Z31" s="10">
        <v>30701.251383660001</v>
      </c>
      <c r="AA31" s="10">
        <v>31128.302839529999</v>
      </c>
      <c r="AB31" s="10">
        <v>30347.142219609999</v>
      </c>
      <c r="AC31" s="10">
        <v>29679.991413209998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7.6547414900000001</v>
      </c>
      <c r="D32" s="10">
        <v>14.72006056</v>
      </c>
      <c r="E32" s="10">
        <v>21.200630019999998</v>
      </c>
      <c r="F32" s="10">
        <v>27.136807510000001</v>
      </c>
      <c r="G32" s="10">
        <v>33.050704930000002</v>
      </c>
      <c r="H32" s="10">
        <v>58.50204377</v>
      </c>
      <c r="I32" s="10">
        <v>93.529241970000001</v>
      </c>
      <c r="J32" s="10">
        <v>138.194391</v>
      </c>
      <c r="K32" s="10">
        <v>187.82160490999999</v>
      </c>
      <c r="L32" s="10">
        <v>222.01305101</v>
      </c>
      <c r="M32" s="10">
        <v>260.40747664000003</v>
      </c>
      <c r="N32" s="10">
        <v>300.68880795000001</v>
      </c>
      <c r="O32" s="10">
        <v>350.37332169000001</v>
      </c>
      <c r="P32" s="10">
        <v>399.83184384999998</v>
      </c>
      <c r="Q32" s="10">
        <v>447.9764869</v>
      </c>
      <c r="R32" s="10">
        <v>499.29955346000003</v>
      </c>
      <c r="S32" s="10">
        <v>566.48665008</v>
      </c>
      <c r="T32" s="10">
        <v>634.82784933000005</v>
      </c>
      <c r="U32" s="10">
        <v>692.94226017999995</v>
      </c>
      <c r="V32" s="10">
        <v>700.24166405000005</v>
      </c>
      <c r="W32" s="10">
        <v>705.84359740000002</v>
      </c>
      <c r="X32" s="10">
        <v>717.37006165000003</v>
      </c>
      <c r="Y32" s="10">
        <v>720.10196412000005</v>
      </c>
      <c r="Z32" s="10">
        <v>721.35567565999997</v>
      </c>
      <c r="AA32" s="10">
        <v>761.86423309999998</v>
      </c>
      <c r="AB32" s="10">
        <v>772.45516554999995</v>
      </c>
      <c r="AC32" s="10">
        <v>784.53020500000002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0.38273707000000001</v>
      </c>
      <c r="D33" s="10">
        <v>0.36800150999999998</v>
      </c>
      <c r="E33" s="10">
        <v>0.35334383000000003</v>
      </c>
      <c r="F33" s="10">
        <v>0.33921009000000002</v>
      </c>
      <c r="G33" s="10">
        <v>0.33050705000000002</v>
      </c>
      <c r="H33" s="10">
        <v>0.48751703000000002</v>
      </c>
      <c r="I33" s="10">
        <v>0.66806600999999999</v>
      </c>
      <c r="J33" s="10">
        <v>0.86371494000000004</v>
      </c>
      <c r="K33" s="10">
        <v>1.04345336</v>
      </c>
      <c r="L33" s="10">
        <v>1.1100652600000001</v>
      </c>
      <c r="M33" s="10">
        <v>1.1836703500000001</v>
      </c>
      <c r="N33" s="10">
        <v>1.25287003</v>
      </c>
      <c r="O33" s="10">
        <v>1.3475896999999999</v>
      </c>
      <c r="P33" s="10">
        <v>1.42797087</v>
      </c>
      <c r="Q33" s="10">
        <v>1.49325496</v>
      </c>
      <c r="R33" s="10">
        <v>1.5603111000000001</v>
      </c>
      <c r="S33" s="10">
        <v>1.66613721</v>
      </c>
      <c r="T33" s="10">
        <v>1.7634106899999999</v>
      </c>
      <c r="U33" s="10">
        <v>1.8235322599999999</v>
      </c>
      <c r="V33" s="10">
        <v>1.75060416</v>
      </c>
      <c r="W33" s="10">
        <v>1.68057999</v>
      </c>
      <c r="X33" s="10">
        <v>1.6303865</v>
      </c>
      <c r="Y33" s="10">
        <v>1.5654390499999999</v>
      </c>
      <c r="Z33" s="10">
        <v>1.50282432</v>
      </c>
      <c r="AA33" s="10">
        <v>1.52372847</v>
      </c>
      <c r="AB33" s="10">
        <v>1.4854906999999999</v>
      </c>
      <c r="AC33" s="10">
        <v>1.4528337099999999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7818.9492611100004</v>
      </c>
      <c r="D34" s="10">
        <v>7517.9159704200001</v>
      </c>
      <c r="E34" s="10">
        <v>7218.4737026900002</v>
      </c>
      <c r="F34" s="10">
        <v>6929.7350310700003</v>
      </c>
      <c r="G34" s="10">
        <v>6751.9402232700004</v>
      </c>
      <c r="H34" s="10">
        <v>9959.5027136299996</v>
      </c>
      <c r="I34" s="10">
        <v>13647.94427838</v>
      </c>
      <c r="J34" s="10">
        <v>17644.863197219998</v>
      </c>
      <c r="K34" s="10">
        <v>21316.74568566</v>
      </c>
      <c r="L34" s="10">
        <v>22677.562438469999</v>
      </c>
      <c r="M34" s="10">
        <v>24181.24349768</v>
      </c>
      <c r="N34" s="10">
        <v>25594.92631065</v>
      </c>
      <c r="O34" s="10">
        <v>27529.957717550002</v>
      </c>
      <c r="P34" s="10">
        <v>29172.067531550001</v>
      </c>
      <c r="Q34" s="10">
        <v>30505.7584265</v>
      </c>
      <c r="R34" s="10">
        <v>31875.650855029999</v>
      </c>
      <c r="S34" s="10">
        <v>34037.576034290003</v>
      </c>
      <c r="T34" s="10">
        <v>36024.779536970003</v>
      </c>
      <c r="U34" s="10">
        <v>37253.005242959996</v>
      </c>
      <c r="V34" s="10">
        <v>35763.154431820003</v>
      </c>
      <c r="W34" s="10">
        <v>34332.628256099997</v>
      </c>
      <c r="X34" s="10">
        <v>33307.223668849998</v>
      </c>
      <c r="Y34" s="10">
        <v>31980.409884199998</v>
      </c>
      <c r="Z34" s="10">
        <v>30701.251383660001</v>
      </c>
      <c r="AA34" s="10">
        <v>31128.302839529999</v>
      </c>
      <c r="AB34" s="10">
        <v>30347.142219609999</v>
      </c>
      <c r="AC34" s="10">
        <v>29679.991413209998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1.00211268</v>
      </c>
      <c r="E36" s="10">
        <v>1.0015620000000001</v>
      </c>
      <c r="F36" s="10">
        <v>1.00017657</v>
      </c>
      <c r="G36" s="10">
        <v>1.00000004</v>
      </c>
      <c r="H36" s="10">
        <v>1.01494084</v>
      </c>
      <c r="I36" s="10">
        <v>1.4274316899999999</v>
      </c>
      <c r="J36" s="10">
        <v>1.34672261</v>
      </c>
      <c r="K36" s="10">
        <v>1.29710784</v>
      </c>
      <c r="L36" s="10">
        <v>1.2584367000000001</v>
      </c>
      <c r="M36" s="10">
        <v>1.1081645</v>
      </c>
      <c r="N36" s="10">
        <v>1.1107364500000001</v>
      </c>
      <c r="O36" s="10">
        <v>1.1025645399999999</v>
      </c>
      <c r="P36" s="10">
        <v>1.1204189</v>
      </c>
      <c r="Q36" s="10">
        <v>1.1038001099999999</v>
      </c>
      <c r="R36" s="10">
        <v>1.0892896700000001</v>
      </c>
      <c r="S36" s="10">
        <v>1.08844378</v>
      </c>
      <c r="T36" s="10">
        <v>1.1123163700000001</v>
      </c>
      <c r="U36" s="10">
        <v>1.10248192</v>
      </c>
      <c r="V36" s="10">
        <v>1.0771811600000001</v>
      </c>
      <c r="W36" s="10">
        <v>1.00000753</v>
      </c>
      <c r="X36" s="10">
        <v>1</v>
      </c>
      <c r="Y36" s="10">
        <v>1.01055545</v>
      </c>
      <c r="Z36" s="10">
        <v>1.0001712300000001</v>
      </c>
      <c r="AA36" s="10">
        <v>1.0000018900000001</v>
      </c>
      <c r="AB36" s="10">
        <v>1.0561561500000001</v>
      </c>
      <c r="AC36" s="10">
        <v>1.0155261799999999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1.00211268</v>
      </c>
      <c r="D37" s="10">
        <v>1.0015620000000001</v>
      </c>
      <c r="E37" s="10">
        <v>1.00017657</v>
      </c>
      <c r="F37" s="10">
        <v>1.00000004</v>
      </c>
      <c r="G37" s="10">
        <v>1.01494084</v>
      </c>
      <c r="H37" s="10">
        <v>1.5365186399999999</v>
      </c>
      <c r="I37" s="10">
        <v>1.42744161</v>
      </c>
      <c r="J37" s="10">
        <v>1.3467277900000001</v>
      </c>
      <c r="K37" s="10">
        <v>1.2584367000000001</v>
      </c>
      <c r="L37" s="10">
        <v>1.1081645</v>
      </c>
      <c r="M37" s="10">
        <v>1.1107364500000001</v>
      </c>
      <c r="N37" s="10">
        <v>1.1025645399999999</v>
      </c>
      <c r="O37" s="10">
        <v>1.1204189</v>
      </c>
      <c r="P37" s="10">
        <v>1.1038001099999999</v>
      </c>
      <c r="Q37" s="10">
        <v>1.0892896700000001</v>
      </c>
      <c r="R37" s="10">
        <v>1.08844378</v>
      </c>
      <c r="S37" s="10">
        <v>1.1123163700000001</v>
      </c>
      <c r="T37" s="10">
        <v>1.10248192</v>
      </c>
      <c r="U37" s="10">
        <v>1.0771811600000001</v>
      </c>
      <c r="V37" s="10">
        <v>1.00000753</v>
      </c>
      <c r="W37" s="10">
        <v>1</v>
      </c>
      <c r="X37" s="10">
        <v>1.01055545</v>
      </c>
      <c r="Y37" s="10">
        <v>1.0001712300000001</v>
      </c>
      <c r="Z37" s="10">
        <v>1.0000018900000001</v>
      </c>
      <c r="AA37" s="10">
        <v>1.0561561500000001</v>
      </c>
      <c r="AB37" s="10">
        <v>1.0155261799999999</v>
      </c>
      <c r="AC37" s="10">
        <v>1.0187666900000001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1.45314645</v>
      </c>
      <c r="E38" s="10">
        <v>1.4717340699999999</v>
      </c>
      <c r="F38" s="10">
        <v>1.4930392299999999</v>
      </c>
      <c r="G38" s="10">
        <v>1.5172687600000001</v>
      </c>
      <c r="H38" s="10">
        <v>1.53672867</v>
      </c>
      <c r="I38" s="10">
        <v>1.42744169</v>
      </c>
      <c r="J38" s="10">
        <v>1.3467326100000001</v>
      </c>
      <c r="K38" s="10">
        <v>1.2971178400000001</v>
      </c>
      <c r="L38" s="10">
        <v>1.26705136</v>
      </c>
      <c r="M38" s="10">
        <v>1.25967637</v>
      </c>
      <c r="N38" s="10">
        <v>1.2569467299999999</v>
      </c>
      <c r="O38" s="10">
        <v>1.2583284800000001</v>
      </c>
      <c r="P38" s="10">
        <v>1.2529483100000001</v>
      </c>
      <c r="Q38" s="10">
        <v>1.2484357100000001</v>
      </c>
      <c r="R38" s="10">
        <v>1.2449779299999999</v>
      </c>
      <c r="S38" s="10">
        <v>1.24172346</v>
      </c>
      <c r="T38" s="10">
        <v>1.2362795600000001</v>
      </c>
      <c r="U38" s="10">
        <v>1.23212685</v>
      </c>
      <c r="V38" s="10">
        <v>1.2310162</v>
      </c>
      <c r="W38" s="10">
        <v>1.24067719</v>
      </c>
      <c r="X38" s="10">
        <v>1.2484484300000001</v>
      </c>
      <c r="Y38" s="10">
        <v>1.2541882099999999</v>
      </c>
      <c r="Z38" s="10">
        <v>1.2613911099999999</v>
      </c>
      <c r="AA38" s="10">
        <v>1.2690511099999999</v>
      </c>
      <c r="AB38" s="10">
        <v>1.2744568199999999</v>
      </c>
      <c r="AC38" s="10">
        <v>1.2822620499999999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5028.0750128099999</v>
      </c>
      <c r="D39" s="10">
        <v>4902.3900044800002</v>
      </c>
      <c r="E39" s="10">
        <v>4844.0386043099998</v>
      </c>
      <c r="F39" s="10">
        <v>4725.8083737899997</v>
      </c>
      <c r="G39" s="10">
        <v>4607.6631750899996</v>
      </c>
      <c r="H39" s="10">
        <v>4492.4716082499999</v>
      </c>
      <c r="I39" s="10">
        <v>4380.1598181600002</v>
      </c>
      <c r="J39" s="10">
        <v>4291.0208799000002</v>
      </c>
      <c r="K39" s="10">
        <v>4183.7453579000003</v>
      </c>
      <c r="L39" s="10">
        <v>4079.1520778300001</v>
      </c>
      <c r="M39" s="10">
        <v>3977.1732815400001</v>
      </c>
      <c r="N39" s="10">
        <v>3877.7439554900002</v>
      </c>
      <c r="O39" s="10">
        <v>3780.8003566000002</v>
      </c>
      <c r="P39" s="10">
        <v>3686.2803756500002</v>
      </c>
      <c r="Q39" s="10">
        <v>3594.1234173799999</v>
      </c>
      <c r="R39" s="10">
        <v>3504.2703544000001</v>
      </c>
      <c r="S39" s="10">
        <v>3416.6636310600002</v>
      </c>
      <c r="T39" s="10">
        <v>3331.2499704500001</v>
      </c>
      <c r="U39" s="10">
        <v>3844.2724593399998</v>
      </c>
      <c r="V39" s="10">
        <v>8989.2338572499993</v>
      </c>
      <c r="W39" s="10">
        <v>14616.078377510001</v>
      </c>
      <c r="X39" s="10">
        <v>20562.57673773</v>
      </c>
      <c r="Y39" s="10">
        <v>26876.643829410001</v>
      </c>
      <c r="Z39" s="10">
        <v>33080.2777756</v>
      </c>
      <c r="AA39" s="10">
        <v>32253.32507698</v>
      </c>
      <c r="AB39" s="10">
        <v>36012.643730650001</v>
      </c>
      <c r="AC39" s="10">
        <v>39495.705708360001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40189021.133664802</v>
      </c>
      <c r="D40" s="10">
        <v>39184430.421873398</v>
      </c>
      <c r="E40" s="10">
        <v>38718032.118577003</v>
      </c>
      <c r="F40" s="10">
        <v>37773026.878825501</v>
      </c>
      <c r="G40" s="10">
        <v>36828701.291998804</v>
      </c>
      <c r="H40" s="10">
        <v>35907983.859864302</v>
      </c>
      <c r="I40" s="10">
        <v>35010284.264282301</v>
      </c>
      <c r="J40" s="10">
        <v>34297803.510818496</v>
      </c>
      <c r="K40" s="10">
        <v>33439619.841175102</v>
      </c>
      <c r="L40" s="10">
        <v>32603632.173633799</v>
      </c>
      <c r="M40" s="10">
        <v>31788541.414496399</v>
      </c>
      <c r="N40" s="10">
        <v>30993827.926980302</v>
      </c>
      <c r="O40" s="10">
        <v>30212693.276303299</v>
      </c>
      <c r="P40" s="10">
        <v>29457376.167855401</v>
      </c>
      <c r="Q40" s="10">
        <v>28720942.1721946</v>
      </c>
      <c r="R40" s="10">
        <v>28002918.7973198</v>
      </c>
      <c r="S40" s="10">
        <v>27302846.1112164</v>
      </c>
      <c r="T40" s="10">
        <v>26620298.373592801</v>
      </c>
      <c r="U40" s="10">
        <v>30719904.181631502</v>
      </c>
      <c r="V40" s="10">
        <v>71833722.942761898</v>
      </c>
      <c r="W40" s="10">
        <v>116798310.21781801</v>
      </c>
      <c r="X40" s="10">
        <v>164317278.18228301</v>
      </c>
      <c r="Y40" s="10">
        <v>214773518.75940099</v>
      </c>
      <c r="Z40" s="10">
        <v>264347278.79337499</v>
      </c>
      <c r="AA40" s="10">
        <v>257739030.306115</v>
      </c>
      <c r="AB40" s="10">
        <v>287780061.48952901</v>
      </c>
      <c r="AC40" s="10">
        <v>315613502.36703199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40189021.133664802</v>
      </c>
      <c r="D41" s="10">
        <v>39184430.421873398</v>
      </c>
      <c r="E41" s="10">
        <v>38718032.118577003</v>
      </c>
      <c r="F41" s="10">
        <v>37773026.878825501</v>
      </c>
      <c r="G41" s="10">
        <v>36828701.291998804</v>
      </c>
      <c r="H41" s="10">
        <v>35907983.859864302</v>
      </c>
      <c r="I41" s="10">
        <v>35010284.264282301</v>
      </c>
      <c r="J41" s="10">
        <v>34297803.510818496</v>
      </c>
      <c r="K41" s="10">
        <v>33439619.841175102</v>
      </c>
      <c r="L41" s="10">
        <v>32603632.173633799</v>
      </c>
      <c r="M41" s="10">
        <v>31788541.414496399</v>
      </c>
      <c r="N41" s="10">
        <v>30993827.926980302</v>
      </c>
      <c r="O41" s="10">
        <v>30212693.276303299</v>
      </c>
      <c r="P41" s="10">
        <v>29457376.167855401</v>
      </c>
      <c r="Q41" s="10">
        <v>28720942.1721946</v>
      </c>
      <c r="R41" s="10">
        <v>28002918.7973198</v>
      </c>
      <c r="S41" s="10">
        <v>27302846.1112164</v>
      </c>
      <c r="T41" s="10">
        <v>26620298.373592801</v>
      </c>
      <c r="U41" s="10">
        <v>30719904.181631502</v>
      </c>
      <c r="V41" s="10">
        <v>71833722.942761898</v>
      </c>
      <c r="W41" s="10">
        <v>116798310.21781801</v>
      </c>
      <c r="X41" s="10">
        <v>164317278.18228301</v>
      </c>
      <c r="Y41" s="10">
        <v>214773518.75940099</v>
      </c>
      <c r="Z41" s="10">
        <v>264347278.79337499</v>
      </c>
      <c r="AA41" s="10">
        <v>257739030.306115</v>
      </c>
      <c r="AB41" s="10">
        <v>287780061.48952901</v>
      </c>
      <c r="AC41" s="10">
        <v>315613502.36703199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5829.5646004299997</v>
      </c>
      <c r="D42" s="10">
        <v>5683.84504105</v>
      </c>
      <c r="E42" s="10">
        <v>5616.1922602200002</v>
      </c>
      <c r="F42" s="10">
        <v>5479.1157916399998</v>
      </c>
      <c r="G42" s="10">
        <v>5342.1379091999997</v>
      </c>
      <c r="H42" s="10">
        <v>5208.584476</v>
      </c>
      <c r="I42" s="10">
        <v>5078.3698642299996</v>
      </c>
      <c r="J42" s="10">
        <v>4975.0219233799999</v>
      </c>
      <c r="K42" s="10">
        <v>4850.6389082300002</v>
      </c>
      <c r="L42" s="10">
        <v>4729.3733458200004</v>
      </c>
      <c r="M42" s="10">
        <v>4611.1390187300003</v>
      </c>
      <c r="N42" s="10">
        <v>4495.8605502</v>
      </c>
      <c r="O42" s="10">
        <v>4383.4004551400003</v>
      </c>
      <c r="P42" s="10">
        <v>4273.8154761799997</v>
      </c>
      <c r="Q42" s="10">
        <v>4166.97014855</v>
      </c>
      <c r="R42" s="10">
        <v>4062.7959208699999</v>
      </c>
      <c r="S42" s="10">
        <v>3961.2260640200002</v>
      </c>
      <c r="T42" s="10">
        <v>3862.1988096099999</v>
      </c>
      <c r="U42" s="10">
        <v>4456.9890125299999</v>
      </c>
      <c r="V42" s="10">
        <v>10421.976318430001</v>
      </c>
      <c r="W42" s="10">
        <v>16945.651335549999</v>
      </c>
      <c r="X42" s="10">
        <v>23839.927986030001</v>
      </c>
      <c r="Y42" s="10">
        <v>31160.358041300002</v>
      </c>
      <c r="Z42" s="10">
        <v>38352.753644980003</v>
      </c>
      <c r="AA42" s="10">
        <v>37393.997695550002</v>
      </c>
      <c r="AB42" s="10">
        <v>41752.49260225</v>
      </c>
      <c r="AC42" s="10">
        <v>45790.69986483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2.4113412699999999</v>
      </c>
      <c r="D43" s="10">
        <v>4.7021316500000001</v>
      </c>
      <c r="E43" s="10">
        <v>6.9692457799999996</v>
      </c>
      <c r="F43" s="10">
        <v>9.0655264500000001</v>
      </c>
      <c r="G43" s="10">
        <v>11.04861039</v>
      </c>
      <c r="H43" s="10">
        <v>12.926874189999999</v>
      </c>
      <c r="I43" s="10">
        <v>14.70431939</v>
      </c>
      <c r="J43" s="10">
        <v>16.462945690000002</v>
      </c>
      <c r="K43" s="10">
        <v>18.057394710000001</v>
      </c>
      <c r="L43" s="10">
        <v>19.5621793</v>
      </c>
      <c r="M43" s="10">
        <v>20.980437330000001</v>
      </c>
      <c r="N43" s="10">
        <v>22.315556109999999</v>
      </c>
      <c r="O43" s="10">
        <v>23.565900760000002</v>
      </c>
      <c r="P43" s="10">
        <v>24.744195980000001</v>
      </c>
      <c r="Q43" s="10">
        <v>25.84884795</v>
      </c>
      <c r="R43" s="10">
        <v>26.882802049999999</v>
      </c>
      <c r="S43" s="10">
        <v>27.848903029999999</v>
      </c>
      <c r="T43" s="10">
        <v>28.74992224</v>
      </c>
      <c r="U43" s="10">
        <v>35.020690770000002</v>
      </c>
      <c r="V43" s="10">
        <v>86.200467529999997</v>
      </c>
      <c r="W43" s="10">
        <v>147.16587086999999</v>
      </c>
      <c r="X43" s="10">
        <v>216.89880719999999</v>
      </c>
      <c r="Y43" s="10">
        <v>296.38745589000001</v>
      </c>
      <c r="Z43" s="10">
        <v>380.66008146000001</v>
      </c>
      <c r="AA43" s="10">
        <v>386.60854546000002</v>
      </c>
      <c r="AB43" s="10">
        <v>448.93689591999998</v>
      </c>
      <c r="AC43" s="10">
        <v>511.29387383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0.11755329</v>
      </c>
      <c r="E44" s="10">
        <v>0.1161541</v>
      </c>
      <c r="F44" s="10">
        <v>0.11331908</v>
      </c>
      <c r="G44" s="10">
        <v>0.1104861</v>
      </c>
      <c r="H44" s="10">
        <v>0.10772395</v>
      </c>
      <c r="I44" s="10">
        <v>0.10503085</v>
      </c>
      <c r="J44" s="10">
        <v>0.10289341</v>
      </c>
      <c r="K44" s="10">
        <v>0.10031886</v>
      </c>
      <c r="L44" s="10">
        <v>9.7810900000000006E-2</v>
      </c>
      <c r="M44" s="10">
        <v>9.5365619999999998E-2</v>
      </c>
      <c r="N44" s="10">
        <v>9.2981480000000005E-2</v>
      </c>
      <c r="O44" s="10">
        <v>9.0638079999999996E-2</v>
      </c>
      <c r="P44" s="10">
        <v>8.8372129999999993E-2</v>
      </c>
      <c r="Q44" s="10">
        <v>8.6162829999999996E-2</v>
      </c>
      <c r="R44" s="10">
        <v>8.4008760000000002E-2</v>
      </c>
      <c r="S44" s="10">
        <v>8.1908540000000002E-2</v>
      </c>
      <c r="T44" s="10">
        <v>7.9860899999999999E-2</v>
      </c>
      <c r="U44" s="10">
        <v>9.2159710000000006E-2</v>
      </c>
      <c r="V44" s="10">
        <v>0.21550116999999999</v>
      </c>
      <c r="W44" s="10">
        <v>0.35039492999999999</v>
      </c>
      <c r="X44" s="10">
        <v>0.49295182999999998</v>
      </c>
      <c r="Y44" s="10">
        <v>0.64432056000000004</v>
      </c>
      <c r="Z44" s="10">
        <v>0.79304184</v>
      </c>
      <c r="AA44" s="10">
        <v>0.77321709000000005</v>
      </c>
      <c r="AB44" s="10">
        <v>0.86334018000000001</v>
      </c>
      <c r="AC44" s="10">
        <v>0.94684051000000002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5423.2535967699996</v>
      </c>
      <c r="D45" s="10">
        <v>5287.69044949</v>
      </c>
      <c r="E45" s="10">
        <v>5224.7529555000001</v>
      </c>
      <c r="F45" s="10">
        <v>5097.2304898900002</v>
      </c>
      <c r="G45" s="10">
        <v>4969.7997391400004</v>
      </c>
      <c r="H45" s="10">
        <v>4845.5547591699997</v>
      </c>
      <c r="I45" s="10">
        <v>4724.4158903199996</v>
      </c>
      <c r="J45" s="10">
        <v>4628.2711298900003</v>
      </c>
      <c r="K45" s="10">
        <v>4512.5643516399996</v>
      </c>
      <c r="L45" s="10">
        <v>4399.75062454</v>
      </c>
      <c r="M45" s="10">
        <v>4289.75686503</v>
      </c>
      <c r="N45" s="10">
        <v>4182.5129498599999</v>
      </c>
      <c r="O45" s="10">
        <v>4077.9501261099999</v>
      </c>
      <c r="P45" s="10">
        <v>3976.0014031199998</v>
      </c>
      <c r="Q45" s="10">
        <v>3876.6014231899999</v>
      </c>
      <c r="R45" s="10">
        <v>3779.68641183</v>
      </c>
      <c r="S45" s="10">
        <v>3685.1942898399998</v>
      </c>
      <c r="T45" s="10">
        <v>3593.0675930500001</v>
      </c>
      <c r="U45" s="10">
        <v>4146.4107812599996</v>
      </c>
      <c r="V45" s="10">
        <v>9695.7373794800005</v>
      </c>
      <c r="W45" s="10">
        <v>15764.82041925</v>
      </c>
      <c r="X45" s="10">
        <v>22178.680303609999</v>
      </c>
      <c r="Y45" s="10">
        <v>28988.997766640001</v>
      </c>
      <c r="Z45" s="10">
        <v>35680.202656380003</v>
      </c>
      <c r="AA45" s="10">
        <v>34788.256099159997</v>
      </c>
      <c r="AB45" s="10">
        <v>38843.036180590003</v>
      </c>
      <c r="AC45" s="10">
        <v>42599.847355899998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406.31100365999998</v>
      </c>
      <c r="D46" s="10">
        <v>396.15459156999998</v>
      </c>
      <c r="E46" s="10">
        <v>391.43930472</v>
      </c>
      <c r="F46" s="10">
        <v>381.88530173999999</v>
      </c>
      <c r="G46" s="10">
        <v>372.33817005999998</v>
      </c>
      <c r="H46" s="10">
        <v>363.02971681999998</v>
      </c>
      <c r="I46" s="10">
        <v>353.95397391</v>
      </c>
      <c r="J46" s="10">
        <v>346.75079348999998</v>
      </c>
      <c r="K46" s="10">
        <v>338.07455658999999</v>
      </c>
      <c r="L46" s="10">
        <v>329.62272128000001</v>
      </c>
      <c r="M46" s="10">
        <v>321.3821537</v>
      </c>
      <c r="N46" s="10">
        <v>313.34760033999999</v>
      </c>
      <c r="O46" s="10">
        <v>305.45032902000003</v>
      </c>
      <c r="P46" s="10">
        <v>297.81407306</v>
      </c>
      <c r="Q46" s="10">
        <v>290.36872535999998</v>
      </c>
      <c r="R46" s="10">
        <v>283.10950903999998</v>
      </c>
      <c r="S46" s="10">
        <v>276.03177418000001</v>
      </c>
      <c r="T46" s="10">
        <v>269.13121655999998</v>
      </c>
      <c r="U46" s="10">
        <v>310.57823128000001</v>
      </c>
      <c r="V46" s="10">
        <v>726.23893895000003</v>
      </c>
      <c r="W46" s="10">
        <v>1180.8309162999999</v>
      </c>
      <c r="X46" s="10">
        <v>1661.24768242</v>
      </c>
      <c r="Y46" s="10">
        <v>2171.36027466</v>
      </c>
      <c r="Z46" s="10">
        <v>2672.5509886</v>
      </c>
      <c r="AA46" s="10">
        <v>2605.7415963899998</v>
      </c>
      <c r="AB46" s="10">
        <v>2909.4564216600002</v>
      </c>
      <c r="AC46" s="10">
        <v>3190.8525089300001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1.00000344</v>
      </c>
      <c r="F47" s="10">
        <v>1.01343319</v>
      </c>
      <c r="G47" s="10">
        <v>1.0006078300000001</v>
      </c>
      <c r="H47" s="10">
        <v>1</v>
      </c>
      <c r="I47" s="10">
        <v>1</v>
      </c>
      <c r="J47" s="10">
        <v>1</v>
      </c>
      <c r="K47" s="10">
        <v>1.0047686</v>
      </c>
      <c r="L47" s="10">
        <v>0.99997791000000003</v>
      </c>
      <c r="M47" s="10">
        <v>1.0000000899999999</v>
      </c>
      <c r="N47" s="10">
        <v>1</v>
      </c>
      <c r="O47" s="10">
        <v>1</v>
      </c>
      <c r="P47" s="10">
        <v>0.99979189000000002</v>
      </c>
      <c r="Q47" s="10">
        <v>1.0000000099999999</v>
      </c>
      <c r="R47" s="10">
        <v>1.0000000099999999</v>
      </c>
      <c r="S47" s="10">
        <v>1.0000000099999999</v>
      </c>
      <c r="T47" s="10">
        <v>1.0000000099999999</v>
      </c>
      <c r="U47" s="10">
        <v>1.00000088</v>
      </c>
      <c r="V47" s="10">
        <v>1.1835928200000001</v>
      </c>
      <c r="W47" s="10">
        <v>2.39830218</v>
      </c>
      <c r="X47" s="10">
        <v>1.66764486</v>
      </c>
      <c r="Y47" s="10">
        <v>1.4429193499999999</v>
      </c>
      <c r="Z47" s="10">
        <v>1.34058046</v>
      </c>
      <c r="AA47" s="10">
        <v>1.2623782299999999</v>
      </c>
      <c r="AB47" s="10">
        <v>1.00000168</v>
      </c>
      <c r="AC47" s="10">
        <v>1.14518564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1.00000344</v>
      </c>
      <c r="E48" s="10">
        <v>1.01343319</v>
      </c>
      <c r="F48" s="10">
        <v>1.0006078300000001</v>
      </c>
      <c r="G48" s="10">
        <v>1</v>
      </c>
      <c r="H48" s="10">
        <v>1</v>
      </c>
      <c r="I48" s="10">
        <v>1</v>
      </c>
      <c r="J48" s="10">
        <v>1.0047686</v>
      </c>
      <c r="K48" s="10">
        <v>0.99997791000000003</v>
      </c>
      <c r="L48" s="10">
        <v>1.0000000899999999</v>
      </c>
      <c r="M48" s="10">
        <v>1</v>
      </c>
      <c r="N48" s="10">
        <v>1</v>
      </c>
      <c r="O48" s="10">
        <v>0.99979189000000002</v>
      </c>
      <c r="P48" s="10">
        <v>1.0000000099999999</v>
      </c>
      <c r="Q48" s="10">
        <v>1.0000000099999999</v>
      </c>
      <c r="R48" s="10">
        <v>1.0000000099999999</v>
      </c>
      <c r="S48" s="10">
        <v>1.0000000099999999</v>
      </c>
      <c r="T48" s="10">
        <v>1.00000088</v>
      </c>
      <c r="U48" s="10">
        <v>1.1835928200000001</v>
      </c>
      <c r="V48" s="10">
        <v>2.39830218</v>
      </c>
      <c r="W48" s="10">
        <v>1.66764486</v>
      </c>
      <c r="X48" s="10">
        <v>1.4429193499999999</v>
      </c>
      <c r="Y48" s="10">
        <v>1.34058046</v>
      </c>
      <c r="Z48" s="10">
        <v>1.2623782299999999</v>
      </c>
      <c r="AA48" s="10">
        <v>1.00000168</v>
      </c>
      <c r="AB48" s="10">
        <v>1.14518564</v>
      </c>
      <c r="AC48" s="10">
        <v>1.1248387200000001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3.4510335599999999</v>
      </c>
      <c r="E49" s="10">
        <v>3.52024172</v>
      </c>
      <c r="F49" s="10">
        <v>3.5641604</v>
      </c>
      <c r="G49" s="10">
        <v>3.6517294900000001</v>
      </c>
      <c r="H49" s="10">
        <v>3.7528762800000002</v>
      </c>
      <c r="I49" s="10">
        <v>4.28007297</v>
      </c>
      <c r="J49" s="10">
        <v>4.6943397500000001</v>
      </c>
      <c r="K49" s="10">
        <v>5.1327442799999998</v>
      </c>
      <c r="L49" s="10">
        <v>5.5631016300000002</v>
      </c>
      <c r="M49" s="10">
        <v>5.8290716199999997</v>
      </c>
      <c r="N49" s="10">
        <v>6.2195334999999998</v>
      </c>
      <c r="O49" s="10">
        <v>6.6975405800000001</v>
      </c>
      <c r="P49" s="10">
        <v>7.1419660800000004</v>
      </c>
      <c r="Q49" s="10">
        <v>7.5445773200000001</v>
      </c>
      <c r="R49" s="10">
        <v>7.9118895</v>
      </c>
      <c r="S49" s="10">
        <v>8.2991832399999996</v>
      </c>
      <c r="T49" s="10">
        <v>8.7964506599999996</v>
      </c>
      <c r="U49" s="10">
        <v>9.2994083399999994</v>
      </c>
      <c r="V49" s="10">
        <v>8.4002741699999994</v>
      </c>
      <c r="W49" s="10">
        <v>4.1886927099999998</v>
      </c>
      <c r="X49" s="10">
        <v>2.9567515700000002</v>
      </c>
      <c r="Y49" s="10">
        <v>2.3891009799999998</v>
      </c>
      <c r="Z49" s="10">
        <v>2.0566682699999999</v>
      </c>
      <c r="AA49" s="10">
        <v>1.85422837</v>
      </c>
      <c r="AB49" s="10">
        <v>1.9063486599999999</v>
      </c>
      <c r="AC49" s="10">
        <v>1.81764159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53245.176150550004</v>
      </c>
      <c r="D50" s="10">
        <v>55449.983168840001</v>
      </c>
      <c r="E50" s="10">
        <v>57859.227941320001</v>
      </c>
      <c r="F50" s="10">
        <v>60059.499104579998</v>
      </c>
      <c r="G50" s="10">
        <v>62212.929651240003</v>
      </c>
      <c r="H50" s="10">
        <v>70535.313264199998</v>
      </c>
      <c r="I50" s="10">
        <v>71051.872849139996</v>
      </c>
      <c r="J50" s="10">
        <v>70431.105477100005</v>
      </c>
      <c r="K50" s="10">
        <v>70121.170724409996</v>
      </c>
      <c r="L50" s="10">
        <v>71662.809352299999</v>
      </c>
      <c r="M50" s="10">
        <v>72163.315964900001</v>
      </c>
      <c r="N50" s="10">
        <v>71957.797283620006</v>
      </c>
      <c r="O50" s="10">
        <v>72672.809787870006</v>
      </c>
      <c r="P50" s="10">
        <v>73709.960982389995</v>
      </c>
      <c r="Q50" s="10">
        <v>75123.669707930007</v>
      </c>
      <c r="R50" s="10">
        <v>76556.325659299997</v>
      </c>
      <c r="S50" s="10">
        <v>77759.631190090004</v>
      </c>
      <c r="T50" s="10">
        <v>79055.881712129994</v>
      </c>
      <c r="U50" s="10">
        <v>80057.309353680001</v>
      </c>
      <c r="V50" s="10">
        <v>77438.450368360005</v>
      </c>
      <c r="W50" s="10">
        <v>74506.810064770005</v>
      </c>
      <c r="X50" s="10">
        <v>71530.453735350005</v>
      </c>
      <c r="Y50" s="10">
        <v>68674.579709109996</v>
      </c>
      <c r="Z50" s="10">
        <v>65937.937378710005</v>
      </c>
      <c r="AA50" s="10">
        <v>68829.064068389998</v>
      </c>
      <c r="AB50" s="10">
        <v>68188.14439899</v>
      </c>
      <c r="AC50" s="10">
        <v>67783.701687149995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195411316.348874</v>
      </c>
      <c r="D51" s="10">
        <v>210848723.89170101</v>
      </c>
      <c r="E51" s="10">
        <v>225809589.40421301</v>
      </c>
      <c r="F51" s="10">
        <v>240321463.17204201</v>
      </c>
      <c r="G51" s="10">
        <v>253659526.628501</v>
      </c>
      <c r="H51" s="10">
        <v>273646054.88795799</v>
      </c>
      <c r="I51" s="10">
        <v>246955406.62970901</v>
      </c>
      <c r="J51" s="10">
        <v>211127564.356163</v>
      </c>
      <c r="K51" s="10">
        <v>185073616.40302399</v>
      </c>
      <c r="L51" s="10">
        <v>183019560.59356901</v>
      </c>
      <c r="M51" s="10">
        <v>174432673.04937601</v>
      </c>
      <c r="N51" s="10">
        <v>163102557.59611201</v>
      </c>
      <c r="O51" s="10">
        <v>154770938.82769099</v>
      </c>
      <c r="P51" s="10">
        <v>150651360.11222199</v>
      </c>
      <c r="Q51" s="10">
        <v>149911885.89691699</v>
      </c>
      <c r="R51" s="10">
        <v>149221155.05414799</v>
      </c>
      <c r="S51" s="10">
        <v>144185192.224161</v>
      </c>
      <c r="T51" s="10">
        <v>140614720.23954201</v>
      </c>
      <c r="U51" s="10">
        <v>137996107.070164</v>
      </c>
      <c r="V51" s="10">
        <v>124866098.68583</v>
      </c>
      <c r="W51" s="10">
        <v>112712953.678243</v>
      </c>
      <c r="X51" s="10">
        <v>99539074.7548455</v>
      </c>
      <c r="Y51" s="10">
        <v>87472231.194939598</v>
      </c>
      <c r="Z51" s="10">
        <v>76475989.504043296</v>
      </c>
      <c r="AA51" s="10">
        <v>80251778.383315399</v>
      </c>
      <c r="AB51" s="10">
        <v>75285617.172132507</v>
      </c>
      <c r="AC51" s="10">
        <v>71266778.629816204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195411316.348874</v>
      </c>
      <c r="D52" s="10">
        <v>210848723.89170101</v>
      </c>
      <c r="E52" s="10">
        <v>225809589.40421301</v>
      </c>
      <c r="F52" s="10">
        <v>240321463.17204201</v>
      </c>
      <c r="G52" s="10">
        <v>253659526.628501</v>
      </c>
      <c r="H52" s="10">
        <v>273646054.88795799</v>
      </c>
      <c r="I52" s="10">
        <v>246955406.62970901</v>
      </c>
      <c r="J52" s="10">
        <v>211127564.356163</v>
      </c>
      <c r="K52" s="10">
        <v>185073616.40302399</v>
      </c>
      <c r="L52" s="10">
        <v>183019560.59356901</v>
      </c>
      <c r="M52" s="10">
        <v>174432673.04937601</v>
      </c>
      <c r="N52" s="10">
        <v>163102557.59611201</v>
      </c>
      <c r="O52" s="10">
        <v>154770938.82769099</v>
      </c>
      <c r="P52" s="10">
        <v>150651360.11222199</v>
      </c>
      <c r="Q52" s="10">
        <v>149911885.89691699</v>
      </c>
      <c r="R52" s="10">
        <v>149221155.05414799</v>
      </c>
      <c r="S52" s="10">
        <v>144185192.224161</v>
      </c>
      <c r="T52" s="10">
        <v>140614720.23954201</v>
      </c>
      <c r="U52" s="10">
        <v>137996107.070164</v>
      </c>
      <c r="V52" s="10">
        <v>124866098.68583</v>
      </c>
      <c r="W52" s="10">
        <v>112712953.678243</v>
      </c>
      <c r="X52" s="10">
        <v>99539074.7548455</v>
      </c>
      <c r="Y52" s="10">
        <v>87472231.194939598</v>
      </c>
      <c r="Z52" s="10">
        <v>76475989.504043296</v>
      </c>
      <c r="AA52" s="10">
        <v>80251778.383315399</v>
      </c>
      <c r="AB52" s="10">
        <v>75285617.172132507</v>
      </c>
      <c r="AC52" s="10">
        <v>71266778.629816204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14865.34348026</v>
      </c>
      <c r="D53" s="10">
        <v>15660.13136159</v>
      </c>
      <c r="E53" s="10">
        <v>16482.060779020001</v>
      </c>
      <c r="F53" s="10">
        <v>17253.405465880001</v>
      </c>
      <c r="G53" s="10">
        <v>17987.226421480002</v>
      </c>
      <c r="H53" s="10">
        <v>20053.137683050001</v>
      </c>
      <c r="I53" s="10">
        <v>19499.845178989999</v>
      </c>
      <c r="J53" s="10">
        <v>18507.924760400001</v>
      </c>
      <c r="K53" s="10">
        <v>17813.433031590001</v>
      </c>
      <c r="L53" s="10">
        <v>18055.667296759999</v>
      </c>
      <c r="M53" s="10">
        <v>17941.062300959999</v>
      </c>
      <c r="N53" s="10">
        <v>17625.633337449999</v>
      </c>
      <c r="O53" s="10">
        <v>17557.935362600001</v>
      </c>
      <c r="P53" s="10">
        <v>17654.100893809999</v>
      </c>
      <c r="Q53" s="10">
        <v>17904.150582310001</v>
      </c>
      <c r="R53" s="10">
        <v>18158.98272263</v>
      </c>
      <c r="S53" s="10">
        <v>18264.297653239999</v>
      </c>
      <c r="T53" s="10">
        <v>18422.996460369999</v>
      </c>
      <c r="U53" s="10">
        <v>18549.011008670001</v>
      </c>
      <c r="V53" s="10">
        <v>17732.003690400001</v>
      </c>
      <c r="W53" s="10">
        <v>16879.516622849998</v>
      </c>
      <c r="X53" s="10">
        <v>15993.64379118</v>
      </c>
      <c r="Y53" s="10">
        <v>15157.63064232</v>
      </c>
      <c r="Z53" s="10">
        <v>14370.35103638</v>
      </c>
      <c r="AA53" s="10">
        <v>15010.747694719999</v>
      </c>
      <c r="AB53" s="10">
        <v>14768.030653190001</v>
      </c>
      <c r="AC53" s="10">
        <v>14593.27329605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1915.0309002199999</v>
      </c>
      <c r="D54" s="10">
        <v>4132.6349882799996</v>
      </c>
      <c r="E54" s="10">
        <v>6638.8019284800002</v>
      </c>
      <c r="F54" s="10">
        <v>9420.6013563399993</v>
      </c>
      <c r="G54" s="10">
        <v>12429.316804800001</v>
      </c>
      <c r="H54" s="10">
        <v>16090.388027409999</v>
      </c>
      <c r="I54" s="10">
        <v>16941.140894799999</v>
      </c>
      <c r="J54" s="10">
        <v>16552.40104552</v>
      </c>
      <c r="K54" s="10">
        <v>16323.49296675</v>
      </c>
      <c r="L54" s="10">
        <v>17935.916938170001</v>
      </c>
      <c r="M54" s="10">
        <v>18803.842154720001</v>
      </c>
      <c r="N54" s="10">
        <v>19180.860773299999</v>
      </c>
      <c r="O54" s="10">
        <v>19717.817606649998</v>
      </c>
      <c r="P54" s="10">
        <v>20669.366607399999</v>
      </c>
      <c r="Q54" s="10">
        <v>22037.047226850002</v>
      </c>
      <c r="R54" s="10">
        <v>23397.877112490001</v>
      </c>
      <c r="S54" s="10">
        <v>24021.253024549998</v>
      </c>
      <c r="T54" s="10">
        <v>24804.436650259999</v>
      </c>
      <c r="U54" s="10">
        <v>25694.875136459999</v>
      </c>
      <c r="V54" s="10">
        <v>24473.755342420001</v>
      </c>
      <c r="W54" s="10">
        <v>23196.325866980002</v>
      </c>
      <c r="X54" s="10">
        <v>21460.624517140001</v>
      </c>
      <c r="Y54" s="10">
        <v>19716.240911339999</v>
      </c>
      <c r="Z54" s="10">
        <v>17987.152731350001</v>
      </c>
      <c r="AA54" s="10">
        <v>19661.68570391</v>
      </c>
      <c r="AB54" s="10">
        <v>19182.775255460001</v>
      </c>
      <c r="AC54" s="10">
        <v>18857.189625449999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95.751545010000001</v>
      </c>
      <c r="D55" s="10">
        <v>103.31587471</v>
      </c>
      <c r="E55" s="10">
        <v>110.64669881</v>
      </c>
      <c r="F55" s="10">
        <v>117.75751695</v>
      </c>
      <c r="G55" s="10">
        <v>124.29316805000001</v>
      </c>
      <c r="H55" s="10">
        <v>134.08656690000001</v>
      </c>
      <c r="I55" s="10">
        <v>121.00814925</v>
      </c>
      <c r="J55" s="10">
        <v>103.45250652999999</v>
      </c>
      <c r="K55" s="10">
        <v>90.686072039999999</v>
      </c>
      <c r="L55" s="10">
        <v>89.679584689999999</v>
      </c>
      <c r="M55" s="10">
        <v>85.472009790000001</v>
      </c>
      <c r="N55" s="10">
        <v>79.920253220000006</v>
      </c>
      <c r="O55" s="10">
        <v>75.837760029999998</v>
      </c>
      <c r="P55" s="10">
        <v>73.819166449999997</v>
      </c>
      <c r="Q55" s="10">
        <v>73.456824089999998</v>
      </c>
      <c r="R55" s="10">
        <v>73.118365979999993</v>
      </c>
      <c r="S55" s="10">
        <v>70.650744189999998</v>
      </c>
      <c r="T55" s="10">
        <v>68.901212920000006</v>
      </c>
      <c r="U55" s="10">
        <v>67.61809246</v>
      </c>
      <c r="V55" s="10">
        <v>61.18438836</v>
      </c>
      <c r="W55" s="10">
        <v>55.229347300000001</v>
      </c>
      <c r="X55" s="10">
        <v>48.774146629999997</v>
      </c>
      <c r="Y55" s="10">
        <v>42.861393290000002</v>
      </c>
      <c r="Z55" s="10">
        <v>37.473234859999998</v>
      </c>
      <c r="AA55" s="10">
        <v>39.32337141</v>
      </c>
      <c r="AB55" s="10">
        <v>36.889952409999999</v>
      </c>
      <c r="AC55" s="10">
        <v>34.920721530000002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10097.307361339999</v>
      </c>
      <c r="D56" s="10">
        <v>10515.42249863</v>
      </c>
      <c r="E56" s="10">
        <v>10972.30679755</v>
      </c>
      <c r="F56" s="10">
        <v>11389.56176448</v>
      </c>
      <c r="G56" s="10">
        <v>11797.933971750001</v>
      </c>
      <c r="H56" s="10">
        <v>13376.17394379</v>
      </c>
      <c r="I56" s="10">
        <v>13474.133257220001</v>
      </c>
      <c r="J56" s="10">
        <v>13356.4121901</v>
      </c>
      <c r="K56" s="10">
        <v>13297.63679135</v>
      </c>
      <c r="L56" s="10">
        <v>13589.990018279999</v>
      </c>
      <c r="M56" s="10">
        <v>13684.905078559999</v>
      </c>
      <c r="N56" s="10">
        <v>13645.9309321</v>
      </c>
      <c r="O56" s="10">
        <v>13781.524455209999</v>
      </c>
      <c r="P56" s="10">
        <v>13978.20770707</v>
      </c>
      <c r="Q56" s="10">
        <v>14246.30056643</v>
      </c>
      <c r="R56" s="10">
        <v>14517.986539310001</v>
      </c>
      <c r="S56" s="10">
        <v>14746.17896297</v>
      </c>
      <c r="T56" s="10">
        <v>14991.99728652</v>
      </c>
      <c r="U56" s="10">
        <v>15181.905996150001</v>
      </c>
      <c r="V56" s="10">
        <v>14685.27088247</v>
      </c>
      <c r="W56" s="10">
        <v>14129.3205531</v>
      </c>
      <c r="X56" s="10">
        <v>13564.89036716</v>
      </c>
      <c r="Y56" s="10">
        <v>13023.308201170001</v>
      </c>
      <c r="Z56" s="10">
        <v>12504.33689248</v>
      </c>
      <c r="AA56" s="10">
        <v>13052.60430216</v>
      </c>
      <c r="AB56" s="10">
        <v>12931.06159419</v>
      </c>
      <c r="AC56" s="10">
        <v>12854.36389748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4768.0361189100004</v>
      </c>
      <c r="D57" s="10">
        <v>5144.7088629600003</v>
      </c>
      <c r="E57" s="10">
        <v>5509.7539814600004</v>
      </c>
      <c r="F57" s="10">
        <v>5863.8437014000001</v>
      </c>
      <c r="G57" s="10">
        <v>6189.2924497399999</v>
      </c>
      <c r="H57" s="10">
        <v>6676.9637392699997</v>
      </c>
      <c r="I57" s="10">
        <v>6025.7119217600002</v>
      </c>
      <c r="J57" s="10">
        <v>5151.5125702900004</v>
      </c>
      <c r="K57" s="10">
        <v>4515.79624023</v>
      </c>
      <c r="L57" s="10">
        <v>4465.6772784799996</v>
      </c>
      <c r="M57" s="10">
        <v>4256.1572224000001</v>
      </c>
      <c r="N57" s="10">
        <v>3979.7024053499999</v>
      </c>
      <c r="O57" s="10">
        <v>3776.4109073999998</v>
      </c>
      <c r="P57" s="10">
        <v>3675.8931867400001</v>
      </c>
      <c r="Q57" s="10">
        <v>3657.8500158799998</v>
      </c>
      <c r="R57" s="10">
        <v>3640.99618332</v>
      </c>
      <c r="S57" s="10">
        <v>3518.1186902700001</v>
      </c>
      <c r="T57" s="10">
        <v>3430.9991738399999</v>
      </c>
      <c r="U57" s="10">
        <v>3367.1050125100001</v>
      </c>
      <c r="V57" s="10">
        <v>3046.73280793</v>
      </c>
      <c r="W57" s="10">
        <v>2750.1960697499999</v>
      </c>
      <c r="X57" s="10">
        <v>2428.7534240199998</v>
      </c>
      <c r="Y57" s="10">
        <v>2134.3224411599999</v>
      </c>
      <c r="Z57" s="10">
        <v>1866.0141438999999</v>
      </c>
      <c r="AA57" s="10">
        <v>1958.14339255</v>
      </c>
      <c r="AB57" s="10">
        <v>1836.969059</v>
      </c>
      <c r="AC57" s="10">
        <v>1738.9093985699999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1.0842076199999999</v>
      </c>
      <c r="E58" s="10">
        <v>1.0848005999999999</v>
      </c>
      <c r="F58" s="10">
        <v>1.08692601</v>
      </c>
      <c r="G58" s="10">
        <v>1.08127917</v>
      </c>
      <c r="H58" s="10">
        <v>1.0790155800000001</v>
      </c>
      <c r="I58" s="10">
        <v>1.1810130999999999</v>
      </c>
      <c r="J58" s="10">
        <v>1.04929523</v>
      </c>
      <c r="K58" s="10">
        <v>1.0325658099999999</v>
      </c>
      <c r="L58" s="10">
        <v>1.03708277</v>
      </c>
      <c r="M58" s="10">
        <v>1.0645680799999999</v>
      </c>
      <c r="N58" s="10">
        <v>1.04894186</v>
      </c>
      <c r="O58" s="10">
        <v>1.0387000399999999</v>
      </c>
      <c r="P58" s="10">
        <v>1.0520172400000001</v>
      </c>
      <c r="Q58" s="10">
        <v>1.0565328300000001</v>
      </c>
      <c r="R58" s="10">
        <v>1.0616451499999999</v>
      </c>
      <c r="S58" s="10">
        <v>1.06153191</v>
      </c>
      <c r="T58" s="10">
        <v>1.0580394900000001</v>
      </c>
      <c r="U58" s="10">
        <v>1.0590312200000001</v>
      </c>
      <c r="V58" s="10">
        <v>1.05486181</v>
      </c>
      <c r="W58" s="10">
        <v>1.00759135</v>
      </c>
      <c r="X58" s="10">
        <v>1.0022315799999999</v>
      </c>
      <c r="Y58" s="10">
        <v>1.0000547500000001</v>
      </c>
      <c r="Z58" s="10">
        <v>1.00007782</v>
      </c>
      <c r="AA58" s="10">
        <v>1.00015685</v>
      </c>
      <c r="AB58" s="10">
        <v>1.08733977</v>
      </c>
      <c r="AC58" s="10">
        <v>1.0319669199999999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1.0842076199999999</v>
      </c>
      <c r="D59" s="10">
        <v>1.0848005999999999</v>
      </c>
      <c r="E59" s="10">
        <v>1.08692601</v>
      </c>
      <c r="F59" s="10">
        <v>1.08127917</v>
      </c>
      <c r="G59" s="10">
        <v>1.0790155800000001</v>
      </c>
      <c r="H59" s="10">
        <v>1.1810130999999999</v>
      </c>
      <c r="I59" s="10">
        <v>1.04929523</v>
      </c>
      <c r="J59" s="10">
        <v>1.0325658099999999</v>
      </c>
      <c r="K59" s="10">
        <v>1.03708277</v>
      </c>
      <c r="L59" s="10">
        <v>1.0645680799999999</v>
      </c>
      <c r="M59" s="10">
        <v>1.04894186</v>
      </c>
      <c r="N59" s="10">
        <v>1.0387000399999999</v>
      </c>
      <c r="O59" s="10">
        <v>1.0520172400000001</v>
      </c>
      <c r="P59" s="10">
        <v>1.0565328300000001</v>
      </c>
      <c r="Q59" s="10">
        <v>1.0616451499999999</v>
      </c>
      <c r="R59" s="10">
        <v>1.06153191</v>
      </c>
      <c r="S59" s="10">
        <v>1.0580394900000001</v>
      </c>
      <c r="T59" s="10">
        <v>1.0590312200000001</v>
      </c>
      <c r="U59" s="10">
        <v>1.05486181</v>
      </c>
      <c r="V59" s="10">
        <v>1.00759135</v>
      </c>
      <c r="W59" s="10">
        <v>1.0022315799999999</v>
      </c>
      <c r="X59" s="10">
        <v>1.0000547500000001</v>
      </c>
      <c r="Y59" s="10">
        <v>1.00007782</v>
      </c>
      <c r="Z59" s="10">
        <v>1.00015685</v>
      </c>
      <c r="AA59" s="10">
        <v>1.08733977</v>
      </c>
      <c r="AB59" s="10">
        <v>1.0319669199999999</v>
      </c>
      <c r="AC59" s="10">
        <v>1.03548825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1.42658554</v>
      </c>
      <c r="E60" s="10">
        <v>1.4114965500000001</v>
      </c>
      <c r="F60" s="10">
        <v>1.3972410500000001</v>
      </c>
      <c r="G60" s="10">
        <v>1.3867542399999999</v>
      </c>
      <c r="H60" s="10">
        <v>1.3784755500000001</v>
      </c>
      <c r="I60" s="10">
        <v>1.38774397</v>
      </c>
      <c r="J60" s="10">
        <v>1.42117442</v>
      </c>
      <c r="K60" s="10">
        <v>1.4637795899999999</v>
      </c>
      <c r="L60" s="10">
        <v>1.50007384</v>
      </c>
      <c r="M60" s="10">
        <v>1.50481585</v>
      </c>
      <c r="N60" s="10">
        <v>1.52753023</v>
      </c>
      <c r="O60" s="10">
        <v>1.5618773699999999</v>
      </c>
      <c r="P60" s="10">
        <v>1.58408196</v>
      </c>
      <c r="Q60" s="10">
        <v>1.5979018199999999</v>
      </c>
      <c r="R60" s="10">
        <v>1.6039746500000001</v>
      </c>
      <c r="S60" s="10">
        <v>1.6101177499999999</v>
      </c>
      <c r="T60" s="10">
        <v>1.62515824</v>
      </c>
      <c r="U60" s="10">
        <v>1.6378909500000001</v>
      </c>
      <c r="V60" s="10">
        <v>1.6476610300000001</v>
      </c>
      <c r="W60" s="10">
        <v>1.6714568400000001</v>
      </c>
      <c r="X60" s="10">
        <v>1.6928965600000001</v>
      </c>
      <c r="Y60" s="10">
        <v>1.71704615</v>
      </c>
      <c r="Z60" s="10">
        <v>1.7385522099999999</v>
      </c>
      <c r="AA60" s="10">
        <v>1.76123897</v>
      </c>
      <c r="AB60" s="10">
        <v>1.7556084700000001</v>
      </c>
      <c r="AC60" s="10">
        <v>1.7660937800000001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13408.200011049999</v>
      </c>
      <c r="D61" s="10">
        <v>13072.99501078</v>
      </c>
      <c r="E61" s="10">
        <v>12746.170135509999</v>
      </c>
      <c r="F61" s="10">
        <v>12427.51588212</v>
      </c>
      <c r="G61" s="10">
        <v>12116.82798507</v>
      </c>
      <c r="H61" s="10">
        <v>11813.90728544</v>
      </c>
      <c r="I61" s="10">
        <v>11518.559603309999</v>
      </c>
      <c r="J61" s="10">
        <v>11230.595613220001</v>
      </c>
      <c r="K61" s="10">
        <v>10949.830722889999</v>
      </c>
      <c r="L61" s="10">
        <v>10676.08495482</v>
      </c>
      <c r="M61" s="10">
        <v>10409.18283095</v>
      </c>
      <c r="N61" s="10">
        <v>10148.95326018</v>
      </c>
      <c r="O61" s="10">
        <v>9895.2294286699998</v>
      </c>
      <c r="P61" s="10">
        <v>9647.8486929499995</v>
      </c>
      <c r="Q61" s="10">
        <v>9406.6524756300005</v>
      </c>
      <c r="R61" s="10">
        <v>9171.4861637400008</v>
      </c>
      <c r="S61" s="10">
        <v>8942.1990096499994</v>
      </c>
      <c r="T61" s="10">
        <v>8718.6440344000002</v>
      </c>
      <c r="U61" s="10">
        <v>8500.6779335400006</v>
      </c>
      <c r="V61" s="10">
        <v>8288.1609852099991</v>
      </c>
      <c r="W61" s="10">
        <v>8080.9569605799998</v>
      </c>
      <c r="X61" s="10">
        <v>7878.9330365599999</v>
      </c>
      <c r="Y61" s="10">
        <v>7681.9597106499996</v>
      </c>
      <c r="Z61" s="10">
        <v>7489.9107178800004</v>
      </c>
      <c r="AA61" s="10">
        <v>7302.6629499299997</v>
      </c>
      <c r="AB61" s="10">
        <v>7120.0963761900002</v>
      </c>
      <c r="AC61" s="10">
        <v>6942.0939667800003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67786017.055886194</v>
      </c>
      <c r="D62" s="10">
        <v>66068697.096150696</v>
      </c>
      <c r="E62" s="10">
        <v>64416979.646283202</v>
      </c>
      <c r="F62" s="10">
        <v>62806554.9353102</v>
      </c>
      <c r="G62" s="10">
        <v>61109243.970970802</v>
      </c>
      <c r="H62" s="10">
        <v>11721219.6965528</v>
      </c>
      <c r="I62" s="10">
        <v>2304320.54204024</v>
      </c>
      <c r="J62" s="10">
        <v>1.93230123</v>
      </c>
      <c r="K62" s="10">
        <v>1.0417E-4</v>
      </c>
      <c r="L62" s="10">
        <v>1E-8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67786017.055886194</v>
      </c>
      <c r="D63" s="10">
        <v>66068697.096150696</v>
      </c>
      <c r="E63" s="10">
        <v>64416979.646283202</v>
      </c>
      <c r="F63" s="10">
        <v>62806554.9353102</v>
      </c>
      <c r="G63" s="10">
        <v>61109243.970970802</v>
      </c>
      <c r="H63" s="10">
        <v>11721219.6965528</v>
      </c>
      <c r="I63" s="10">
        <v>2304320.54204024</v>
      </c>
      <c r="J63" s="10">
        <v>1.93230123</v>
      </c>
      <c r="K63" s="10">
        <v>1.0417E-4</v>
      </c>
      <c r="L63" s="10">
        <v>1E-8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9603.6962119700001</v>
      </c>
      <c r="D64" s="10">
        <v>9363.0760599299992</v>
      </c>
      <c r="E64" s="10">
        <v>9128.9991579100006</v>
      </c>
      <c r="F64" s="10">
        <v>8900.7741738500008</v>
      </c>
      <c r="G64" s="10">
        <v>8675.2948352200001</v>
      </c>
      <c r="H64" s="10">
        <v>7344.2248392199999</v>
      </c>
      <c r="I64" s="10">
        <v>6948.2155557899996</v>
      </c>
      <c r="J64" s="10">
        <v>6722.2067442199996</v>
      </c>
      <c r="K64" s="10">
        <v>6554.1515317499998</v>
      </c>
      <c r="L64" s="10">
        <v>6390.2977434599998</v>
      </c>
      <c r="M64" s="10">
        <v>6230.5402998700001</v>
      </c>
      <c r="N64" s="10">
        <v>6074.7767923700003</v>
      </c>
      <c r="O64" s="10">
        <v>5922.9073725600001</v>
      </c>
      <c r="P64" s="10">
        <v>5774.83468825</v>
      </c>
      <c r="Q64" s="10">
        <v>5630.4638210399999</v>
      </c>
      <c r="R64" s="10">
        <v>5489.70222552</v>
      </c>
      <c r="S64" s="10">
        <v>5352.4596698799996</v>
      </c>
      <c r="T64" s="10">
        <v>5218.6481781299999</v>
      </c>
      <c r="U64" s="10">
        <v>5088.1819736799998</v>
      </c>
      <c r="V64" s="10">
        <v>4960.9774243399997</v>
      </c>
      <c r="W64" s="10">
        <v>4836.9529887299996</v>
      </c>
      <c r="X64" s="10">
        <v>4716.0291640100004</v>
      </c>
      <c r="Y64" s="10">
        <v>4598.1284349099997</v>
      </c>
      <c r="Z64" s="10">
        <v>4483.1752240400001</v>
      </c>
      <c r="AA64" s="10">
        <v>4371.09584344</v>
      </c>
      <c r="AB64" s="10">
        <v>4261.8184473499996</v>
      </c>
      <c r="AC64" s="10">
        <v>4155.27298617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1111.6906797199999</v>
      </c>
      <c r="D65" s="10">
        <v>2167.0532647499999</v>
      </c>
      <c r="E65" s="10">
        <v>3169.3153986000002</v>
      </c>
      <c r="F65" s="10">
        <v>4120.1100037599999</v>
      </c>
      <c r="G65" s="10">
        <v>5010.9580056200002</v>
      </c>
      <c r="H65" s="10">
        <v>1153.36801814</v>
      </c>
      <c r="I65" s="10">
        <v>264.53599823000002</v>
      </c>
      <c r="J65" s="10">
        <v>2.5352000000000003E-4</v>
      </c>
      <c r="K65" s="10">
        <v>2E-8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55.584533989999997</v>
      </c>
      <c r="D66" s="10">
        <v>54.176331619999999</v>
      </c>
      <c r="E66" s="10">
        <v>52.821923310000003</v>
      </c>
      <c r="F66" s="10">
        <v>51.50137505</v>
      </c>
      <c r="G66" s="10">
        <v>50.109580059999999</v>
      </c>
      <c r="H66" s="10">
        <v>9.6114001499999997</v>
      </c>
      <c r="I66" s="10">
        <v>1.8895428400000001</v>
      </c>
      <c r="J66" s="10">
        <v>1.5799999999999999E-6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8025.6377349100003</v>
      </c>
      <c r="D67" s="10">
        <v>7824.9967915300003</v>
      </c>
      <c r="E67" s="10">
        <v>7629.3718717399997</v>
      </c>
      <c r="F67" s="10">
        <v>7438.6375749500003</v>
      </c>
      <c r="G67" s="10">
        <v>7252.6716355799999</v>
      </c>
      <c r="H67" s="10">
        <v>7071.3548446900004</v>
      </c>
      <c r="I67" s="10">
        <v>6894.5709735700002</v>
      </c>
      <c r="J67" s="10">
        <v>6722.2066992299997</v>
      </c>
      <c r="K67" s="10">
        <v>6554.1515317499998</v>
      </c>
      <c r="L67" s="10">
        <v>6390.2977434599998</v>
      </c>
      <c r="M67" s="10">
        <v>6230.5402998700001</v>
      </c>
      <c r="N67" s="10">
        <v>6074.7767923700003</v>
      </c>
      <c r="O67" s="10">
        <v>5922.9073725600001</v>
      </c>
      <c r="P67" s="10">
        <v>5774.83468825</v>
      </c>
      <c r="Q67" s="10">
        <v>5630.4638210399999</v>
      </c>
      <c r="R67" s="10">
        <v>5489.70222552</v>
      </c>
      <c r="S67" s="10">
        <v>5352.4596698799996</v>
      </c>
      <c r="T67" s="10">
        <v>5218.6481781299999</v>
      </c>
      <c r="U67" s="10">
        <v>5088.1819736799998</v>
      </c>
      <c r="V67" s="10">
        <v>4960.9774243399997</v>
      </c>
      <c r="W67" s="10">
        <v>4836.9529887299996</v>
      </c>
      <c r="X67" s="10">
        <v>4716.0291640100004</v>
      </c>
      <c r="Y67" s="10">
        <v>4598.1284349099997</v>
      </c>
      <c r="Z67" s="10">
        <v>4483.1752240400001</v>
      </c>
      <c r="AA67" s="10">
        <v>4371.09584344</v>
      </c>
      <c r="AB67" s="10">
        <v>4261.8184473499996</v>
      </c>
      <c r="AC67" s="10">
        <v>4155.27298617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1578.0584770600001</v>
      </c>
      <c r="D68" s="10">
        <v>1538.0792684</v>
      </c>
      <c r="E68" s="10">
        <v>1499.6272861699999</v>
      </c>
      <c r="F68" s="10">
        <v>1462.13659889</v>
      </c>
      <c r="G68" s="10">
        <v>1422.6231996399999</v>
      </c>
      <c r="H68" s="10">
        <v>272.86999453999999</v>
      </c>
      <c r="I68" s="10">
        <v>53.644582219999997</v>
      </c>
      <c r="J68" s="10">
        <v>4.498E-5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0.99965700000000002</v>
      </c>
      <c r="F69" s="10">
        <v>1</v>
      </c>
      <c r="G69" s="10">
        <v>1</v>
      </c>
      <c r="H69" s="10">
        <v>0.99792367000000004</v>
      </c>
      <c r="I69" s="10">
        <v>0.19672577999999999</v>
      </c>
      <c r="J69" s="10">
        <v>0.20163479000000001</v>
      </c>
      <c r="K69" s="10">
        <v>8.6000000000000002E-7</v>
      </c>
      <c r="L69" s="10">
        <v>5.5290000000000001E-5</v>
      </c>
      <c r="M69" s="10">
        <v>7.9939999999999997E-5</v>
      </c>
      <c r="N69" s="10">
        <v>8.9640000000000002E-5</v>
      </c>
      <c r="O69" s="10">
        <v>7.7979999999999995E-5</v>
      </c>
      <c r="P69" s="10">
        <v>6.3709999999999998E-5</v>
      </c>
      <c r="Q69" s="10">
        <v>6.1790000000000003E-5</v>
      </c>
      <c r="R69" s="10">
        <v>6.847E-5</v>
      </c>
      <c r="S69" s="10">
        <v>6.8429999999999994E-5</v>
      </c>
      <c r="T69" s="10">
        <v>7.0209999999999994E-5</v>
      </c>
      <c r="U69" s="10">
        <v>0</v>
      </c>
      <c r="V69" s="10">
        <v>1.1293E-4</v>
      </c>
      <c r="W69" s="10">
        <v>2.9999999999999997E-8</v>
      </c>
      <c r="X69" s="10">
        <v>4.0000000000000001E-8</v>
      </c>
      <c r="Y69" s="10">
        <v>4.9999999999999998E-8</v>
      </c>
      <c r="Z69" s="10">
        <v>4.9999999999999998E-8</v>
      </c>
      <c r="AA69" s="10">
        <v>5.9999999999999995E-8</v>
      </c>
      <c r="AB69" s="10">
        <v>5.9999999999999995E-8</v>
      </c>
      <c r="AC69" s="10">
        <v>1.2501E-4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0.99965700000000002</v>
      </c>
      <c r="E70" s="10">
        <v>1</v>
      </c>
      <c r="F70" s="10">
        <v>1</v>
      </c>
      <c r="G70" s="10">
        <v>0.99792367000000004</v>
      </c>
      <c r="H70" s="10">
        <v>0.19672577999999999</v>
      </c>
      <c r="I70" s="10">
        <v>0.20163479000000001</v>
      </c>
      <c r="J70" s="10">
        <v>8.6000000000000002E-7</v>
      </c>
      <c r="K70" s="10">
        <v>5.5290000000000001E-5</v>
      </c>
      <c r="L70" s="10">
        <v>7.9939999999999997E-5</v>
      </c>
      <c r="M70" s="10">
        <v>8.9640000000000002E-5</v>
      </c>
      <c r="N70" s="10">
        <v>7.7979999999999995E-5</v>
      </c>
      <c r="O70" s="10">
        <v>6.3709999999999998E-5</v>
      </c>
      <c r="P70" s="10">
        <v>6.1790000000000003E-5</v>
      </c>
      <c r="Q70" s="10">
        <v>6.847E-5</v>
      </c>
      <c r="R70" s="10">
        <v>6.8429999999999994E-5</v>
      </c>
      <c r="S70" s="10">
        <v>7.0209999999999994E-5</v>
      </c>
      <c r="T70" s="10">
        <v>0</v>
      </c>
      <c r="U70" s="10">
        <v>1.1293E-4</v>
      </c>
      <c r="V70" s="10">
        <v>2.9999999999999997E-8</v>
      </c>
      <c r="W70" s="10">
        <v>4.0000000000000001E-8</v>
      </c>
      <c r="X70" s="10">
        <v>4.9999999999999998E-8</v>
      </c>
      <c r="Y70" s="10">
        <v>4.9999999999999998E-8</v>
      </c>
      <c r="Z70" s="10">
        <v>5.9999999999999995E-8</v>
      </c>
      <c r="AA70" s="10">
        <v>5.9999999999999995E-8</v>
      </c>
      <c r="AB70" s="10">
        <v>1.2501E-4</v>
      </c>
      <c r="AC70" s="10">
        <v>1.3273000000000001E-4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4.8939934799999998</v>
      </c>
      <c r="E71" s="10">
        <v>5.0042944299999998</v>
      </c>
      <c r="F71" s="10">
        <v>5.1287435500000003</v>
      </c>
      <c r="G71" s="10">
        <v>5.2727484000000002</v>
      </c>
      <c r="H71" s="10">
        <v>5.4361967800000004</v>
      </c>
      <c r="I71" s="10">
        <v>6.2881213000000002</v>
      </c>
      <c r="J71" s="10">
        <v>6.9575565199999998</v>
      </c>
      <c r="K71" s="10">
        <v>7.6976893000000004</v>
      </c>
      <c r="L71" s="10">
        <v>8.3964423700000008</v>
      </c>
      <c r="M71" s="10">
        <v>8.8282872799999996</v>
      </c>
      <c r="N71" s="10">
        <v>9.4622638200000004</v>
      </c>
      <c r="O71" s="10">
        <v>10.23838383</v>
      </c>
      <c r="P71" s="10">
        <v>10.95997882</v>
      </c>
      <c r="Q71" s="10">
        <v>11.613681830000001</v>
      </c>
      <c r="R71" s="10">
        <v>12.210071340000001</v>
      </c>
      <c r="S71" s="10">
        <v>12.83890398</v>
      </c>
      <c r="T71" s="10">
        <v>13.64629633</v>
      </c>
      <c r="U71" s="10">
        <v>14.462939410000001</v>
      </c>
      <c r="V71" s="10">
        <v>15.203054010000001</v>
      </c>
      <c r="W71" s="10">
        <v>15.62431827</v>
      </c>
      <c r="X71" s="10">
        <v>15.906021709999999</v>
      </c>
      <c r="Y71" s="10">
        <v>16.203862770000001</v>
      </c>
      <c r="Z71" s="10">
        <v>16.432726729999999</v>
      </c>
      <c r="AA71" s="10">
        <v>16.677200920000001</v>
      </c>
      <c r="AB71" s="10">
        <v>17.655447649999999</v>
      </c>
      <c r="AC71" s="10">
        <v>18.16405636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154.39205171</v>
      </c>
      <c r="D72" s="10">
        <v>349.79955997000002</v>
      </c>
      <c r="E72" s="10">
        <v>332.72224870999997</v>
      </c>
      <c r="F72" s="10">
        <v>305.12816851999997</v>
      </c>
      <c r="G72" s="10">
        <v>274.81439889000001</v>
      </c>
      <c r="H72" s="10">
        <v>257.40368746000001</v>
      </c>
      <c r="I72" s="10">
        <v>419.65074872999998</v>
      </c>
      <c r="J72" s="10">
        <v>378.60148829000002</v>
      </c>
      <c r="K72" s="10">
        <v>362.65910891999999</v>
      </c>
      <c r="L72" s="10">
        <v>329.50295693999999</v>
      </c>
      <c r="M72" s="10">
        <v>296.55923293000001</v>
      </c>
      <c r="N72" s="10">
        <v>267.06119833000002</v>
      </c>
      <c r="O72" s="10">
        <v>240.35514119000001</v>
      </c>
      <c r="P72" s="10">
        <v>326.99725487000001</v>
      </c>
      <c r="Q72" s="10">
        <v>294.29785866999998</v>
      </c>
      <c r="R72" s="10">
        <v>264.98200763</v>
      </c>
      <c r="S72" s="10">
        <v>238.49729031999999</v>
      </c>
      <c r="T72" s="10">
        <v>222.06562563</v>
      </c>
      <c r="U72" s="10">
        <v>199.95919907999999</v>
      </c>
      <c r="V72" s="10">
        <v>179.96328108</v>
      </c>
      <c r="W72" s="10">
        <v>199.87963260999999</v>
      </c>
      <c r="X72" s="10">
        <v>179.89167957000001</v>
      </c>
      <c r="Y72" s="10">
        <v>162.90212326</v>
      </c>
      <c r="Z72" s="10">
        <v>146.61229489999999</v>
      </c>
      <c r="AA72" s="10">
        <v>132.95915704000001</v>
      </c>
      <c r="AB72" s="10">
        <v>119.66324133000001</v>
      </c>
      <c r="AC72" s="10">
        <v>107.69721666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38.597657060000003</v>
      </c>
      <c r="D73" s="10">
        <v>52.712024229999997</v>
      </c>
      <c r="E73" s="10">
        <v>3.2869883199999999</v>
      </c>
      <c r="F73" s="10">
        <v>2.6082079199999999</v>
      </c>
      <c r="G73" s="10">
        <v>4.975417E-2</v>
      </c>
      <c r="H73" s="10">
        <v>2.5176946899999999</v>
      </c>
      <c r="I73" s="10">
        <v>104.91268401000001</v>
      </c>
      <c r="J73" s="10">
        <v>94.650371379999996</v>
      </c>
      <c r="K73" s="10">
        <v>161.59356954</v>
      </c>
      <c r="L73" s="10">
        <v>164.75147239</v>
      </c>
      <c r="M73" s="10">
        <v>74.139806539999995</v>
      </c>
      <c r="N73" s="10">
        <v>133.52521107000001</v>
      </c>
      <c r="O73" s="10">
        <v>134.05237199000001</v>
      </c>
      <c r="P73" s="10">
        <v>227.79526415999999</v>
      </c>
      <c r="Q73" s="10">
        <v>175.8665561</v>
      </c>
      <c r="R73" s="10">
        <v>156.69870635000001</v>
      </c>
      <c r="S73" s="10">
        <v>135.93563078</v>
      </c>
      <c r="T73" s="10">
        <v>114.64103541999999</v>
      </c>
      <c r="U73" s="10">
        <v>64.187898320000002</v>
      </c>
      <c r="V73" s="10">
        <v>83.627755840000006</v>
      </c>
      <c r="W73" s="10">
        <v>49.969907380000002</v>
      </c>
      <c r="X73" s="10">
        <v>44.972912690000001</v>
      </c>
      <c r="Y73" s="10">
        <v>40.72553061</v>
      </c>
      <c r="Z73" s="10">
        <v>36.653071070000003</v>
      </c>
      <c r="AA73" s="10">
        <v>33.239789139999999</v>
      </c>
      <c r="AB73" s="10">
        <v>29.915810329999999</v>
      </c>
      <c r="AC73" s="10">
        <v>26.924304150000001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38.597657060000003</v>
      </c>
      <c r="D74" s="10">
        <v>52.712024229999997</v>
      </c>
      <c r="E74" s="10">
        <v>3.2869883199999999</v>
      </c>
      <c r="F74" s="10">
        <v>2.6082079199999999</v>
      </c>
      <c r="G74" s="10">
        <v>4.975417E-2</v>
      </c>
      <c r="H74" s="10">
        <v>2.5176946899999999</v>
      </c>
      <c r="I74" s="10">
        <v>104.91268401000001</v>
      </c>
      <c r="J74" s="10">
        <v>94.650371379999996</v>
      </c>
      <c r="K74" s="10">
        <v>161.59356954</v>
      </c>
      <c r="L74" s="10">
        <v>164.75147239</v>
      </c>
      <c r="M74" s="10">
        <v>74.139806539999995</v>
      </c>
      <c r="N74" s="10">
        <v>133.52521107000001</v>
      </c>
      <c r="O74" s="10">
        <v>134.05237199000001</v>
      </c>
      <c r="P74" s="10">
        <v>227.79526415999999</v>
      </c>
      <c r="Q74" s="10">
        <v>175.8665561</v>
      </c>
      <c r="R74" s="10">
        <v>156.69870635000001</v>
      </c>
      <c r="S74" s="10">
        <v>135.93563078</v>
      </c>
      <c r="T74" s="10">
        <v>114.64103541999999</v>
      </c>
      <c r="U74" s="10">
        <v>64.187898320000002</v>
      </c>
      <c r="V74" s="10">
        <v>83.627755840000006</v>
      </c>
      <c r="W74" s="10">
        <v>49.969907380000002</v>
      </c>
      <c r="X74" s="10">
        <v>44.972912690000001</v>
      </c>
      <c r="Y74" s="10">
        <v>40.72553061</v>
      </c>
      <c r="Z74" s="10">
        <v>36.653071070000003</v>
      </c>
      <c r="AA74" s="10">
        <v>33.239789139999999</v>
      </c>
      <c r="AB74" s="10">
        <v>29.915810329999999</v>
      </c>
      <c r="AC74" s="10">
        <v>26.924304150000001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41.001882680000001</v>
      </c>
      <c r="D75" s="10">
        <v>92.895757979999999</v>
      </c>
      <c r="E75" s="10">
        <v>88.359916240000004</v>
      </c>
      <c r="F75" s="10">
        <v>81.031844599999999</v>
      </c>
      <c r="G75" s="10">
        <v>72.981488769999999</v>
      </c>
      <c r="H75" s="10">
        <v>68.357821689999994</v>
      </c>
      <c r="I75" s="10">
        <v>111.44660997</v>
      </c>
      <c r="J75" s="10">
        <v>100.54516173</v>
      </c>
      <c r="K75" s="10">
        <v>96.312322219999999</v>
      </c>
      <c r="L75" s="10">
        <v>87.507203669999996</v>
      </c>
      <c r="M75" s="10">
        <v>78.75720767</v>
      </c>
      <c r="N75" s="10">
        <v>70.924336670000002</v>
      </c>
      <c r="O75" s="10">
        <v>63.83211077</v>
      </c>
      <c r="P75" s="10">
        <v>86.842641349999994</v>
      </c>
      <c r="Q75" s="10">
        <v>78.158063279999993</v>
      </c>
      <c r="R75" s="10">
        <v>70.372492449999996</v>
      </c>
      <c r="S75" s="10">
        <v>63.338753820000001</v>
      </c>
      <c r="T75" s="10">
        <v>58.97476151</v>
      </c>
      <c r="U75" s="10">
        <v>53.10334125</v>
      </c>
      <c r="V75" s="10">
        <v>47.7933637</v>
      </c>
      <c r="W75" s="10">
        <v>53.08201528</v>
      </c>
      <c r="X75" s="10">
        <v>47.77381647</v>
      </c>
      <c r="Y75" s="10">
        <v>43.261901590000001</v>
      </c>
      <c r="Z75" s="10">
        <v>38.935813400000001</v>
      </c>
      <c r="AA75" s="10">
        <v>35.309950860000001</v>
      </c>
      <c r="AB75" s="10">
        <v>31.77895577</v>
      </c>
      <c r="AC75" s="10">
        <v>28.601139719999999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8.5879999999999998E-5</v>
      </c>
      <c r="D76" s="10">
        <v>2.3457E-4</v>
      </c>
      <c r="E76" s="10">
        <v>2.194E-5</v>
      </c>
      <c r="F76" s="10">
        <v>2.321E-5</v>
      </c>
      <c r="G76" s="10">
        <v>5.5000000000000003E-7</v>
      </c>
      <c r="H76" s="10">
        <v>3.3609999999999998E-5</v>
      </c>
      <c r="I76" s="10">
        <v>1.6340199999999999E-3</v>
      </c>
      <c r="J76" s="10">
        <v>1.6847800000000001E-3</v>
      </c>
      <c r="K76" s="10">
        <v>3.2359099999999998E-3</v>
      </c>
      <c r="L76" s="10">
        <v>3.6657199999999999E-3</v>
      </c>
      <c r="M76" s="10">
        <v>1.8145699999999999E-3</v>
      </c>
      <c r="N76" s="10">
        <v>3.5651200000000002E-3</v>
      </c>
      <c r="O76" s="10">
        <v>3.8774600000000001E-3</v>
      </c>
      <c r="P76" s="10">
        <v>7.0958200000000001E-3</v>
      </c>
      <c r="Q76" s="10">
        <v>5.8695500000000003E-3</v>
      </c>
      <c r="R76" s="10">
        <v>5.5784700000000003E-3</v>
      </c>
      <c r="S76" s="10">
        <v>5.1417700000000004E-3</v>
      </c>
      <c r="T76" s="10">
        <v>4.59137E-3</v>
      </c>
      <c r="U76" s="10">
        <v>2.71354E-3</v>
      </c>
      <c r="V76" s="10">
        <v>3.7214399999999999E-3</v>
      </c>
      <c r="W76" s="10">
        <v>2.3348399999999999E-3</v>
      </c>
      <c r="X76" s="10">
        <v>2.2014199999999999E-3</v>
      </c>
      <c r="Y76" s="10">
        <v>2.08413E-3</v>
      </c>
      <c r="Z76" s="10">
        <v>1.9572700000000001E-3</v>
      </c>
      <c r="AA76" s="10">
        <v>1.84896E-3</v>
      </c>
      <c r="AB76" s="10">
        <v>1.7306299999999999E-3</v>
      </c>
      <c r="AC76" s="10">
        <v>1.6174799999999999E-3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4.2899999999999996E-6</v>
      </c>
      <c r="D77" s="10">
        <v>5.8599999999999998E-6</v>
      </c>
      <c r="E77" s="10">
        <v>3.7E-7</v>
      </c>
      <c r="F77" s="10">
        <v>2.8999999999999998E-7</v>
      </c>
      <c r="G77" s="10">
        <v>1E-8</v>
      </c>
      <c r="H77" s="10">
        <v>2.8000000000000002E-7</v>
      </c>
      <c r="I77" s="10">
        <v>1.167E-5</v>
      </c>
      <c r="J77" s="10">
        <v>1.0530000000000001E-5</v>
      </c>
      <c r="K77" s="10">
        <v>1.7980000000000001E-5</v>
      </c>
      <c r="L77" s="10">
        <v>1.8329999999999999E-5</v>
      </c>
      <c r="M77" s="10">
        <v>8.2500000000000006E-6</v>
      </c>
      <c r="N77" s="10">
        <v>1.485E-5</v>
      </c>
      <c r="O77" s="10">
        <v>1.491E-5</v>
      </c>
      <c r="P77" s="10">
        <v>2.5340000000000001E-5</v>
      </c>
      <c r="Q77" s="10">
        <v>1.9570000000000001E-5</v>
      </c>
      <c r="R77" s="10">
        <v>1.7430000000000001E-5</v>
      </c>
      <c r="S77" s="10">
        <v>1.5119999999999999E-5</v>
      </c>
      <c r="T77" s="10">
        <v>1.275E-5</v>
      </c>
      <c r="U77" s="10">
        <v>7.1400000000000002E-6</v>
      </c>
      <c r="V77" s="10">
        <v>9.3000000000000007E-6</v>
      </c>
      <c r="W77" s="10">
        <v>5.5600000000000001E-6</v>
      </c>
      <c r="X77" s="10">
        <v>5.0000000000000004E-6</v>
      </c>
      <c r="Y77" s="10">
        <v>4.5299999999999998E-6</v>
      </c>
      <c r="Z77" s="10">
        <v>4.0799999999999999E-6</v>
      </c>
      <c r="AA77" s="10">
        <v>3.7000000000000002E-6</v>
      </c>
      <c r="AB77" s="10">
        <v>3.3299999999999999E-6</v>
      </c>
      <c r="AC77" s="10">
        <v>3.0000000000000001E-6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41.001351190000001</v>
      </c>
      <c r="D78" s="10">
        <v>92.895032139999998</v>
      </c>
      <c r="E78" s="10">
        <v>88.359870979999997</v>
      </c>
      <c r="F78" s="10">
        <v>81.031808690000005</v>
      </c>
      <c r="G78" s="10">
        <v>72.981488080000005</v>
      </c>
      <c r="H78" s="10">
        <v>68.357787020000004</v>
      </c>
      <c r="I78" s="10">
        <v>111.44516532</v>
      </c>
      <c r="J78" s="10">
        <v>100.54385839</v>
      </c>
      <c r="K78" s="10">
        <v>96.310097080000006</v>
      </c>
      <c r="L78" s="10">
        <v>87.50493505</v>
      </c>
      <c r="M78" s="10">
        <v>78.756186760000006</v>
      </c>
      <c r="N78" s="10">
        <v>70.92249803</v>
      </c>
      <c r="O78" s="10">
        <v>63.830264870000001</v>
      </c>
      <c r="P78" s="10">
        <v>86.839504610000006</v>
      </c>
      <c r="Q78" s="10">
        <v>78.155641599999996</v>
      </c>
      <c r="R78" s="10">
        <v>70.370334709999995</v>
      </c>
      <c r="S78" s="10">
        <v>63.336881990000002</v>
      </c>
      <c r="T78" s="10">
        <v>58.973182909999998</v>
      </c>
      <c r="U78" s="10">
        <v>53.102457379999997</v>
      </c>
      <c r="V78" s="10">
        <v>47.792212149999997</v>
      </c>
      <c r="W78" s="10">
        <v>53.081327190000003</v>
      </c>
      <c r="X78" s="10">
        <v>47.773197189999998</v>
      </c>
      <c r="Y78" s="10">
        <v>43.261340799999999</v>
      </c>
      <c r="Z78" s="10">
        <v>38.935308689999999</v>
      </c>
      <c r="AA78" s="10">
        <v>35.309493150000002</v>
      </c>
      <c r="AB78" s="10">
        <v>31.77854383</v>
      </c>
      <c r="AC78" s="10">
        <v>28.600768980000002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5.3149000000000002E-4</v>
      </c>
      <c r="D79" s="10">
        <v>7.2583999999999995E-4</v>
      </c>
      <c r="E79" s="10">
        <v>4.5259999999999997E-5</v>
      </c>
      <c r="F79" s="10">
        <v>3.5920000000000002E-5</v>
      </c>
      <c r="G79" s="10">
        <v>6.8999999999999996E-7</v>
      </c>
      <c r="H79" s="10">
        <v>3.4669999999999998E-5</v>
      </c>
      <c r="I79" s="10">
        <v>1.44465E-3</v>
      </c>
      <c r="J79" s="10">
        <v>1.3033400000000001E-3</v>
      </c>
      <c r="K79" s="10">
        <v>2.22514E-3</v>
      </c>
      <c r="L79" s="10">
        <v>2.2686300000000002E-3</v>
      </c>
      <c r="M79" s="10">
        <v>1.0209100000000001E-3</v>
      </c>
      <c r="N79" s="10">
        <v>1.8386399999999999E-3</v>
      </c>
      <c r="O79" s="10">
        <v>1.8458999999999999E-3</v>
      </c>
      <c r="P79" s="10">
        <v>3.1367399999999998E-3</v>
      </c>
      <c r="Q79" s="10">
        <v>2.4216799999999998E-3</v>
      </c>
      <c r="R79" s="10">
        <v>2.15774E-3</v>
      </c>
      <c r="S79" s="10">
        <v>1.8718300000000001E-3</v>
      </c>
      <c r="T79" s="10">
        <v>1.57861E-3</v>
      </c>
      <c r="U79" s="10">
        <v>8.8387000000000003E-4</v>
      </c>
      <c r="V79" s="10">
        <v>1.1515500000000001E-3</v>
      </c>
      <c r="W79" s="10">
        <v>6.8809000000000003E-4</v>
      </c>
      <c r="X79" s="10">
        <v>6.1928000000000005E-4</v>
      </c>
      <c r="Y79" s="10">
        <v>5.6079000000000003E-4</v>
      </c>
      <c r="Z79" s="10">
        <v>5.0471000000000001E-4</v>
      </c>
      <c r="AA79" s="10">
        <v>4.5771000000000001E-4</v>
      </c>
      <c r="AB79" s="10">
        <v>4.1194000000000002E-4</v>
      </c>
      <c r="AC79" s="10">
        <v>3.7074999999999999E-4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1.0207840800000001</v>
      </c>
      <c r="E80" s="10">
        <v>1.02831454</v>
      </c>
      <c r="F80" s="10">
        <v>1.00239385</v>
      </c>
      <c r="G80" s="10">
        <v>1.0007553300000001</v>
      </c>
      <c r="H80" s="10">
        <v>1.0000262499999999</v>
      </c>
      <c r="I80" s="10">
        <v>1.0013120200000001</v>
      </c>
      <c r="J80" s="10">
        <v>1.0210761100000001</v>
      </c>
      <c r="K80" s="10">
        <v>1.00009338</v>
      </c>
      <c r="L80" s="10">
        <v>1.0020392899999999</v>
      </c>
      <c r="M80" s="10">
        <v>1.00026876</v>
      </c>
      <c r="N80" s="10">
        <v>1.00000055</v>
      </c>
      <c r="O80" s="10">
        <v>1.0000125499999999</v>
      </c>
      <c r="P80" s="10">
        <v>1</v>
      </c>
      <c r="Q80" s="10">
        <v>1.0078614100000001</v>
      </c>
      <c r="R80" s="10">
        <v>1.0000000200000001</v>
      </c>
      <c r="S80" s="10">
        <v>1.00000756</v>
      </c>
      <c r="T80" s="10">
        <v>1.00000087</v>
      </c>
      <c r="U80" s="10">
        <v>1.0004591599999999</v>
      </c>
      <c r="V80" s="10">
        <v>1.0000059699999999</v>
      </c>
      <c r="W80" s="10">
        <v>1</v>
      </c>
      <c r="X80" s="10">
        <v>1.0021888000000001</v>
      </c>
      <c r="Y80" s="10">
        <v>1</v>
      </c>
      <c r="Z80" s="10">
        <v>1.00005835</v>
      </c>
      <c r="AA80" s="10">
        <v>1.0000000200000001</v>
      </c>
      <c r="AB80" s="10">
        <v>1.00005999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1.0207840800000001</v>
      </c>
      <c r="D81" s="10">
        <v>1.02831454</v>
      </c>
      <c r="E81" s="10">
        <v>1.00239385</v>
      </c>
      <c r="F81" s="10">
        <v>1.0007553300000001</v>
      </c>
      <c r="G81" s="10">
        <v>1.0000262499999999</v>
      </c>
      <c r="H81" s="10">
        <v>1.0013120200000001</v>
      </c>
      <c r="I81" s="10">
        <v>1.0210761100000001</v>
      </c>
      <c r="J81" s="10">
        <v>1.00009338</v>
      </c>
      <c r="K81" s="10">
        <v>1.0020392899999999</v>
      </c>
      <c r="L81" s="10">
        <v>1.00026876</v>
      </c>
      <c r="M81" s="10">
        <v>1.00000055</v>
      </c>
      <c r="N81" s="10">
        <v>1.0000125499999999</v>
      </c>
      <c r="O81" s="10">
        <v>1</v>
      </c>
      <c r="P81" s="10">
        <v>1.0078614100000001</v>
      </c>
      <c r="Q81" s="10">
        <v>1.0000000200000001</v>
      </c>
      <c r="R81" s="10">
        <v>1.00000756</v>
      </c>
      <c r="S81" s="10">
        <v>1.00000087</v>
      </c>
      <c r="T81" s="10">
        <v>1.0004591599999999</v>
      </c>
      <c r="U81" s="10">
        <v>1.0000059699999999</v>
      </c>
      <c r="V81" s="10">
        <v>1</v>
      </c>
      <c r="W81" s="10">
        <v>1.0021888000000001</v>
      </c>
      <c r="X81" s="10">
        <v>1</v>
      </c>
      <c r="Y81" s="10">
        <v>1.00005835</v>
      </c>
      <c r="Z81" s="10">
        <v>1.0000000200000001</v>
      </c>
      <c r="AA81" s="10">
        <v>1.00005999</v>
      </c>
      <c r="AB81" s="10">
        <v>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2024-06-24T00:05:02Z</dcterms:modified>
</cp:coreProperties>
</file>