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Increasing_CO2\"/>
    </mc:Choice>
  </mc:AlternateContent>
  <xr:revisionPtr revIDLastSave="0" documentId="13_ncr:1_{0219AE5C-11A4-4666-B7F2-1A1F35A6C89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19" i="1" a="1"/>
  <c r="M26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N24" i="1" a="1"/>
  <c r="O22" i="1" a="1"/>
  <c r="P29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N29" i="1" a="1"/>
  <c r="L31" i="1" a="1"/>
  <c r="P10" i="1" a="1"/>
  <c r="M31" i="1" a="1"/>
  <c r="M7" i="1" a="1"/>
  <c r="N12" i="1" a="1"/>
  <c r="L14" i="1" a="1"/>
  <c r="M19" i="1" a="1"/>
  <c r="P22" i="1" a="1"/>
  <c r="L26" i="1" a="1"/>
  <c r="O29" i="1" a="1"/>
  <c r="K16" i="1" a="1"/>
  <c r="K9" i="1" a="1"/>
  <c r="O17" i="1" a="1"/>
  <c r="K21" i="1" a="1"/>
  <c r="K33" i="1" a="1"/>
  <c r="M14" i="1" a="1"/>
  <c r="N19" i="1" a="1"/>
  <c r="K24" i="1" a="1"/>
  <c r="N7" i="1" a="1"/>
  <c r="L9" i="1" a="1"/>
  <c r="O12" i="1" a="1"/>
  <c r="P17" i="1" a="1"/>
  <c r="L21" i="1" a="1"/>
  <c r="O24" i="1" a="1"/>
  <c r="K28" i="1" a="1"/>
  <c r="N31" i="1" a="1"/>
  <c r="L33" i="1" a="1"/>
  <c r="L2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30" i="1" a="1"/>
  <c r="P25" i="1" a="1"/>
  <c r="O32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P31" i="1" a="1"/>
  <c r="N33" i="1" a="1"/>
  <c r="K13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O16" i="1" a="1"/>
  <c r="K32" i="1" a="1"/>
  <c r="K8" i="1" a="1"/>
  <c r="P9" i="1" a="1"/>
  <c r="N11" i="1" a="1"/>
  <c r="L13" i="1" a="1"/>
  <c r="M18" i="1" a="1"/>
  <c r="K20" i="1" a="1"/>
  <c r="P21" i="1" a="1"/>
  <c r="N23" i="1" a="1"/>
  <c r="L25" i="1" a="1"/>
  <c r="O28" i="1" a="1"/>
  <c r="M30" i="1" a="1"/>
  <c r="P33" i="1" a="1"/>
  <c r="K15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N13" i="1" a="1"/>
  <c r="O30" i="1" a="1"/>
  <c r="M8" i="1" a="1"/>
  <c r="K10" i="1" a="1"/>
  <c r="P11" i="1" a="1"/>
  <c r="L15" i="1" a="1"/>
  <c r="O18" i="1" a="1"/>
  <c r="M20" i="1" a="1"/>
  <c r="K22" i="1" a="1"/>
  <c r="P23" i="1" a="1"/>
  <c r="N25" i="1" a="1"/>
  <c r="L27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27" i="1" a="1"/>
  <c r="O8" i="1" a="1"/>
  <c r="M10" i="1" a="1"/>
  <c r="K12" i="1" a="1"/>
  <c r="P13" i="1" a="1"/>
  <c r="N15" i="1" a="1"/>
  <c r="L17" i="1" a="1"/>
  <c r="O20" i="1" a="1"/>
  <c r="M22" i="1" a="1"/>
  <c r="M22" i="1" l="1"/>
  <c r="O20" i="1"/>
  <c r="L17" i="1"/>
  <c r="N15" i="1"/>
  <c r="P13" i="1"/>
  <c r="K12" i="1"/>
  <c r="M10" i="1"/>
  <c r="O8" i="1"/>
  <c r="N27" i="1"/>
  <c r="N32" i="1"/>
  <c r="P30" i="1"/>
  <c r="K29" i="1"/>
  <c r="M27" i="1"/>
  <c r="O25" i="1"/>
  <c r="L22" i="1"/>
  <c r="N20" i="1"/>
  <c r="P18" i="1"/>
  <c r="K17" i="1"/>
  <c r="M15" i="1"/>
  <c r="O13" i="1"/>
  <c r="Y12" i="1" s="1"/>
  <c r="L10" i="1"/>
  <c r="V9" i="1" s="1"/>
  <c r="N8" i="1"/>
  <c r="X7" i="1" s="1"/>
  <c r="M32" i="1"/>
  <c r="W31" i="1" s="1"/>
  <c r="L27" i="1"/>
  <c r="V26" i="1" s="1"/>
  <c r="N25" i="1"/>
  <c r="P23" i="1"/>
  <c r="K22" i="1"/>
  <c r="M20" i="1"/>
  <c r="O18" i="1"/>
  <c r="L15" i="1"/>
  <c r="P11" i="1"/>
  <c r="K10" i="1"/>
  <c r="M8" i="1"/>
  <c r="O30" i="1"/>
  <c r="Y29" i="1" s="1"/>
  <c r="N13" i="1"/>
  <c r="X12" i="1" s="1"/>
  <c r="L32" i="1"/>
  <c r="N30" i="1"/>
  <c r="P28" i="1"/>
  <c r="K27" i="1"/>
  <c r="M25" i="1"/>
  <c r="O23" i="1"/>
  <c r="L20" i="1"/>
  <c r="N18" i="1"/>
  <c r="P16" i="1"/>
  <c r="M13" i="1"/>
  <c r="O11" i="1"/>
  <c r="L8" i="1"/>
  <c r="K15" i="1"/>
  <c r="P33" i="1"/>
  <c r="M30" i="1"/>
  <c r="O28" i="1"/>
  <c r="L25" i="1"/>
  <c r="N23" i="1"/>
  <c r="P21" i="1"/>
  <c r="K20" i="1"/>
  <c r="M18" i="1"/>
  <c r="L13" i="1"/>
  <c r="N11" i="1"/>
  <c r="P9" i="1"/>
  <c r="K8" i="1"/>
  <c r="K32" i="1"/>
  <c r="O16" i="1"/>
  <c r="Y15" i="1" s="1"/>
  <c r="O33" i="1"/>
  <c r="L30" i="1"/>
  <c r="V29" i="1" s="1"/>
  <c r="N28" i="1"/>
  <c r="X27" i="1" s="1"/>
  <c r="P26" i="1"/>
  <c r="K25" i="1"/>
  <c r="M23" i="1"/>
  <c r="W22" i="1" s="1"/>
  <c r="O21" i="1"/>
  <c r="L18" i="1"/>
  <c r="V17" i="1" s="1"/>
  <c r="N16" i="1"/>
  <c r="X15" i="1" s="1"/>
  <c r="P14" i="1"/>
  <c r="Z13" i="1" s="1"/>
  <c r="M11" i="1"/>
  <c r="O9" i="1"/>
  <c r="K13" i="1"/>
  <c r="N33" i="1"/>
  <c r="P31" i="1"/>
  <c r="M28" i="1"/>
  <c r="O26" i="1"/>
  <c r="L23" i="1"/>
  <c r="N21" i="1"/>
  <c r="P19" i="1"/>
  <c r="K18" i="1"/>
  <c r="M16" i="1"/>
  <c r="O14" i="1"/>
  <c r="L11" i="1"/>
  <c r="N9" i="1"/>
  <c r="P7" i="1"/>
  <c r="O32" i="1"/>
  <c r="P25" i="1"/>
  <c r="K30" i="1"/>
  <c r="M33" i="1"/>
  <c r="O31" i="1"/>
  <c r="Y30" i="1" s="1"/>
  <c r="L28" i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L29" i="1"/>
  <c r="L33" i="1"/>
  <c r="N31" i="1"/>
  <c r="K28" i="1"/>
  <c r="O24" i="1"/>
  <c r="L21" i="1"/>
  <c r="P17" i="1"/>
  <c r="O12" i="1"/>
  <c r="L9" i="1"/>
  <c r="N7" i="1"/>
  <c r="K24" i="1"/>
  <c r="N19" i="1"/>
  <c r="X18" i="1" s="1"/>
  <c r="M14" i="1"/>
  <c r="W13" i="1" s="1"/>
  <c r="K33" i="1"/>
  <c r="K21" i="1"/>
  <c r="O17" i="1"/>
  <c r="K9" i="1"/>
  <c r="K16" i="1"/>
  <c r="O29" i="1"/>
  <c r="L26" i="1"/>
  <c r="V25" i="1" s="1"/>
  <c r="P22" i="1"/>
  <c r="Z21" i="1" s="1"/>
  <c r="M19" i="1"/>
  <c r="L14" i="1"/>
  <c r="N12" i="1"/>
  <c r="M7" i="1"/>
  <c r="M31" i="1"/>
  <c r="P10" i="1"/>
  <c r="Z9" i="1" s="1"/>
  <c r="L31" i="1"/>
  <c r="N29" i="1"/>
  <c r="P27" i="1"/>
  <c r="K26" i="1"/>
  <c r="M24" i="1"/>
  <c r="L19" i="1"/>
  <c r="N17" i="1"/>
  <c r="P15" i="1"/>
  <c r="K14" i="1"/>
  <c r="M12" i="1"/>
  <c r="W11" i="1" s="1"/>
  <c r="O10" i="1"/>
  <c r="L7" i="1"/>
  <c r="P29" i="1"/>
  <c r="O22" i="1"/>
  <c r="N24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M17" i="1"/>
  <c r="O15" i="1"/>
  <c r="L12" i="1"/>
  <c r="N10" i="1"/>
  <c r="P8" i="1"/>
  <c r="K7" i="1"/>
  <c r="Q7" i="1" s="1"/>
  <c r="M26" i="1"/>
  <c r="W25" i="1" s="1"/>
  <c r="K19" i="1"/>
  <c r="T6" i="1"/>
  <c r="J6" i="1"/>
  <c r="M3" i="1"/>
  <c r="W3" i="1" s="1"/>
  <c r="M6" i="1" a="1"/>
  <c r="O6" i="1" a="1"/>
  <c r="K6" i="1" a="1"/>
  <c r="L6" i="1" a="1"/>
  <c r="P6" i="1" a="1"/>
  <c r="N6" i="1" a="1"/>
  <c r="Z17" i="1" l="1"/>
  <c r="X23" i="1"/>
  <c r="Y18" i="1"/>
  <c r="V16" i="1"/>
  <c r="Y21" i="1"/>
  <c r="W20" i="1"/>
  <c r="Y8" i="1"/>
  <c r="W29" i="1"/>
  <c r="Z22" i="1"/>
  <c r="Y19" i="1"/>
  <c r="Z28" i="1"/>
  <c r="Y16" i="1"/>
  <c r="W10" i="1"/>
  <c r="Z32" i="1"/>
  <c r="X24" i="1"/>
  <c r="Q15" i="1"/>
  <c r="U14" i="1"/>
  <c r="Q33" i="1"/>
  <c r="U32" i="1"/>
  <c r="V27" i="1"/>
  <c r="Y10" i="1"/>
  <c r="Q21" i="1"/>
  <c r="U20" i="1"/>
  <c r="Y20" i="1"/>
  <c r="W32" i="1"/>
  <c r="X16" i="1"/>
  <c r="Q30" i="1"/>
  <c r="U29" i="1"/>
  <c r="Q25" i="1"/>
  <c r="U24" i="1"/>
  <c r="X17" i="1"/>
  <c r="W14" i="1"/>
  <c r="Z15" i="1"/>
  <c r="Q19" i="1"/>
  <c r="AA18" i="1" s="1"/>
  <c r="U18" i="1"/>
  <c r="V18" i="1"/>
  <c r="V8" i="1"/>
  <c r="Z24" i="1"/>
  <c r="Z25" i="1"/>
  <c r="V19" i="1"/>
  <c r="Q17" i="1"/>
  <c r="U16" i="1"/>
  <c r="Y9" i="1"/>
  <c r="Y31" i="1"/>
  <c r="V7" i="1"/>
  <c r="Q26" i="1"/>
  <c r="U25" i="1"/>
  <c r="W12" i="1"/>
  <c r="Z14" i="1"/>
  <c r="X19" i="1"/>
  <c r="Z7" i="1"/>
  <c r="V20" i="1"/>
  <c r="X8" i="1"/>
  <c r="Y32" i="1"/>
  <c r="Q27" i="1"/>
  <c r="U26" i="1"/>
  <c r="X28" i="1"/>
  <c r="Y23" i="1"/>
  <c r="Y24" i="1"/>
  <c r="V30" i="1"/>
  <c r="Y13" i="1"/>
  <c r="Q32" i="1"/>
  <c r="U31" i="1"/>
  <c r="W26" i="1"/>
  <c r="Y14" i="1"/>
  <c r="X30" i="1"/>
  <c r="W15" i="1"/>
  <c r="Q8" i="1"/>
  <c r="AA7" i="1" s="1"/>
  <c r="U7" i="1"/>
  <c r="V31" i="1"/>
  <c r="Z18" i="1"/>
  <c r="X31" i="1"/>
  <c r="V12" i="1"/>
  <c r="W7" i="1"/>
  <c r="W8" i="1"/>
  <c r="W17" i="1"/>
  <c r="Y7" i="1"/>
  <c r="W18" i="1"/>
  <c r="Y25" i="1"/>
  <c r="Q20" i="1"/>
  <c r="U19" i="1"/>
  <c r="Z10" i="1"/>
  <c r="W9" i="1"/>
  <c r="Z11" i="1"/>
  <c r="W27" i="1"/>
  <c r="Z20" i="1"/>
  <c r="V14" i="1"/>
  <c r="Q12" i="1"/>
  <c r="U11" i="1"/>
  <c r="Q31" i="1"/>
  <c r="U30" i="1"/>
  <c r="X13" i="1"/>
  <c r="Z30" i="1"/>
  <c r="X22" i="1"/>
  <c r="Y17" i="1"/>
  <c r="Z12" i="1"/>
  <c r="Z31" i="1"/>
  <c r="Y28" i="1"/>
  <c r="V15" i="1"/>
  <c r="X32" i="1"/>
  <c r="V24" i="1"/>
  <c r="W19" i="1"/>
  <c r="X14" i="1"/>
  <c r="Q14" i="1"/>
  <c r="U13" i="1"/>
  <c r="Q24" i="1"/>
  <c r="AA23" i="1" s="1"/>
  <c r="U23" i="1"/>
  <c r="W23" i="1"/>
  <c r="Y11" i="1"/>
  <c r="Y22" i="1"/>
  <c r="Z16" i="1"/>
  <c r="W24" i="1"/>
  <c r="Z26" i="1"/>
  <c r="V21" i="1"/>
  <c r="X9" i="1"/>
  <c r="V10" i="1"/>
  <c r="Z27" i="1"/>
  <c r="V11" i="1"/>
  <c r="Q28" i="1"/>
  <c r="U27" i="1"/>
  <c r="X29" i="1"/>
  <c r="Q29" i="1"/>
  <c r="AA28" i="1" s="1"/>
  <c r="U28" i="1"/>
  <c r="W16" i="1"/>
  <c r="W30" i="1"/>
  <c r="V32" i="1"/>
  <c r="Q18" i="1"/>
  <c r="U17" i="1"/>
  <c r="Z8" i="1"/>
  <c r="Z29" i="1"/>
  <c r="V28" i="1"/>
  <c r="X10" i="1"/>
  <c r="X11" i="1"/>
  <c r="X20" i="1"/>
  <c r="X26" i="1"/>
  <c r="V13" i="1"/>
  <c r="V22" i="1"/>
  <c r="Q10" i="1"/>
  <c r="U9" i="1"/>
  <c r="Q11" i="1"/>
  <c r="AA10" i="1" s="1"/>
  <c r="U10" i="1"/>
  <c r="Q16" i="1"/>
  <c r="AA15" i="1" s="1"/>
  <c r="U15" i="1"/>
  <c r="Q13" i="1"/>
  <c r="AA12" i="1" s="1"/>
  <c r="U12" i="1"/>
  <c r="Y27" i="1"/>
  <c r="Q22" i="1"/>
  <c r="U21" i="1"/>
  <c r="Q9" i="1"/>
  <c r="U8" i="1"/>
  <c r="Q23" i="1"/>
  <c r="AA22" i="1" s="1"/>
  <c r="U22" i="1"/>
  <c r="W21" i="1"/>
  <c r="N6" i="1"/>
  <c r="M6" i="1"/>
  <c r="O6" i="1"/>
  <c r="P6" i="1"/>
  <c r="L6" i="1"/>
  <c r="K6" i="1"/>
  <c r="U6" i="1" s="1"/>
  <c r="AA31" i="1" l="1"/>
  <c r="AA13" i="1"/>
  <c r="AA17" i="1"/>
  <c r="AA26" i="1"/>
  <c r="AA8" i="1"/>
  <c r="AA21" i="1"/>
  <c r="AA29" i="1"/>
  <c r="AA24" i="1"/>
  <c r="AA25" i="1"/>
  <c r="AA9" i="1"/>
  <c r="AA30" i="1"/>
  <c r="AA32" i="1"/>
  <c r="AA19" i="1"/>
  <c r="AA27" i="1"/>
  <c r="AA20" i="1"/>
  <c r="AA16" i="1"/>
  <c r="AA11" i="1"/>
  <c r="AA1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F03F056-CB3A-46DB-ABD0-28EB10F4980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EECE3B3-A9AB-4285-ACC6-D28CAE0C3E6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<sst xmlns="http://schemas.openxmlformats.org/spreadsheetml/2006/main" count="1229" uniqueCount="214">
  <si>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</si>
  <si>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</si>
  <si>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</si>
  <si>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</si>
  <si>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</si>
  <si>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</si>
  <si>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</si>
  <si>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</si>
  <si>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</si>
  <si>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Lib-6%_Per_Year-CO2_30_30-Int_0.06_1.xlsm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</si>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</sst>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0804-5529-4DAA-A5DA-17CA02D950C4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227C-750D-4285-9B5E-B4F36B32336D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45466.78260914352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30</v>
      </c>
      <c r="D9">
        <v>30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DF50-29A9-4F51-BF9F-1AA0B9EA46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1.6999999999999999E-7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918651.39931955992</v>
      </c>
      <c r="D5" s="10">
        <f xml:space="preserve"> 0 + CAL!D5 + CAR!D5 + CENT!D5 + FLA!D5 + MIDA!D5 + MIDW!D5 + NE!D5 + NY!D5 + NW!D5 + SE!D5 + SW!D5 + TEN!D5 + TEX!D5</f>
        <v>938751.16524443997</v>
      </c>
      <c r="E5" s="10">
        <f xml:space="preserve"> 0 + CAL!E5 + CAR!E5 + CENT!E5 + FLA!E5 + MIDA!E5 + MIDW!E5 + NE!E5 + NY!E5 + NW!E5 + SE!E5 + SW!E5 + TEN!E5 + TEX!E5</f>
        <v>982048.13342786999</v>
      </c>
      <c r="F5" s="10">
        <f xml:space="preserve"> 0 + CAL!F5 + CAR!F5 + CENT!F5 + FLA!F5 + MIDA!F5 + MIDW!F5 + NE!F5 + NY!F5 + NW!F5 + SE!F5 + SW!F5 + TEN!F5 + TEX!F5</f>
        <v>1044947.3586844601</v>
      </c>
      <c r="G5" s="10">
        <f xml:space="preserve"> 0 + CAL!G5 + CAR!G5 + CENT!G5 + FLA!G5 + MIDA!G5 + MIDW!G5 + NE!G5 + NY!G5 + NW!G5 + SE!G5 + SW!G5 + TEN!G5 + TEX!G5</f>
        <v>1122869.3937810999</v>
      </c>
      <c r="H5" s="10">
        <f xml:space="preserve"> 0 + CAL!H5 + CAR!H5 + CENT!H5 + FLA!H5 + MIDA!H5 + MIDW!H5 + NE!H5 + NY!H5 + NW!H5 + SE!H5 + SW!H5 + TEN!H5 + TEX!H5</f>
        <v>1203833.5677396397</v>
      </c>
      <c r="I5" s="10">
        <f xml:space="preserve"> 0 + CAL!I5 + CAR!I5 + CENT!I5 + FLA!I5 + MIDA!I5 + MIDW!I5 + NE!I5 + NY!I5 + NW!I5 + SE!I5 + SW!I5 + TEN!I5 + TEX!I5</f>
        <v>1279207.1341519</v>
      </c>
      <c r="J5" s="10">
        <f xml:space="preserve"> 0 + CAL!J5 + CAR!J5 + CENT!J5 + FLA!J5 + MIDA!J5 + MIDW!J5 + NE!J5 + NY!J5 + NW!J5 + SE!J5 + SW!J5 + TEN!J5 + TEX!J5</f>
        <v>1335653.5115932201</v>
      </c>
      <c r="K5" s="10">
        <f xml:space="preserve"> 0 + CAL!K5 + CAR!K5 + CENT!K5 + FLA!K5 + MIDA!K5 + MIDW!K5 + NE!K5 + NY!K5 + NW!K5 + SE!K5 + SW!K5 + TEN!K5 + TEX!K5</f>
        <v>1393570.1685345899</v>
      </c>
      <c r="L5" s="10">
        <f xml:space="preserve"> 0 + CAL!L5 + CAR!L5 + CENT!L5 + FLA!L5 + MIDA!L5 + MIDW!L5 + NE!L5 + NY!L5 + NW!L5 + SE!L5 + SW!L5 + TEN!L5 + TEX!L5</f>
        <v>1455100.2313273498</v>
      </c>
      <c r="M5" s="10">
        <f xml:space="preserve"> 0 + CAL!M5 + CAR!M5 + CENT!M5 + FLA!M5 + MIDA!M5 + MIDW!M5 + NE!M5 + NY!M5 + NW!M5 + SE!M5 + SW!M5 + TEN!M5 + TEX!M5</f>
        <v>1517512.9561183602</v>
      </c>
      <c r="N5" s="10">
        <f xml:space="preserve"> 0 + CAL!N5 + CAR!N5 + CENT!N5 + FLA!N5 + MIDA!N5 + MIDW!N5 + NE!N5 + NY!N5 + NW!N5 + SE!N5 + SW!N5 + TEN!N5 + TEX!N5</f>
        <v>1582275.9715293602</v>
      </c>
      <c r="O5" s="10">
        <f xml:space="preserve"> 0 + CAL!O5 + CAR!O5 + CENT!O5 + FLA!O5 + MIDA!O5 + MIDW!O5 + NE!O5 + NY!O5 + NW!O5 + SE!O5 + SW!O5 + TEN!O5 + TEX!O5</f>
        <v>1645746.2731629601</v>
      </c>
      <c r="P5" s="10">
        <f xml:space="preserve"> 0 + CAL!P5 + CAR!P5 + CENT!P5 + FLA!P5 + MIDA!P5 + MIDW!P5 + NE!P5 + NY!P5 + NW!P5 + SE!P5 + SW!P5 + TEN!P5 + TEX!P5</f>
        <v>1702115.1416146099</v>
      </c>
      <c r="Q5" s="10">
        <f xml:space="preserve"> 0 + CAL!Q5 + CAR!Q5 + CENT!Q5 + FLA!Q5 + MIDA!Q5 + MIDW!Q5 + NE!Q5 + NY!Q5 + NW!Q5 + SE!Q5 + SW!Q5 + TEN!Q5 + TEX!Q5</f>
        <v>1758558.7888948501</v>
      </c>
      <c r="R5" s="10">
        <f xml:space="preserve"> 0 + CAL!R5 + CAR!R5 + CENT!R5 + FLA!R5 + MIDA!R5 + MIDW!R5 + NE!R5 + NY!R5 + NW!R5 + SE!R5 + SW!R5 + TEN!R5 + TEX!R5</f>
        <v>1817946.4269254599</v>
      </c>
      <c r="S5" s="10">
        <f xml:space="preserve"> 0 + CAL!S5 + CAR!S5 + CENT!S5 + FLA!S5 + MIDA!S5 + MIDW!S5 + NE!S5 + NY!S5 + NW!S5 + SE!S5 + SW!S5 + TEN!S5 + TEX!S5</f>
        <v>1859958.2999475002</v>
      </c>
      <c r="T5" s="10">
        <f xml:space="preserve"> 0 + CAL!T5 + CAR!T5 + CENT!T5 + FLA!T5 + MIDA!T5 + MIDW!T5 + NE!T5 + NY!T5 + NW!T5 + SE!T5 + SW!T5 + TEN!T5 + TEX!T5</f>
        <v>1900544.9719168302</v>
      </c>
      <c r="U5" s="10">
        <f xml:space="preserve"> 0 + CAL!U5 + CAR!U5 + CENT!U5 + FLA!U5 + MIDA!U5 + MIDW!U5 + NE!U5 + NY!U5 + NW!U5 + SE!U5 + SW!U5 + TEN!U5 + TEX!U5</f>
        <v>1930195.2473051997</v>
      </c>
      <c r="V5" s="10">
        <f xml:space="preserve"> 0 + CAL!V5 + CAR!V5 + CENT!V5 + FLA!V5 + MIDA!V5 + MIDW!V5 + NE!V5 + NY!V5 + NW!V5 + SE!V5 + SW!V5 + TEN!V5 + TEX!V5</f>
        <v>1960957.5589067203</v>
      </c>
      <c r="W5" s="10">
        <f xml:space="preserve"> 0 + CAL!W5 + CAR!W5 + CENT!W5 + FLA!W5 + MIDA!W5 + MIDW!W5 + NE!W5 + NY!W5 + NW!W5 + SE!W5 + SW!W5 + TEN!W5 + TEX!W5</f>
        <v>2000161.4525568006</v>
      </c>
      <c r="X5" s="10">
        <f xml:space="preserve"> 0 + CAL!X5 + CAR!X5 + CENT!X5 + FLA!X5 + MIDA!X5 + MIDW!X5 + NE!X5 + NY!X5 + NW!X5 + SE!X5 + SW!X5 + TEN!X5 + TEX!X5</f>
        <v>2042465.2776056703</v>
      </c>
      <c r="Y5" s="10">
        <f xml:space="preserve"> 0 + CAL!Y5 + CAR!Y5 + CENT!Y5 + FLA!Y5 + MIDA!Y5 + MIDW!Y5 + NE!Y5 + NY!Y5 + NW!Y5 + SE!Y5 + SW!Y5 + TEN!Y5 + TEX!Y5</f>
        <v>2081575.5321804699</v>
      </c>
      <c r="Z5" s="10">
        <f xml:space="preserve"> 0 + CAL!Z5 + CAR!Z5 + CENT!Z5 + FLA!Z5 + MIDA!Z5 + MIDW!Z5 + NE!Z5 + NY!Z5 + NW!Z5 + SE!Z5 + SW!Z5 + TEN!Z5 + TEX!Z5</f>
        <v>2117306.5996227204</v>
      </c>
      <c r="AA5" s="10">
        <f xml:space="preserve"> 0 + CAL!AA5 + CAR!AA5 + CENT!AA5 + FLA!AA5 + MIDA!AA5 + MIDW!AA5 + NE!AA5 + NY!AA5 + NW!AA5 + SE!AA5 + SW!AA5 + TEN!AA5 + TEX!AA5</f>
        <v>2153151.8757090401</v>
      </c>
      <c r="AB5" s="10">
        <f xml:space="preserve"> 0 + CAL!AB5 + CAR!AB5 + CENT!AB5 + FLA!AB5 + MIDA!AB5 + MIDW!AB5 + NE!AB5 + NY!AB5 + NW!AB5 + SE!AB5 + SW!AB5 + TEN!AB5 + TEX!AB5</f>
        <v>2198821.1330022602</v>
      </c>
      <c r="AC5" s="10">
        <f xml:space="preserve"> 0 + CAL!AC5 + CAR!AC5 + CENT!AC5 + FLA!AC5 + MIDA!AC5 + MIDW!AC5 + NE!AC5 + NY!AC5 + NW!AC5 + SE!AC5 + SW!AC5 + TEN!AC5 + TEX!AC5</f>
        <v>2246589.1018426097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3700644733.1444731</v>
      </c>
      <c r="D6" s="10">
        <f xml:space="preserve"> 0 + CAL!D6 + CAR!D6 + CENT!D6 + FLA!D6 + MIDA!D6 + MIDW!D6 + NE!D6 + NY!D6 + NW!D6 + SE!D6 + SW!D6 + TEN!D6 + TEX!D6</f>
        <v>3781629681.5380149</v>
      </c>
      <c r="E6" s="10">
        <f xml:space="preserve"> 0 + CAL!E6 + CAR!E6 + CENT!E6 + FLA!E6 + MIDA!E6 + MIDW!E6 + NE!E6 + NY!E6 + NW!E6 + SE!E6 + SW!E6 + TEN!E6 + TEX!E6</f>
        <v>3864234172.1096539</v>
      </c>
      <c r="F6" s="10">
        <f xml:space="preserve"> 0 + CAL!F6 + CAR!F6 + CENT!F6 + FLA!F6 + MIDA!F6 + MIDW!F6 + NE!F6 + NY!F6 + NW!F6 + SE!F6 + SW!F6 + TEN!F6 + TEX!F6</f>
        <v>3948490888.7183352</v>
      </c>
      <c r="G6" s="10">
        <f xml:space="preserve"> 0 + CAL!G6 + CAR!G6 + CENT!G6 + FLA!G6 + MIDA!G6 + MIDW!G6 + NE!G6 + NY!G6 + NW!G6 + SE!G6 + SW!G6 + TEN!G6 + TEX!G6</f>
        <v>4034732902.7772017</v>
      </c>
      <c r="H6" s="10">
        <f xml:space="preserve"> 0 + CAL!H6 + CAR!H6 + CENT!H6 + FLA!H6 + MIDA!H6 + MIDW!H6 + NE!H6 + NY!H6 + NW!H6 + SE!H6 + SW!H6 + TEN!H6 + TEX!H6</f>
        <v>4125212454.6152029</v>
      </c>
      <c r="I6" s="10">
        <f xml:space="preserve"> 0 + CAL!I6 + CAR!I6 + CENT!I6 + FLA!I6 + MIDA!I6 + MIDW!I6 + NE!I6 + NY!I6 + NW!I6 + SE!I6 + SW!I6 + TEN!I6 + TEX!I6</f>
        <v>4222069953.9016156</v>
      </c>
      <c r="J6" s="10">
        <f xml:space="preserve"> 0 + CAL!J6 + CAR!J6 + CENT!J6 + FLA!J6 + MIDA!J6 + MIDW!J6 + NE!J6 + NY!J6 + NW!J6 + SE!J6 + SW!J6 + TEN!J6 + TEX!J6</f>
        <v>4327266892.1625185</v>
      </c>
      <c r="K6" s="10">
        <f xml:space="preserve"> 0 + CAL!K6 + CAR!K6 + CENT!K6 + FLA!K6 + MIDA!K6 + MIDW!K6 + NE!K6 + NY!K6 + NW!K6 + SE!K6 + SW!K6 + TEN!K6 + TEX!K6</f>
        <v>4445177685.0708494</v>
      </c>
      <c r="L6" s="10">
        <f xml:space="preserve"> 0 + CAL!L6 + CAR!L6 + CENT!L6 + FLA!L6 + MIDA!L6 + MIDW!L6 + NE!L6 + NY!L6 + NW!L6 + SE!L6 + SW!L6 + TEN!L6 + TEX!L6</f>
        <v>4577440345.699913</v>
      </c>
      <c r="M6" s="10">
        <f xml:space="preserve"> 0 + CAL!M6 + CAR!M6 + CENT!M6 + FLA!M6 + MIDA!M6 + MIDW!M6 + NE!M6 + NY!M6 + NW!M6 + SE!M6 + SW!M6 + TEN!M6 + TEX!M6</f>
        <v>4722781797.2530499</v>
      </c>
      <c r="N6" s="10">
        <f xml:space="preserve"> 0 + CAL!N6 + CAR!N6 + CENT!N6 + FLA!N6 + MIDA!N6 + MIDW!N6 + NE!N6 + NY!N6 + NW!N6 + SE!N6 + SW!N6 + TEN!N6 + TEX!N6</f>
        <v>4888006380.5722723</v>
      </c>
      <c r="O6" s="10">
        <f xml:space="preserve"> 0 + CAL!O6 + CAR!O6 + CENT!O6 + FLA!O6 + MIDA!O6 + MIDW!O6 + NE!O6 + NY!O6 + NW!O6 + SE!O6 + SW!O6 + TEN!O6 + TEX!O6</f>
        <v>5082138100.6306219</v>
      </c>
      <c r="P6" s="10">
        <f xml:space="preserve"> 0 + CAL!P6 + CAR!P6 + CENT!P6 + FLA!P6 + MIDA!P6 + MIDW!P6 + NE!P6 + NY!P6 + NW!P6 + SE!P6 + SW!P6 + TEN!P6 + TEX!P6</f>
        <v>5273100100.5388489</v>
      </c>
      <c r="Q6" s="10">
        <f xml:space="preserve"> 0 + CAL!Q6 + CAR!Q6 + CENT!Q6 + FLA!Q6 + MIDA!Q6 + MIDW!Q6 + NE!Q6 + NY!Q6 + NW!Q6 + SE!Q6 + SW!Q6 + TEN!Q6 + TEX!Q6</f>
        <v>5465381555.0070114</v>
      </c>
      <c r="R6" s="10">
        <f xml:space="preserve"> 0 + CAL!R6 + CAR!R6 + CENT!R6 + FLA!R6 + MIDA!R6 + MIDW!R6 + NE!R6 + NY!R6 + NW!R6 + SE!R6 + SW!R6 + TEN!R6 + TEX!R6</f>
        <v>5674758185.7065477</v>
      </c>
      <c r="S6" s="10">
        <f xml:space="preserve"> 0 + CAL!S6 + CAR!S6 + CENT!S6 + FLA!S6 + MIDA!S6 + MIDW!S6 + NE!S6 + NY!S6 + NW!S6 + SE!S6 + SW!S6 + TEN!S6 + TEX!S6</f>
        <v>5847744766.1571102</v>
      </c>
      <c r="T6" s="10">
        <f xml:space="preserve"> 0 + CAL!T6 + CAR!T6 + CENT!T6 + FLA!T6 + MIDA!T6 + MIDW!T6 + NE!T6 + NY!T6 + NW!T6 + SE!T6 + SW!T6 + TEN!T6 + TEX!T6</f>
        <v>6036603913.0482149</v>
      </c>
      <c r="U6" s="10">
        <f xml:space="preserve"> 0 + CAL!U6 + CAR!U6 + CENT!U6 + FLA!U6 + MIDA!U6 + MIDW!U6 + NE!U6 + NY!U6 + NW!U6 + SE!U6 + SW!U6 + TEN!U6 + TEX!U6</f>
        <v>6208979763.5822611</v>
      </c>
      <c r="V6" s="10">
        <f xml:space="preserve"> 0 + CAL!V6 + CAR!V6 + CENT!V6 + FLA!V6 + MIDA!V6 + MIDW!V6 + NE!V6 + NY!V6 + NW!V6 + SE!V6 + SW!V6 + TEN!V6 + TEX!V6</f>
        <v>6387743994.1936607</v>
      </c>
      <c r="W6" s="10">
        <f xml:space="preserve"> 0 + CAL!W6 + CAR!W6 + CENT!W6 + FLA!W6 + MIDA!W6 + MIDW!W6 + NE!W6 + NY!W6 + NW!W6 + SE!W6 + SW!W6 + TEN!W6 + TEX!W6</f>
        <v>6573923755.0142012</v>
      </c>
      <c r="X6" s="10">
        <f xml:space="preserve"> 0 + CAL!X6 + CAR!X6 + CENT!X6 + FLA!X6 + MIDA!X6 + MIDW!X6 + NE!X6 + NY!X6 + NW!X6 + SE!X6 + SW!X6 + TEN!X6 + TEX!X6</f>
        <v>6771193165.1087694</v>
      </c>
      <c r="Y6" s="10">
        <f xml:space="preserve"> 0 + CAL!Y6 + CAR!Y6 + CENT!Y6 + FLA!Y6 + MIDA!Y6 + MIDW!Y6 + NE!Y6 + NY!Y6 + NW!Y6 + SE!Y6 + SW!Y6 + TEN!Y6 + TEX!Y6</f>
        <v>6956182983.6033001</v>
      </c>
      <c r="Z6" s="10">
        <f xml:space="preserve"> 0 + CAL!Z6 + CAR!Z6 + CENT!Z6 + FLA!Z6 + MIDA!Z6 + MIDW!Z6 + NE!Z6 + NY!Z6 + NW!Z6 + SE!Z6 + SW!Z6 + TEN!Z6 + TEX!Z6</f>
        <v>7148240905.7572279</v>
      </c>
      <c r="AA6" s="10">
        <f xml:space="preserve"> 0 + CAL!AA6 + CAR!AA6 + CENT!AA6 + FLA!AA6 + MIDA!AA6 + MIDW!AA6 + NE!AA6 + NY!AA6 + NW!AA6 + SE!AA6 + SW!AA6 + TEN!AA6 + TEX!AA6</f>
        <v>7333987329.1998549</v>
      </c>
      <c r="AB6" s="10">
        <f xml:space="preserve"> 0 + CAL!AB6 + CAR!AB6 + CENT!AB6 + FLA!AB6 + MIDA!AB6 + MIDW!AB6 + NE!AB6 + NY!AB6 + NW!AB6 + SE!AB6 + SW!AB6 + TEN!AB6 + TEX!AB6</f>
        <v>7534676947.2122717</v>
      </c>
      <c r="AC6" s="10">
        <f xml:space="preserve"> 0 + CAL!AC6 + CAR!AC6 + CENT!AC6 + FLA!AC6 + MIDA!AC6 + MIDW!AC6 + NE!AC6 + NY!AC6 + NW!AC6 + SE!AC6 + SW!AC6 + TEN!AC6 + TEX!AC6</f>
        <v>7738223236.2076607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224839.04627919002</v>
      </c>
      <c r="D8" s="10">
        <f xml:space="preserve"> 0 + CAL!D8 + CAR!D8 + CENT!D8 + FLA!D8 + MIDA!D8 + MIDW!D8 + NE!D8 + NY!D8 + NW!D8 + SE!D8 + SW!D8 + TEN!D8 + TEX!D8</f>
        <v>225340.65480933001</v>
      </c>
      <c r="E8" s="10">
        <f xml:space="preserve"> 0 + CAL!E8 + CAR!E8 + CENT!E8 + FLA!E8 + MIDA!E8 + MIDW!E8 + NE!E8 + NY!E8 + NW!E8 + SE!E8 + SW!E8 + TEN!E8 + TEX!E8</f>
        <v>229477.70915242002</v>
      </c>
      <c r="F8" s="10">
        <f xml:space="preserve"> 0 + CAL!F8 + CAR!F8 + CENT!F8 + FLA!F8 + MIDA!F8 + MIDW!F8 + NE!F8 + NY!F8 + NW!F8 + SE!F8 + SW!F8 + TEN!F8 + TEX!F8</f>
        <v>243871.76477674994</v>
      </c>
      <c r="G8" s="10">
        <f xml:space="preserve"> 0 + CAL!G8 + CAR!G8 + CENT!G8 + FLA!G8 + MIDA!G8 + MIDW!G8 + NE!G8 + NY!G8 + NW!G8 + SE!G8 + SW!G8 + TEN!G8 + TEX!G8</f>
        <v>267259.91352792998</v>
      </c>
      <c r="H8" s="10">
        <f xml:space="preserve"> 0 + CAL!H8 + CAR!H8 + CENT!H8 + FLA!H8 + MIDA!H8 + MIDW!H8 + NE!H8 + NY!H8 + NW!H8 + SE!H8 + SW!H8 + TEN!H8 + TEX!H8</f>
        <v>293323.64145879005</v>
      </c>
      <c r="I8" s="10">
        <f xml:space="preserve"> 0 + CAL!I8 + CAR!I8 + CENT!I8 + FLA!I8 + MIDA!I8 + MIDW!I8 + NE!I8 + NY!I8 + NW!I8 + SE!I8 + SW!I8 + TEN!I8 + TEX!I8</f>
        <v>319855.70148739003</v>
      </c>
      <c r="J8" s="10">
        <f xml:space="preserve"> 0 + CAL!J8 + CAR!J8 + CENT!J8 + FLA!J8 + MIDA!J8 + MIDW!J8 + NE!J8 + NY!J8 + NW!J8 + SE!J8 + SW!J8 + TEN!J8 + TEX!J8</f>
        <v>344582.44056160998</v>
      </c>
      <c r="K8" s="10">
        <f xml:space="preserve"> 0 + CAL!K8 + CAR!K8 + CENT!K8 + FLA!K8 + MIDA!K8 + MIDW!K8 + NE!K8 + NY!K8 + NW!K8 + SE!K8 + SW!K8 + TEN!K8 + TEX!K8</f>
        <v>370168.69578955998</v>
      </c>
      <c r="L8" s="10">
        <f xml:space="preserve"> 0 + CAL!L8 + CAR!L8 + CENT!L8 + FLA!L8 + MIDA!L8 + MIDW!L8 + NE!L8 + NY!L8 + NW!L8 + SE!L8 + SW!L8 + TEN!L8 + TEX!L8</f>
        <v>395994.76714896009</v>
      </c>
      <c r="M8" s="10">
        <f xml:space="preserve"> 0 + CAL!M8 + CAR!M8 + CENT!M8 + FLA!M8 + MIDA!M8 + MIDW!M8 + NE!M8 + NY!M8 + NW!M8 + SE!M8 + SW!M8 + TEN!M8 + TEX!M8</f>
        <v>421348.04279653996</v>
      </c>
      <c r="N8" s="10">
        <f xml:space="preserve"> 0 + CAL!N8 + CAR!N8 + CENT!N8 + FLA!N8 + MIDA!N8 + MIDW!N8 + NE!N8 + NY!N8 + NW!N8 + SE!N8 + SW!N8 + TEN!N8 + TEX!N8</f>
        <v>447157.64239227999</v>
      </c>
      <c r="O8" s="10">
        <f xml:space="preserve"> 0 + CAL!O8 + CAR!O8 + CENT!O8 + FLA!O8 + MIDA!O8 + MIDW!O8 + NE!O8 + NY!O8 + NW!O8 + SE!O8 + SW!O8 + TEN!O8 + TEX!O8</f>
        <v>473979.70018317999</v>
      </c>
      <c r="P8" s="10">
        <f xml:space="preserve"> 0 + CAL!P8 + CAR!P8 + CENT!P8 + FLA!P8 + MIDA!P8 + MIDW!P8 + NE!P8 + NY!P8 + NW!P8 + SE!P8 + SW!P8 + TEN!P8 + TEX!P8</f>
        <v>498537.60186075</v>
      </c>
      <c r="Q8" s="10">
        <f xml:space="preserve"> 0 + CAL!Q8 + CAR!Q8 + CENT!Q8 + FLA!Q8 + MIDA!Q8 + MIDW!Q8 + NE!Q8 + NY!Q8 + NW!Q8 + SE!Q8 + SW!Q8 + TEN!Q8 + TEX!Q8</f>
        <v>521359.07836147002</v>
      </c>
      <c r="R8" s="10">
        <f xml:space="preserve"> 0 + CAL!R8 + CAR!R8 + CENT!R8 + FLA!R8 + MIDA!R8 + MIDW!R8 + NE!R8 + NY!R8 + NW!R8 + SE!R8 + SW!R8 + TEN!R8 + TEX!R8</f>
        <v>545156.08149073995</v>
      </c>
      <c r="S8" s="10">
        <f xml:space="preserve"> 0 + CAL!S8 + CAR!S8 + CENT!S8 + FLA!S8 + MIDA!S8 + MIDW!S8 + NE!S8 + NY!S8 + NW!S8 + SE!S8 + SW!S8 + TEN!S8 + TEX!S8</f>
        <v>564928.06524338003</v>
      </c>
      <c r="T8" s="10">
        <f xml:space="preserve"> 0 + CAL!T8 + CAR!T8 + CENT!T8 + FLA!T8 + MIDA!T8 + MIDW!T8 + NE!T8 + NY!T8 + NW!T8 + SE!T8 + SW!T8 + TEN!T8 + TEX!T8</f>
        <v>586362.67674356</v>
      </c>
      <c r="U8" s="10">
        <f xml:space="preserve"> 0 + CAL!U8 + CAR!U8 + CENT!U8 + FLA!U8 + MIDA!U8 + MIDW!U8 + NE!U8 + NY!U8 + NW!U8 + SE!U8 + SW!U8 + TEN!U8 + TEX!U8</f>
        <v>605084.06537106994</v>
      </c>
      <c r="V8" s="10">
        <f xml:space="preserve"> 0 + CAL!V8 + CAR!V8 + CENT!V8 + FLA!V8 + MIDA!V8 + MIDW!V8 + NE!V8 + NY!V8 + NW!V8 + SE!V8 + SW!V8 + TEN!V8 + TEX!V8</f>
        <v>624200.83296812</v>
      </c>
      <c r="W8" s="10">
        <f xml:space="preserve"> 0 + CAL!W8 + CAR!W8 + CENT!W8 + FLA!W8 + MIDA!W8 + MIDW!W8 + NE!W8 + NY!W8 + NW!W8 + SE!W8 + SW!W8 + TEN!W8 + TEX!W8</f>
        <v>642600.34343557002</v>
      </c>
      <c r="X8" s="10">
        <f xml:space="preserve"> 0 + CAL!X8 + CAR!X8 + CENT!X8 + FLA!X8 + MIDA!X8 + MIDW!X8 + NE!X8 + NY!X8 + NW!X8 + SE!X8 + SW!X8 + TEN!X8 + TEX!X8</f>
        <v>661529.95264649007</v>
      </c>
      <c r="Y8" s="10">
        <f xml:space="preserve"> 0 + CAL!Y8 + CAR!Y8 + CENT!Y8 + FLA!Y8 + MIDA!Y8 + MIDW!Y8 + NE!Y8 + NY!Y8 + NW!Y8 + SE!Y8 + SW!Y8 + TEN!Y8 + TEX!Y8</f>
        <v>679063.79215922009</v>
      </c>
      <c r="Z8" s="10">
        <f xml:space="preserve"> 0 + CAL!Z8 + CAR!Z8 + CENT!Z8 + FLA!Z8 + MIDA!Z8 + MIDW!Z8 + NE!Z8 + NY!Z8 + NW!Z8 + SE!Z8 + SW!Z8 + TEN!Z8 + TEX!Z8</f>
        <v>697783.25205055007</v>
      </c>
      <c r="AA8" s="10">
        <f xml:space="preserve"> 0 + CAL!AA8 + CAR!AA8 + CENT!AA8 + FLA!AA8 + MIDA!AA8 + MIDW!AA8 + NE!AA8 + NY!AA8 + NW!AA8 + SE!AA8 + SW!AA8 + TEN!AA8 + TEX!AA8</f>
        <v>714894.23372820986</v>
      </c>
      <c r="AB8" s="10">
        <f xml:space="preserve"> 0 + CAL!AB8 + CAR!AB8 + CENT!AB8 + FLA!AB8 + MIDA!AB8 + MIDW!AB8 + NE!AB8 + NY!AB8 + NW!AB8 + SE!AB8 + SW!AB8 + TEN!AB8 + TEX!AB8</f>
        <v>733164.56796796003</v>
      </c>
      <c r="AC8" s="10">
        <f xml:space="preserve"> 0 + CAL!AC8 + CAR!AC8 + CENT!AC8 + FLA!AC8 + MIDA!AC8 + MIDW!AC8 + NE!AC8 + NY!AC8 + NW!AC8 + SE!AC8 + SW!AC8 + TEN!AC8 + TEX!AC8</f>
        <v>751728.36139174993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66572.812395610003</v>
      </c>
      <c r="D9" s="10">
        <f xml:space="preserve"> 0 + CAL!D9 + CAR!D9 + CENT!D9 + FLA!D9 + MIDA!D9 + MIDW!D9 + NE!D9 + NY!D9 + NW!D9 + SE!D9 + SW!D9 + TEN!D9 + TEX!D9</f>
        <v>68072.49321257</v>
      </c>
      <c r="E9" s="10">
        <f xml:space="preserve"> 0 + CAL!E9 + CAR!E9 + CENT!E9 + FLA!E9 + MIDA!E9 + MIDW!E9 + NE!E9 + NY!E9 + NW!E9 + SE!E9 + SW!E9 + TEN!E9 + TEX!E9</f>
        <v>69026.092845070001</v>
      </c>
      <c r="F9" s="10">
        <f xml:space="preserve"> 0 + CAL!F9 + CAR!F9 + CENT!F9 + FLA!F9 + MIDA!F9 + MIDW!F9 + NE!F9 + NY!F9 + NW!F9 + SE!F9 + SW!F9 + TEN!F9 + TEX!F9</f>
        <v>68357.714029409995</v>
      </c>
      <c r="G9" s="10">
        <f xml:space="preserve"> 0 + CAL!G9 + CAR!G9 + CENT!G9 + FLA!G9 + MIDA!G9 + MIDW!G9 + NE!G9 + NY!G9 + NW!G9 + SE!G9 + SW!G9 + TEN!G9 + TEX!G9</f>
        <v>66348.179439720014</v>
      </c>
      <c r="H9" s="10">
        <f xml:space="preserve"> 0 + CAL!H9 + CAR!H9 + CENT!H9 + FLA!H9 + MIDA!H9 + MIDW!H9 + NE!H9 + NY!H9 + NW!H9 + SE!H9 + SW!H9 + TEN!H9 + TEX!H9</f>
        <v>63960.250035089994</v>
      </c>
      <c r="I9" s="10">
        <f xml:space="preserve"> 0 + CAL!I9 + CAR!I9 + CENT!I9 + FLA!I9 + MIDA!I9 + MIDW!I9 + NE!I9 + NY!I9 + NW!I9 + SE!I9 + SW!I9 + TEN!I9 + TEX!I9</f>
        <v>61271.852712659995</v>
      </c>
      <c r="J9" s="10">
        <f xml:space="preserve"> 0 + CAL!J9 + CAR!J9 + CENT!J9 + FLA!J9 + MIDA!J9 + MIDW!J9 + NE!J9 + NY!J9 + NW!J9 + SE!J9 + SW!J9 + TEN!J9 + TEX!J9</f>
        <v>58396.76590910001</v>
      </c>
      <c r="K9" s="10">
        <f xml:space="preserve"> 0 + CAL!K9 + CAR!K9 + CENT!K9 + FLA!K9 + MIDA!K9 + MIDW!K9 + NE!K9 + NY!K9 + NW!K9 + SE!K9 + SW!K9 + TEN!K9 + TEX!K9</f>
        <v>55638.414322960001</v>
      </c>
      <c r="L9" s="10">
        <f xml:space="preserve"> 0 + CAL!L9 + CAR!L9 + CENT!L9 + FLA!L9 + MIDA!L9 + MIDW!L9 + NE!L9 + NY!L9 + NW!L9 + SE!L9 + SW!L9 + TEN!L9 + TEX!L9</f>
        <v>53173.422074059999</v>
      </c>
      <c r="M9" s="10">
        <f xml:space="preserve"> 0 + CAL!M9 + CAR!M9 + CENT!M9 + FLA!M9 + MIDA!M9 + MIDW!M9 + NE!M9 + NY!M9 + NW!M9 + SE!M9 + SW!M9 + TEN!M9 + TEX!M9</f>
        <v>51091.296357710002</v>
      </c>
      <c r="N9" s="10">
        <f xml:space="preserve"> 0 + CAL!N9 + CAR!N9 + CENT!N9 + FLA!N9 + MIDA!N9 + MIDW!N9 + NE!N9 + NY!N9 + NW!N9 + SE!N9 + SW!N9 + TEN!N9 + TEX!N9</f>
        <v>49401.839407629996</v>
      </c>
      <c r="O9" s="10">
        <f xml:space="preserve"> 0 + CAL!O9 + CAR!O9 + CENT!O9 + FLA!O9 + MIDA!O9 + MIDW!O9 + NE!O9 + NY!O9 + NW!O9 + SE!O9 + SW!O9 + TEN!O9 + TEX!O9</f>
        <v>48235.373287640003</v>
      </c>
      <c r="P9" s="10">
        <f xml:space="preserve"> 0 + CAL!P9 + CAR!P9 + CENT!P9 + FLA!P9 + MIDA!P9 + MIDW!P9 + NE!P9 + NY!P9 + NW!P9 + SE!P9 + SW!P9 + TEN!P9 + TEX!P9</f>
        <v>47684.899590309993</v>
      </c>
      <c r="Q9" s="10">
        <f xml:space="preserve"> 0 + CAL!Q9 + CAR!Q9 + CENT!Q9 + FLA!Q9 + MIDA!Q9 + MIDW!Q9 + NE!Q9 + NY!Q9 + NW!Q9 + SE!Q9 + SW!Q9 + TEN!Q9 + TEX!Q9</f>
        <v>47422.179024170007</v>
      </c>
      <c r="R9" s="10">
        <f xml:space="preserve"> 0 + CAL!R9 + CAR!R9 + CENT!R9 + FLA!R9 + MIDA!R9 + MIDW!R9 + NE!R9 + NY!R9 + NW!R9 + SE!R9 + SW!R9 + TEN!R9 + TEX!R9</f>
        <v>47458.097975199991</v>
      </c>
      <c r="S9" s="10">
        <f xml:space="preserve"> 0 + CAL!S9 + CAR!S9 + CENT!S9 + FLA!S9 + MIDA!S9 + MIDW!S9 + NE!S9 + NY!S9 + NW!S9 + SE!S9 + SW!S9 + TEN!S9 + TEX!S9</f>
        <v>48015.991378909996</v>
      </c>
      <c r="T9" s="10">
        <f xml:space="preserve"> 0 + CAL!T9 + CAR!T9 + CENT!T9 + FLA!T9 + MIDA!T9 + MIDW!T9 + NE!T9 + NY!T9 + NW!T9 + SE!T9 + SW!T9 + TEN!T9 + TEX!T9</f>
        <v>48851.577107910009</v>
      </c>
      <c r="U9" s="10">
        <f xml:space="preserve"> 0 + CAL!U9 + CAR!U9 + CENT!U9 + FLA!U9 + MIDA!U9 + MIDW!U9 + NE!U9 + NY!U9 + NW!U9 + SE!U9 + SW!U9 + TEN!U9 + TEX!U9</f>
        <v>49963.920676430003</v>
      </c>
      <c r="V9" s="10">
        <f xml:space="preserve"> 0 + CAL!V9 + CAR!V9 + CENT!V9 + FLA!V9 + MIDA!V9 + MIDW!V9 + NE!V9 + NY!V9 + NW!V9 + SE!V9 + SW!V9 + TEN!V9 + TEX!V9</f>
        <v>51186.251124089998</v>
      </c>
      <c r="W9" s="10">
        <f xml:space="preserve"> 0 + CAL!W9 + CAR!W9 + CENT!W9 + FLA!W9 + MIDA!W9 + MIDW!W9 + NE!W9 + NY!W9 + NW!W9 + SE!W9 + SW!W9 + TEN!W9 + TEX!W9</f>
        <v>52284.943228339987</v>
      </c>
      <c r="X9" s="10">
        <f xml:space="preserve"> 0 + CAL!X9 + CAR!X9 + CENT!X9 + FLA!X9 + MIDA!X9 + MIDW!X9 + NE!X9 + NY!X9 + NW!X9 + SE!X9 + SW!X9 + TEN!X9 + TEX!X9</f>
        <v>53453.436085990012</v>
      </c>
      <c r="Y9" s="10">
        <f xml:space="preserve"> 0 + CAL!Y9 + CAR!Y9 + CENT!Y9 + FLA!Y9 + MIDA!Y9 + MIDW!Y9 + NE!Y9 + NY!Y9 + NW!Y9 + SE!Y9 + SW!Y9 + TEN!Y9 + TEX!Y9</f>
        <v>54709.839380049991</v>
      </c>
      <c r="Z9" s="10">
        <f xml:space="preserve"> 0 + CAL!Z9 + CAR!Z9 + CENT!Z9 + FLA!Z9 + MIDA!Z9 + MIDW!Z9 + NE!Z9 + NY!Z9 + NW!Z9 + SE!Z9 + SW!Z9 + TEN!Z9 + TEX!Z9</f>
        <v>56212.644276629988</v>
      </c>
      <c r="AA9" s="10">
        <f xml:space="preserve"> 0 + CAL!AA9 + CAR!AA9 + CENT!AA9 + FLA!AA9 + MIDA!AA9 + MIDW!AA9 + NE!AA9 + NY!AA9 + NW!AA9 + SE!AA9 + SW!AA9 + TEN!AA9 + TEX!AA9</f>
        <v>57724.822090200003</v>
      </c>
      <c r="AB9" s="10">
        <f xml:space="preserve"> 0 + CAL!AB9 + CAR!AB9 + CENT!AB9 + FLA!AB9 + MIDA!AB9 + MIDW!AB9 + NE!AB9 + NY!AB9 + NW!AB9 + SE!AB9 + SW!AB9 + TEN!AB9 + TEX!AB9</f>
        <v>59112.75442171</v>
      </c>
      <c r="AC9" s="10">
        <f xml:space="preserve"> 0 + CAL!AC9 + CAR!AC9 + CENT!AC9 + FLA!AC9 + MIDA!AC9 + MIDW!AC9 + NE!AC9 + NY!AC9 + NW!AC9 + SE!AC9 + SW!AC9 + TEN!AC9 + TEX!AC9</f>
        <v>60544.532038150006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2.9999999999999997E-8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5.7799999999999997E-6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8.9999999999999999E-8</v>
      </c>
      <c r="X10" s="10">
        <f xml:space="preserve"> 0 + CAL!X10 + CAR!X10 + CENT!X10 + FLA!X10 + MIDA!X10 + MIDW!X10 + NE!X10 + NY!X10 + NW!X10 + SE!X10 + SW!X10 + TEN!X10 + TEX!X10</f>
        <v>2E-8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43879.652007150005</v>
      </c>
      <c r="D11" s="10">
        <f xml:space="preserve"> 0 + CAL!D11 + CAR!D11 + CENT!D11 + FLA!D11 + MIDA!D11 + MIDW!D11 + NE!D11 + NY!D11 + NW!D11 + SE!D11 + SW!D11 + TEN!D11 + TEX!D11</f>
        <v>89302.879616100006</v>
      </c>
      <c r="E11" s="10">
        <f xml:space="preserve"> 0 + CAL!E11 + CAR!E11 + CENT!E11 + FLA!E11 + MIDA!E11 + MIDW!E11 + NE!E11 + NY!E11 + NW!E11 + SE!E11 + SW!E11 + TEN!E11 + TEX!E11</f>
        <v>132821.97969841998</v>
      </c>
      <c r="F11" s="10">
        <f xml:space="preserve"> 0 + CAL!F11 + CAR!F11 + CENT!F11 + FLA!F11 + MIDA!F11 + MIDW!F11 + NE!F11 + NY!F11 + NW!F11 + SE!F11 + SW!F11 + TEN!F11 + TEX!F11</f>
        <v>166067.56099889003</v>
      </c>
      <c r="G11" s="10">
        <f xml:space="preserve"> 0 + CAL!G11 + CAR!G11 + CENT!G11 + FLA!G11 + MIDA!G11 + MIDW!G11 + NE!G11 + NY!G11 + NW!G11 + SE!G11 + SW!G11 + TEN!G11 + TEX!G11</f>
        <v>185892.66455868998</v>
      </c>
      <c r="H11" s="10">
        <f xml:space="preserve"> 0 + CAL!H11 + CAR!H11 + CENT!H11 + FLA!H11 + MIDA!H11 + MIDW!H11 + NE!H11 + NY!H11 + NW!H11 + SE!H11 + SW!H11 + TEN!H11 + TEX!H11</f>
        <v>196146.42273051004</v>
      </c>
      <c r="I11" s="10">
        <f xml:space="preserve"> 0 + CAL!I11 + CAR!I11 + CENT!I11 + FLA!I11 + MIDA!I11 + MIDW!I11 + NE!I11 + NY!I11 + NW!I11 + SE!I11 + SW!I11 + TEN!I11 + TEX!I11</f>
        <v>200370.37236875002</v>
      </c>
      <c r="J11" s="10">
        <f xml:space="preserve"> 0 + CAL!J11 + CAR!J11 + CENT!J11 + FLA!J11 + MIDA!J11 + MIDW!J11 + NE!J11 + NY!J11 + NW!J11 + SE!J11 + SW!J11 + TEN!J11 + TEX!J11</f>
        <v>204535.43829229998</v>
      </c>
      <c r="K11" s="10">
        <f xml:space="preserve"> 0 + CAL!K11 + CAR!K11 + CENT!K11 + FLA!K11 + MIDA!K11 + MIDW!K11 + NE!K11 + NY!K11 + NW!K11 + SE!K11 + SW!K11 + TEN!K11 + TEX!K11</f>
        <v>202827.34477584998</v>
      </c>
      <c r="L11" s="10">
        <f xml:space="preserve"> 0 + CAL!L11 + CAR!L11 + CENT!L11 + FLA!L11 + MIDA!L11 + MIDW!L11 + NE!L11 + NY!L11 + NW!L11 + SE!L11 + SW!L11 + TEN!L11 + TEX!L11</f>
        <v>196998.6751463</v>
      </c>
      <c r="M11" s="10">
        <f xml:space="preserve"> 0 + CAL!M11 + CAR!M11 + CENT!M11 + FLA!M11 + MIDA!M11 + MIDW!M11 + NE!M11 + NY!M11 + NW!M11 + SE!M11 + SW!M11 + TEN!M11 + TEX!M11</f>
        <v>188705.18454496999</v>
      </c>
      <c r="N11" s="10">
        <f xml:space="preserve"> 0 + CAL!N11 + CAR!N11 + CENT!N11 + FLA!N11 + MIDA!N11 + MIDW!N11 + NE!N11 + NY!N11 + NW!N11 + SE!N11 + SW!N11 + TEN!N11 + TEX!N11</f>
        <v>178134.57456892999</v>
      </c>
      <c r="O11" s="10">
        <f xml:space="preserve"> 0 + CAL!O11 + CAR!O11 + CENT!O11 + FLA!O11 + MIDA!O11 + MIDW!O11 + NE!O11 + NY!O11 + NW!O11 + SE!O11 + SW!O11 + TEN!O11 + TEX!O11</f>
        <v>165840.52489774997</v>
      </c>
      <c r="P11" s="10">
        <f xml:space="preserve"> 0 + CAL!P11 + CAR!P11 + CENT!P11 + FLA!P11 + MIDA!P11 + MIDW!P11 + NE!P11 + NY!P11 + NW!P11 + SE!P11 + SW!P11 + TEN!P11 + TEX!P11</f>
        <v>155737.24542105998</v>
      </c>
      <c r="Q11" s="10">
        <f xml:space="preserve"> 0 + CAL!Q11 + CAR!Q11 + CENT!Q11 + FLA!Q11 + MIDA!Q11 + MIDW!Q11 + NE!Q11 + NY!Q11 + NW!Q11 + SE!Q11 + SW!Q11 + TEN!Q11 + TEX!Q11</f>
        <v>147442.0104113</v>
      </c>
      <c r="R11" s="10">
        <f xml:space="preserve"> 0 + CAL!R11 + CAR!R11 + CENT!R11 + FLA!R11 + MIDA!R11 + MIDW!R11 + NE!R11 + NY!R11 + NW!R11 + SE!R11 + SW!R11 + TEN!R11 + TEX!R11</f>
        <v>138719.50937112002</v>
      </c>
      <c r="S11" s="10">
        <f xml:space="preserve"> 0 + CAL!S11 + CAR!S11 + CENT!S11 + FLA!S11 + MIDA!S11 + MIDW!S11 + NE!S11 + NY!S11 + NW!S11 + SE!S11 + SW!S11 + TEN!S11 + TEX!S11</f>
        <v>133974.82211054</v>
      </c>
      <c r="T11" s="10">
        <f xml:space="preserve"> 0 + CAL!T11 + CAR!T11 + CENT!T11 + FLA!T11 + MIDA!T11 + MIDW!T11 + NE!T11 + NY!T11 + NW!T11 + SE!T11 + SW!T11 + TEN!T11 + TEX!T11</f>
        <v>127705.57978426</v>
      </c>
      <c r="U11" s="10">
        <f xml:space="preserve"> 0 + CAL!U11 + CAR!U11 + CENT!U11 + FLA!U11 + MIDA!U11 + MIDW!U11 + NE!U11 + NY!U11 + NW!U11 + SE!U11 + SW!U11 + TEN!U11 + TEX!U11</f>
        <v>124147.91744240001</v>
      </c>
      <c r="V11" s="10">
        <f xml:space="preserve"> 0 + CAL!V11 + CAR!V11 + CENT!V11 + FLA!V11 + MIDA!V11 + MIDW!V11 + NE!V11 + NY!V11 + NW!V11 + SE!V11 + SW!V11 + TEN!V11 + TEX!V11</f>
        <v>120602.17153904001</v>
      </c>
      <c r="W11" s="10">
        <f xml:space="preserve"> 0 + CAL!W11 + CAR!W11 + CENT!W11 + FLA!W11 + MIDA!W11 + MIDW!W11 + NE!W11 + NY!W11 + NW!W11 + SE!W11 + SW!W11 + TEN!W11 + TEX!W11</f>
        <v>118647.79352941</v>
      </c>
      <c r="X11" s="10">
        <f xml:space="preserve"> 0 + CAL!X11 + CAR!X11 + CENT!X11 + FLA!X11 + MIDA!X11 + MIDW!X11 + NE!X11 + NY!X11 + NW!X11 + SE!X11 + SW!X11 + TEN!X11 + TEX!X11</f>
        <v>116866.99817798001</v>
      </c>
      <c r="Y11" s="10">
        <f xml:space="preserve"> 0 + CAL!Y11 + CAR!Y11 + CENT!Y11 + FLA!Y11 + MIDA!Y11 + MIDW!Y11 + NE!Y11 + NY!Y11 + NW!Y11 + SE!Y11 + SW!Y11 + TEN!Y11 + TEX!Y11</f>
        <v>117102.16178058997</v>
      </c>
      <c r="Z11" s="10">
        <f xml:space="preserve"> 0 + CAL!Z11 + CAR!Z11 + CENT!Z11 + FLA!Z11 + MIDA!Z11 + MIDW!Z11 + NE!Z11 + NY!Z11 + NW!Z11 + SE!Z11 + SW!Z11 + TEN!Z11 + TEX!Z11</f>
        <v>116727.23099161997</v>
      </c>
      <c r="AA11" s="10">
        <f xml:space="preserve"> 0 + CAL!AA11 + CAR!AA11 + CENT!AA11 + FLA!AA11 + MIDA!AA11 + MIDW!AA11 + NE!AA11 + NY!AA11 + NW!AA11 + SE!AA11 + SW!AA11 + TEN!AA11 + TEX!AA11</f>
        <v>118634.54645045</v>
      </c>
      <c r="AB11" s="10">
        <f xml:space="preserve"> 0 + CAL!AB11 + CAR!AB11 + CENT!AB11 + FLA!AB11 + MIDA!AB11 + MIDW!AB11 + NE!AB11 + NY!AB11 + NW!AB11 + SE!AB11 + SW!AB11 + TEN!AB11 + TEX!AB11</f>
        <v>120277.46585337</v>
      </c>
      <c r="AC11" s="10">
        <f xml:space="preserve"> 0 + CAL!AC11 + CAR!AC11 + CENT!AC11 + FLA!AC11 + MIDA!AC11 + MIDW!AC11 + NE!AC11 + NY!AC11 + NW!AC11 + SE!AC11 + SW!AC11 + TEN!AC11 + TEX!AC11</f>
        <v>122209.40143614997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291411.85867479001</v>
      </c>
      <c r="D12" s="10">
        <f xml:space="preserve"> 0 + CAL!D12 + CAR!D12 + CENT!D12 + FLA!D12 + MIDA!D12 + MIDW!D12 + NE!D12 + NY!D12 + NW!D12 + SE!D12 + SW!D12 + TEN!D12 + TEX!D12</f>
        <v>293413.14802188001</v>
      </c>
      <c r="E12" s="10">
        <f xml:space="preserve"> 0 + CAL!E12 + CAR!E12 + CENT!E12 + FLA!E12 + MIDA!E12 + MIDW!E12 + NE!E12 + NY!E12 + NW!E12 + SE!E12 + SW!E12 + TEN!E12 + TEX!E12</f>
        <v>298503.80199746997</v>
      </c>
      <c r="F12" s="10">
        <f xml:space="preserve"> 0 + CAL!F12 + CAR!F12 + CENT!F12 + FLA!F12 + MIDA!F12 + MIDW!F12 + NE!F12 + NY!F12 + NW!F12 + SE!F12 + SW!F12 + TEN!F12 + TEX!F12</f>
        <v>312229.47880618996</v>
      </c>
      <c r="G12" s="10">
        <f xml:space="preserve"> 0 + CAL!G12 + CAR!G12 + CENT!G12 + FLA!G12 + MIDA!G12 + MIDW!G12 + NE!G12 + NY!G12 + NW!G12 + SE!G12 + SW!G12 + TEN!G12 + TEX!G12</f>
        <v>333608.09296765999</v>
      </c>
      <c r="H12" s="10">
        <f xml:space="preserve"> 0 + CAL!H12 + CAR!H12 + CENT!H12 + FLA!H12 + MIDA!H12 + MIDW!H12 + NE!H12 + NY!H12 + NW!H12 + SE!H12 + SW!H12 + TEN!H12 + TEX!H12</f>
        <v>357283.89149389003</v>
      </c>
      <c r="I12" s="10">
        <f xml:space="preserve"> 0 + CAL!I12 + CAR!I12 + CENT!I12 + FLA!I12 + MIDA!I12 + MIDW!I12 + NE!I12 + NY!I12 + NW!I12 + SE!I12 + SW!I12 + TEN!I12 + TEX!I12</f>
        <v>381127.55420003994</v>
      </c>
      <c r="J12" s="10">
        <f xml:space="preserve"> 0 + CAL!J12 + CAR!J12 + CENT!J12 + FLA!J12 + MIDA!J12 + MIDW!J12 + NE!J12 + NY!J12 + NW!J12 + SE!J12 + SW!J12 + TEN!J12 + TEX!J12</f>
        <v>402979.20647074003</v>
      </c>
      <c r="K12" s="10">
        <f xml:space="preserve"> 0 + CAL!K12 + CAR!K12 + CENT!K12 + FLA!K12 + MIDA!K12 + MIDW!K12 + NE!K12 + NY!K12 + NW!K12 + SE!K12 + SW!K12 + TEN!K12 + TEX!K12</f>
        <v>425807.11011252005</v>
      </c>
      <c r="L12" s="10">
        <f xml:space="preserve"> 0 + CAL!L12 + CAR!L12 + CENT!L12 + FLA!L12 + MIDA!L12 + MIDW!L12 + NE!L12 + NY!L12 + NW!L12 + SE!L12 + SW!L12 + TEN!L12 + TEX!L12</f>
        <v>449168.18922302994</v>
      </c>
      <c r="M12" s="10">
        <f xml:space="preserve"> 0 + CAL!M12 + CAR!M12 + CENT!M12 + FLA!M12 + MIDA!M12 + MIDW!M12 + NE!M12 + NY!M12 + NW!M12 + SE!M12 + SW!M12 + TEN!M12 + TEX!M12</f>
        <v>472439.33916003001</v>
      </c>
      <c r="N12" s="10">
        <f xml:space="preserve"> 0 + CAL!N12 + CAR!N12 + CENT!N12 + FLA!N12 + MIDA!N12 + MIDW!N12 + NE!N12 + NY!N12 + NW!N12 + SE!N12 + SW!N12 + TEN!N12 + TEX!N12</f>
        <v>496559.4817999301</v>
      </c>
      <c r="O12" s="10">
        <f xml:space="preserve"> 0 + CAL!O12 + CAR!O12 + CENT!O12 + FLA!O12 + MIDA!O12 + MIDW!O12 + NE!O12 + NY!O12 + NW!O12 + SE!O12 + SW!O12 + TEN!O12 + TEX!O12</f>
        <v>522215.07347082999</v>
      </c>
      <c r="P12" s="10">
        <f xml:space="preserve"> 0 + CAL!P12 + CAR!P12 + CENT!P12 + FLA!P12 + MIDA!P12 + MIDW!P12 + NE!P12 + NY!P12 + NW!P12 + SE!P12 + SW!P12 + TEN!P12 + TEX!P12</f>
        <v>546222.50145105994</v>
      </c>
      <c r="Q12" s="10">
        <f xml:space="preserve"> 0 + CAL!Q12 + CAR!Q12 + CENT!Q12 + FLA!Q12 + MIDA!Q12 + MIDW!Q12 + NE!Q12 + NY!Q12 + NW!Q12 + SE!Q12 + SW!Q12 + TEN!Q12 + TEX!Q12</f>
        <v>568781.25738564995</v>
      </c>
      <c r="R12" s="10">
        <f xml:space="preserve"> 0 + CAL!R12 + CAR!R12 + CENT!R12 + FLA!R12 + MIDA!R12 + MIDW!R12 + NE!R12 + NY!R12 + NW!R12 + SE!R12 + SW!R12 + TEN!R12 + TEX!R12</f>
        <v>592614.17946591007</v>
      </c>
      <c r="S12" s="10">
        <f xml:space="preserve"> 0 + CAL!S12 + CAR!S12 + CENT!S12 + FLA!S12 + MIDA!S12 + MIDW!S12 + NE!S12 + NY!S12 + NW!S12 + SE!S12 + SW!S12 + TEN!S12 + TEX!S12</f>
        <v>612944.05662230996</v>
      </c>
      <c r="T12" s="10">
        <f xml:space="preserve"> 0 + CAL!T12 + CAR!T12 + CENT!T12 + FLA!T12 + MIDA!T12 + MIDW!T12 + NE!T12 + NY!T12 + NW!T12 + SE!T12 + SW!T12 + TEN!T12 + TEX!T12</f>
        <v>635214.25385145994</v>
      </c>
      <c r="U12" s="10">
        <f xml:space="preserve"> 0 + CAL!U12 + CAR!U12 + CENT!U12 + FLA!U12 + MIDA!U12 + MIDW!U12 + NE!U12 + NY!U12 + NW!U12 + SE!U12 + SW!U12 + TEN!U12 + TEX!U12</f>
        <v>655047.98604750005</v>
      </c>
      <c r="V12" s="10">
        <f xml:space="preserve"> 0 + CAL!V12 + CAR!V12 + CENT!V12 + FLA!V12 + MIDA!V12 + MIDW!V12 + NE!V12 + NY!V12 + NW!V12 + SE!V12 + SW!V12 + TEN!V12 + TEX!V12</f>
        <v>675387.08409219002</v>
      </c>
      <c r="W12" s="10">
        <f xml:space="preserve"> 0 + CAL!W12 + CAR!W12 + CENT!W12 + FLA!W12 + MIDA!W12 + MIDW!W12 + NE!W12 + NY!W12 + NW!W12 + SE!W12 + SW!W12 + TEN!W12 + TEX!W12</f>
        <v>694885.28666401992</v>
      </c>
      <c r="X12" s="10">
        <f xml:space="preserve"> 0 + CAL!X12 + CAR!X12 + CENT!X12 + FLA!X12 + MIDA!X12 + MIDW!X12 + NE!X12 + NY!X12 + NW!X12 + SE!X12 + SW!X12 + TEN!X12 + TEX!X12</f>
        <v>714983.38873249001</v>
      </c>
      <c r="Y12" s="10">
        <f xml:space="preserve"> 0 + CAL!Y12 + CAR!Y12 + CENT!Y12 + FLA!Y12 + MIDA!Y12 + MIDW!Y12 + NE!Y12 + NY!Y12 + NW!Y12 + SE!Y12 + SW!Y12 + TEN!Y12 + TEX!Y12</f>
        <v>733773.63153930008</v>
      </c>
      <c r="Z12" s="10">
        <f xml:space="preserve"> 0 + CAL!Z12 + CAR!Z12 + CENT!Z12 + FLA!Z12 + MIDA!Z12 + MIDW!Z12 + NE!Z12 + NY!Z12 + NW!Z12 + SE!Z12 + SW!Z12 + TEN!Z12 + TEX!Z12</f>
        <v>753995.8963272</v>
      </c>
      <c r="AA12" s="10">
        <f xml:space="preserve"> 0 + CAL!AA12 + CAR!AA12 + CENT!AA12 + FLA!AA12 + MIDA!AA12 + MIDW!AA12 + NE!AA12 + NY!AA12 + NW!AA12 + SE!AA12 + SW!AA12 + TEN!AA12 + TEX!AA12</f>
        <v>772619.05581839988</v>
      </c>
      <c r="AB12" s="10">
        <f xml:space="preserve"> 0 + CAL!AB12 + CAR!AB12 + CENT!AB12 + FLA!AB12 + MIDA!AB12 + MIDW!AB12 + NE!AB12 + NY!AB12 + NW!AB12 + SE!AB12 + SW!AB12 + TEN!AB12 + TEX!AB12</f>
        <v>792277.32238967984</v>
      </c>
      <c r="AC12" s="10">
        <f xml:space="preserve"> 0 + CAL!AC12 + CAR!AC12 + CENT!AC12 + FLA!AC12 + MIDA!AC12 + MIDW!AC12 + NE!AC12 + NY!AC12 + NW!AC12 + SE!AC12 + SW!AC12 + TEN!AC12 + TEX!AC12</f>
        <v>812272.89342990995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335291.51068195002</v>
      </c>
      <c r="D13" s="10">
        <f xml:space="preserve"> 0 + CAL!D13 + CAR!D13 + CENT!D13 + FLA!D13 + MIDA!D13 + MIDW!D13 + NE!D13 + NY!D13 + NW!D13 + SE!D13 + SW!D13 + TEN!D13 + TEX!D13</f>
        <v>382716.02763799002</v>
      </c>
      <c r="E13" s="10">
        <f xml:space="preserve"> 0 + CAL!E13 + CAR!E13 + CENT!E13 + FLA!E13 + MIDA!E13 + MIDW!E13 + NE!E13 + NY!E13 + NW!E13 + SE!E13 + SW!E13 + TEN!E13 + TEX!E13</f>
        <v>431325.78169590002</v>
      </c>
      <c r="F13" s="10">
        <f xml:space="preserve"> 0 + CAL!F13 + CAR!F13 + CENT!F13 + FLA!F13 + MIDA!F13 + MIDW!F13 + NE!F13 + NY!F13 + NW!F13 + SE!F13 + SW!F13 + TEN!F13 + TEX!F13</f>
        <v>478297.03980504</v>
      </c>
      <c r="G13" s="10">
        <f xml:space="preserve"> 0 + CAL!G13 + CAR!G13 + CENT!G13 + FLA!G13 + MIDA!G13 + MIDW!G13 + NE!G13 + NY!G13 + NW!G13 + SE!G13 + SW!G13 + TEN!G13 + TEX!G13</f>
        <v>519500.75752630999</v>
      </c>
      <c r="H13" s="10">
        <f xml:space="preserve"> 0 + CAL!H13 + CAR!H13 + CENT!H13 + FLA!H13 + MIDA!H13 + MIDW!H13 + NE!H13 + NY!H13 + NW!H13 + SE!H13 + SW!H13 + TEN!H13 + TEX!H13</f>
        <v>553430.31422439998</v>
      </c>
      <c r="I13" s="10">
        <f xml:space="preserve"> 0 + CAL!I13 + CAR!I13 + CENT!I13 + FLA!I13 + MIDA!I13 + MIDW!I13 + NE!I13 + NY!I13 + NW!I13 + SE!I13 + SW!I13 + TEN!I13 + TEX!I13</f>
        <v>581497.92656877986</v>
      </c>
      <c r="J13" s="10">
        <f xml:space="preserve"> 0 + CAL!J13 + CAR!J13 + CENT!J13 + FLA!J13 + MIDA!J13 + MIDW!J13 + NE!J13 + NY!J13 + NW!J13 + SE!J13 + SW!J13 + TEN!J13 + TEX!J13</f>
        <v>607514.64476301998</v>
      </c>
      <c r="K13" s="10">
        <f xml:space="preserve"> 0 + CAL!K13 + CAR!K13 + CENT!K13 + FLA!K13 + MIDA!K13 + MIDW!K13 + NE!K13 + NY!K13 + NW!K13 + SE!K13 + SW!K13 + TEN!K13 + TEX!K13</f>
        <v>628634.45488837012</v>
      </c>
      <c r="L13" s="10">
        <f xml:space="preserve"> 0 + CAL!L13 + CAR!L13 + CENT!L13 + FLA!L13 + MIDA!L13 + MIDW!L13 + NE!L13 + NY!L13 + NW!L13 + SE!L13 + SW!L13 + TEN!L13 + TEX!L13</f>
        <v>646166.86436934001</v>
      </c>
      <c r="M13" s="10">
        <f xml:space="preserve"> 0 + CAL!M13 + CAR!M13 + CENT!M13 + FLA!M13 + MIDA!M13 + MIDW!M13 + NE!M13 + NY!M13 + NW!M13 + SE!M13 + SW!M13 + TEN!M13 + TEX!M13</f>
        <v>661144.52370498993</v>
      </c>
      <c r="N13" s="10">
        <f xml:space="preserve"> 0 + CAL!N13 + CAR!N13 + CENT!N13 + FLA!N13 + MIDA!N13 + MIDW!N13 + NE!N13 + NY!N13 + NW!N13 + SE!N13 + SW!N13 + TEN!N13 + TEX!N13</f>
        <v>674694.05636886007</v>
      </c>
      <c r="O13" s="10">
        <f xml:space="preserve"> 0 + CAL!O13 + CAR!O13 + CENT!O13 + FLA!O13 + MIDA!O13 + MIDW!O13 + NE!O13 + NY!O13 + NW!O13 + SE!O13 + SW!O13 + TEN!O13 + TEX!O13</f>
        <v>688055.59836860013</v>
      </c>
      <c r="P13" s="10">
        <f xml:space="preserve"> 0 + CAL!P13 + CAR!P13 + CENT!P13 + FLA!P13 + MIDA!P13 + MIDW!P13 + NE!P13 + NY!P13 + NW!P13 + SE!P13 + SW!P13 + TEN!P13 + TEX!P13</f>
        <v>701959.74687212007</v>
      </c>
      <c r="Q13" s="10">
        <f xml:space="preserve"> 0 + CAL!Q13 + CAR!Q13 + CENT!Q13 + FLA!Q13 + MIDA!Q13 + MIDW!Q13 + NE!Q13 + NY!Q13 + NW!Q13 + SE!Q13 + SW!Q13 + TEN!Q13 + TEX!Q13</f>
        <v>716223.26779693994</v>
      </c>
      <c r="R13" s="10">
        <f xml:space="preserve"> 0 + CAL!R13 + CAR!R13 + CENT!R13 + FLA!R13 + MIDA!R13 + MIDW!R13 + NE!R13 + NY!R13 + NW!R13 + SE!R13 + SW!R13 + TEN!R13 + TEX!R13</f>
        <v>731333.68883702997</v>
      </c>
      <c r="S13" s="10">
        <f xml:space="preserve"> 0 + CAL!S13 + CAR!S13 + CENT!S13 + FLA!S13 + MIDA!S13 + MIDW!S13 + NE!S13 + NY!S13 + NW!S13 + SE!S13 + SW!S13 + TEN!S13 + TEX!S13</f>
        <v>746918.87873282994</v>
      </c>
      <c r="T13" s="10">
        <f xml:space="preserve"> 0 + CAL!T13 + CAR!T13 + CENT!T13 + FLA!T13 + MIDA!T13 + MIDW!T13 + NE!T13 + NY!T13 + NW!T13 + SE!T13 + SW!T13 + TEN!T13 + TEX!T13</f>
        <v>762919.83363572997</v>
      </c>
      <c r="U13" s="10">
        <f xml:space="preserve"> 0 + CAL!U13 + CAR!U13 + CENT!U13 + FLA!U13 + MIDA!U13 + MIDW!U13 + NE!U13 + NY!U13 + NW!U13 + SE!U13 + SW!U13 + TEN!U13 + TEX!U13</f>
        <v>779195.90348989994</v>
      </c>
      <c r="V13" s="10">
        <f xml:space="preserve"> 0 + CAL!V13 + CAR!V13 + CENT!V13 + FLA!V13 + MIDA!V13 + MIDW!V13 + NE!V13 + NY!V13 + NW!V13 + SE!V13 + SW!V13 + TEN!V13 + TEX!V13</f>
        <v>795989.25563122006</v>
      </c>
      <c r="W13" s="10">
        <f xml:space="preserve"> 0 + CAL!W13 + CAR!W13 + CENT!W13 + FLA!W13 + MIDA!W13 + MIDW!W13 + NE!W13 + NY!W13 + NW!W13 + SE!W13 + SW!W13 + TEN!W13 + TEX!W13</f>
        <v>813533.08019341994</v>
      </c>
      <c r="X13" s="10">
        <f xml:space="preserve"> 0 + CAL!X13 + CAR!X13 + CENT!X13 + FLA!X13 + MIDA!X13 + MIDW!X13 + NE!X13 + NY!X13 + NW!X13 + SE!X13 + SW!X13 + TEN!X13 + TEX!X13</f>
        <v>831850.38691046007</v>
      </c>
      <c r="Y13" s="10">
        <f xml:space="preserve"> 0 + CAL!Y13 + CAR!Y13 + CENT!Y13 + FLA!Y13 + MIDA!Y13 + MIDW!Y13 + NE!Y13 + NY!Y13 + NW!Y13 + SE!Y13 + SW!Y13 + TEN!Y13 + TEX!Y13</f>
        <v>850875.79331987002</v>
      </c>
      <c r="Z13" s="10">
        <f xml:space="preserve"> 0 + CAL!Z13 + CAR!Z13 + CENT!Z13 + FLA!Z13 + MIDA!Z13 + MIDW!Z13 + NE!Z13 + NY!Z13 + NW!Z13 + SE!Z13 + SW!Z13 + TEN!Z13 + TEX!Z13</f>
        <v>870723.12731881998</v>
      </c>
      <c r="AA13" s="10">
        <f xml:space="preserve"> 0 + CAL!AA13 + CAR!AA13 + CENT!AA13 + FLA!AA13 + MIDA!AA13 + MIDW!AA13 + NE!AA13 + NY!AA13 + NW!AA13 + SE!AA13 + SW!AA13 + TEN!AA13 + TEX!AA13</f>
        <v>891253.60226882994</v>
      </c>
      <c r="AB13" s="10">
        <f xml:space="preserve"> 0 + CAL!AB13 + CAR!AB13 + CENT!AB13 + FLA!AB13 + MIDA!AB13 + MIDW!AB13 + NE!AB13 + NY!AB13 + NW!AB13 + SE!AB13 + SW!AB13 + TEN!AB13 + TEX!AB13</f>
        <v>912554.78824304999</v>
      </c>
      <c r="AC13" s="10">
        <f xml:space="preserve"> 0 + CAL!AC13 + CAR!AC13 + CENT!AC13 + FLA!AC13 + MIDA!AC13 + MIDW!AC13 + NE!AC13 + NY!AC13 + NW!AC13 + SE!AC13 + SW!AC13 + TEN!AC13 + TEX!AC13</f>
        <v>934482.29486605001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92903.479694890004</v>
      </c>
      <c r="D17" s="10">
        <f xml:space="preserve"> 0 + CAL!D17 + CAR!D17 + CENT!D17 + FLA!D17 + MIDA!D17 + MIDW!D17 + NE!D17 + NY!D17 + NW!D17 + SE!D17 + SW!D17 + TEN!D17 + TEX!D17</f>
        <v>94180.420646719998</v>
      </c>
      <c r="E17" s="10">
        <f xml:space="preserve"> 0 + CAL!E17 + CAR!E17 + CENT!E17 + FLA!E17 + MIDA!E17 + MIDW!E17 + NE!E17 + NY!E17 + NW!E17 + SE!E17 + SW!E17 + TEN!E17 + TEX!E17</f>
        <v>99588.911375240001</v>
      </c>
      <c r="F17" s="10">
        <f xml:space="preserve"> 0 + CAL!F17 + CAR!F17 + CENT!F17 + FLA!F17 + MIDA!F17 + MIDW!F17 + NE!F17 + NY!F17 + NW!F17 + SE!F17 + SW!F17 + TEN!F17 + TEX!F17</f>
        <v>108543.06887812998</v>
      </c>
      <c r="G17" s="10">
        <f xml:space="preserve"> 0 + CAL!G17 + CAR!G17 + CENT!G17 + FLA!G17 + MIDA!G17 + MIDW!G17 + NE!G17 + NY!G17 + NW!G17 + SE!G17 + SW!G17 + TEN!G17 + TEX!G17</f>
        <v>121600.62112264</v>
      </c>
      <c r="H17" s="10">
        <f xml:space="preserve"> 0 + CAL!H17 + CAR!H17 + CENT!H17 + FLA!H17 + MIDA!H17 + MIDW!H17 + NE!H17 + NY!H17 + NW!H17 + SE!H17 + SW!H17 + TEN!H17 + TEX!H17</f>
        <v>135017.39289824999</v>
      </c>
      <c r="I17" s="10">
        <f xml:space="preserve"> 0 + CAL!I17 + CAR!I17 + CENT!I17 + FLA!I17 + MIDA!I17 + MIDW!I17 + NE!I17 + NY!I17 + NW!I17 + SE!I17 + SW!I17 + TEN!I17 + TEX!I17</f>
        <v>150097.55215775</v>
      </c>
      <c r="J17" s="10">
        <f xml:space="preserve"> 0 + CAL!J17 + CAR!J17 + CENT!J17 + FLA!J17 + MIDA!J17 + MIDW!J17 + NE!J17 + NY!J17 + NW!J17 + SE!J17 + SW!J17 + TEN!J17 + TEX!J17</f>
        <v>166817.80957906999</v>
      </c>
      <c r="K17" s="10">
        <f xml:space="preserve"> 0 + CAL!K17 + CAR!K17 + CENT!K17 + FLA!K17 + MIDA!K17 + MIDW!K17 + NE!K17 + NY!K17 + NW!K17 + SE!K17 + SW!K17 + TEN!K17 + TEX!K17</f>
        <v>184231.29189249</v>
      </c>
      <c r="L17" s="10">
        <f xml:space="preserve"> 0 + CAL!L17 + CAR!L17 + CENT!L17 + FLA!L17 + MIDA!L17 + MIDW!L17 + NE!L17 + NY!L17 + NW!L17 + SE!L17 + SW!L17 + TEN!L17 + TEX!L17</f>
        <v>203112.78236183</v>
      </c>
      <c r="M17" s="10">
        <f xml:space="preserve"> 0 + CAL!M17 + CAR!M17 + CENT!M17 + FLA!M17 + MIDA!M17 + MIDW!M17 + NE!M17 + NY!M17 + NW!M17 + SE!M17 + SW!M17 + TEN!M17 + TEX!M17</f>
        <v>222887.15292990999</v>
      </c>
      <c r="N17" s="10">
        <f xml:space="preserve"> 0 + CAL!N17 + CAR!N17 + CENT!N17 + FLA!N17 + MIDA!N17 + MIDW!N17 + NE!N17 + NY!N17 + NW!N17 + SE!N17 + SW!N17 + TEN!N17 + TEX!N17</f>
        <v>243393.04679378</v>
      </c>
      <c r="O17" s="10">
        <f xml:space="preserve"> 0 + CAL!O17 + CAR!O17 + CENT!O17 + FLA!O17 + MIDA!O17 + MIDW!O17 + NE!O17 + NY!O17 + NW!O17 + SE!O17 + SW!O17 + TEN!O17 + TEX!O17</f>
        <v>259563.74513941997</v>
      </c>
      <c r="P17" s="10">
        <f xml:space="preserve"> 0 + CAL!P17 + CAR!P17 + CENT!P17 + FLA!P17 + MIDA!P17 + MIDW!P17 + NE!P17 + NY!P17 + NW!P17 + SE!P17 + SW!P17 + TEN!P17 + TEX!P17</f>
        <v>276371.94921972998</v>
      </c>
      <c r="Q17" s="10">
        <f xml:space="preserve"> 0 + CAL!Q17 + CAR!Q17 + CENT!Q17 + FLA!Q17 + MIDA!Q17 + MIDW!Q17 + NE!Q17 + NY!Q17 + NW!Q17 + SE!Q17 + SW!Q17 + TEN!Q17 + TEX!Q17</f>
        <v>292422.86728754995</v>
      </c>
      <c r="R17" s="10">
        <f xml:space="preserve"> 0 + CAL!R17 + CAR!R17 + CENT!R17 + FLA!R17 + MIDA!R17 + MIDW!R17 + NE!R17 + NY!R17 + NW!R17 + SE!R17 + SW!R17 + TEN!R17 + TEX!R17</f>
        <v>309104.91837183997</v>
      </c>
      <c r="S17" s="10">
        <f xml:space="preserve"> 0 + CAL!S17 + CAR!S17 + CENT!S17 + FLA!S17 + MIDA!S17 + MIDW!S17 + NE!S17 + NY!S17 + NW!S17 + SE!S17 + SW!S17 + TEN!S17 + TEX!S17</f>
        <v>321216.17466507002</v>
      </c>
      <c r="T17" s="10">
        <f xml:space="preserve"> 0 + CAL!T17 + CAR!T17 + CENT!T17 + FLA!T17 + MIDA!T17 + MIDW!T17 + NE!T17 + NY!T17 + NW!T17 + SE!T17 + SW!T17 + TEN!T17 + TEX!T17</f>
        <v>333207.22242663003</v>
      </c>
      <c r="U17" s="10">
        <f xml:space="preserve"> 0 + CAL!U17 + CAR!U17 + CENT!U17 + FLA!U17 + MIDA!U17 + MIDW!U17 + NE!U17 + NY!U17 + NW!U17 + SE!U17 + SW!U17 + TEN!U17 + TEX!U17</f>
        <v>337390.90366829</v>
      </c>
      <c r="V17" s="10">
        <f xml:space="preserve"> 0 + CAL!V17 + CAR!V17 + CENT!V17 + FLA!V17 + MIDA!V17 + MIDW!V17 + NE!V17 + NY!V17 + NW!V17 + SE!V17 + SW!V17 + TEN!V17 + TEX!V17</f>
        <v>341273.39037890005</v>
      </c>
      <c r="W17" s="10">
        <f xml:space="preserve"> 0 + CAL!W17 + CAR!W17 + CENT!W17 + FLA!W17 + MIDA!W17 + MIDW!W17 + NE!W17 + NY!W17 + NW!W17 + SE!W17 + SW!W17 + TEN!W17 + TEX!W17</f>
        <v>346526.90423614002</v>
      </c>
      <c r="X17" s="10">
        <f xml:space="preserve"> 0 + CAL!X17 + CAR!X17 + CENT!X17 + FLA!X17 + MIDA!X17 + MIDW!X17 + NE!X17 + NY!X17 + NW!X17 + SE!X17 + SW!X17 + TEN!X17 + TEX!X17</f>
        <v>352683.24893867999</v>
      </c>
      <c r="Y17" s="10">
        <f xml:space="preserve"> 0 + CAL!Y17 + CAR!Y17 + CENT!Y17 + FLA!Y17 + MIDA!Y17 + MIDW!Y17 + NE!Y17 + NY!Y17 + NW!Y17 + SE!Y17 + SW!Y17 + TEN!Y17 + TEX!Y17</f>
        <v>358192.8567992</v>
      </c>
      <c r="Z17" s="10">
        <f xml:space="preserve"> 0 + CAL!Z17 + CAR!Z17 + CENT!Z17 + FLA!Z17 + MIDA!Z17 + MIDW!Z17 + NE!Z17 + NY!Z17 + NW!Z17 + SE!Z17 + SW!Z17 + TEN!Z17 + TEX!Z17</f>
        <v>361108.06286311004</v>
      </c>
      <c r="AA17" s="10">
        <f xml:space="preserve"> 0 + CAL!AA17 + CAR!AA17 + CENT!AA17 + FLA!AA17 + MIDA!AA17 + MIDW!AA17 + NE!AA17 + NY!AA17 + NW!AA17 + SE!AA17 + SW!AA17 + TEN!AA17 + TEX!AA17</f>
        <v>364039.10222835996</v>
      </c>
      <c r="AB17" s="10">
        <f xml:space="preserve"> 0 + CAL!AB17 + CAR!AB17 + CENT!AB17 + FLA!AB17 + MIDA!AB17 + MIDW!AB17 + NE!AB17 + NY!AB17 + NW!AB17 + SE!AB17 + SW!AB17 + TEN!AB17 + TEX!AB17</f>
        <v>372151.67383088009</v>
      </c>
      <c r="AC17" s="10">
        <f xml:space="preserve"> 0 + CAL!AC17 + CAR!AC17 + CENT!AC17 + FLA!AC17 + MIDA!AC17 + MIDW!AC17 + NE!AC17 + NY!AC17 + NW!AC17 + SE!AC17 + SW!AC17 + TEN!AC17 + TEX!AC17</f>
        <v>382888.94228036003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113432556.54518281</v>
      </c>
      <c r="D18" s="10">
        <f xml:space="preserve"> 0 + CAL!D18 + CAR!D18 + CENT!D18 + FLA!D18 + MIDA!D18 + MIDW!D18 + NE!D18 + NY!D18 + NW!D18 + SE!D18 + SW!D18 + TEN!D18 + TEX!D18</f>
        <v>117668535.85837662</v>
      </c>
      <c r="E18" s="10">
        <f xml:space="preserve"> 0 + CAL!E18 + CAR!E18 + CENT!E18 + FLA!E18 + MIDA!E18 + MIDW!E18 + NE!E18 + NY!E18 + NW!E18 + SE!E18 + SW!E18 + TEN!E18 + TEX!E18</f>
        <v>127648461.29862607</v>
      </c>
      <c r="F18" s="10">
        <f xml:space="preserve"> 0 + CAL!F18 + CAR!F18 + CENT!F18 + FLA!F18 + MIDA!F18 + MIDW!F18 + NE!F18 + NY!F18 + NW!F18 + SE!F18 + SW!F18 + TEN!F18 + TEX!F18</f>
        <v>142394719.00115606</v>
      </c>
      <c r="G18" s="10">
        <f xml:space="preserve"> 0 + CAL!G18 + CAR!G18 + CENT!G18 + FLA!G18 + MIDA!G18 + MIDW!G18 + NE!G18 + NY!G18 + NW!G18 + SE!G18 + SW!G18 + TEN!G18 + TEX!G18</f>
        <v>162472287.03469458</v>
      </c>
      <c r="H18" s="10">
        <f xml:space="preserve"> 0 + CAL!H18 + CAR!H18 + CENT!H18 + FLA!H18 + MIDA!H18 + MIDW!H18 + NE!H18 + NY!H18 + NW!H18 + SE!H18 + SW!H18 + TEN!H18 + TEX!H18</f>
        <v>183332768.72857243</v>
      </c>
      <c r="I18" s="10">
        <f xml:space="preserve"> 0 + CAL!I18 + CAR!I18 + CENT!I18 + FLA!I18 + MIDA!I18 + MIDW!I18 + NE!I18 + NY!I18 + NW!I18 + SE!I18 + SW!I18 + TEN!I18 + TEX!I18</f>
        <v>206279953.08000565</v>
      </c>
      <c r="J18" s="10">
        <f xml:space="preserve"> 0 + CAL!J18 + CAR!J18 + CENT!J18 + FLA!J18 + MIDA!J18 + MIDW!J18 + NE!J18 + NY!J18 + NW!J18 + SE!J18 + SW!J18 + TEN!J18 + TEX!J18</f>
        <v>231256283.3061426</v>
      </c>
      <c r="K18" s="10">
        <f xml:space="preserve"> 0 + CAL!K18 + CAR!K18 + CENT!K18 + FLA!K18 + MIDA!K18 + MIDW!K18 + NE!K18 + NY!K18 + NW!K18 + SE!K18 + SW!K18 + TEN!K18 + TEX!K18</f>
        <v>257227167.14264983</v>
      </c>
      <c r="L18" s="10">
        <f xml:space="preserve"> 0 + CAL!L18 + CAR!L18 + CENT!L18 + FLA!L18 + MIDA!L18 + MIDW!L18 + NE!L18 + NY!L18 + NW!L18 + SE!L18 + SW!L18 + TEN!L18 + TEX!L18</f>
        <v>284457312.20525157</v>
      </c>
      <c r="M18" s="10">
        <f xml:space="preserve"> 0 + CAL!M18 + CAR!M18 + CENT!M18 + FLA!M18 + MIDA!M18 + MIDW!M18 + NE!M18 + NY!M18 + NW!M18 + SE!M18 + SW!M18 + TEN!M18 + TEX!M18</f>
        <v>312155051.83260351</v>
      </c>
      <c r="N18" s="10">
        <f xml:space="preserve"> 0 + CAL!N18 + CAR!N18 + CENT!N18 + FLA!N18 + MIDA!N18 + MIDW!N18 + NE!N18 + NY!N18 + NW!N18 + SE!N18 + SW!N18 + TEN!N18 + TEX!N18</f>
        <v>340876762.03104818</v>
      </c>
      <c r="O18" s="10">
        <f xml:space="preserve"> 0 + CAL!O18 + CAR!O18 + CENT!O18 + FLA!O18 + MIDA!O18 + MIDW!O18 + NE!O18 + NY!O18 + NW!O18 + SE!O18 + SW!O18 + TEN!O18 + TEX!O18</f>
        <v>365078167.78711307</v>
      </c>
      <c r="P18" s="10">
        <f xml:space="preserve"> 0 + CAL!P18 + CAR!P18 + CENT!P18 + FLA!P18 + MIDA!P18 + MIDW!P18 + NE!P18 + NY!P18 + NW!P18 + SE!P18 + SW!P18 + TEN!P18 + TEX!P18</f>
        <v>390196663.00940657</v>
      </c>
      <c r="Q18" s="10">
        <f xml:space="preserve"> 0 + CAL!Q18 + CAR!Q18 + CENT!Q18 + FLA!Q18 + MIDA!Q18 + MIDW!Q18 + NE!Q18 + NY!Q18 + NW!Q18 + SE!Q18 + SW!Q18 + TEN!Q18 + TEX!Q18</f>
        <v>413749886.71712774</v>
      </c>
      <c r="R18" s="10">
        <f xml:space="preserve"> 0 + CAL!R18 + CAR!R18 + CENT!R18 + FLA!R18 + MIDA!R18 + MIDW!R18 + NE!R18 + NY!R18 + NW!R18 + SE!R18 + SW!R18 + TEN!R18 + TEX!R18</f>
        <v>437827155.22894609</v>
      </c>
      <c r="S18" s="10">
        <f xml:space="preserve"> 0 + CAL!S18 + CAR!S18 + CENT!S18 + FLA!S18 + MIDA!S18 + MIDW!S18 + NE!S18 + NY!S18 + NW!S18 + SE!S18 + SW!S18 + TEN!S18 + TEX!S18</f>
        <v>453491829.54542488</v>
      </c>
      <c r="T18" s="10">
        <f xml:space="preserve"> 0 + CAL!T18 + CAR!T18 + CENT!T18 + FLA!T18 + MIDA!T18 + MIDW!T18 + NE!T18 + NY!T18 + NW!T18 + SE!T18 + SW!T18 + TEN!T18 + TEX!T18</f>
        <v>470442871.71126479</v>
      </c>
      <c r="U18" s="10">
        <f xml:space="preserve"> 0 + CAL!U18 + CAR!U18 + CENT!U18 + FLA!U18 + MIDA!U18 + MIDW!U18 + NE!U18 + NY!U18 + NW!U18 + SE!U18 + SW!U18 + TEN!U18 + TEX!U18</f>
        <v>477869001.40495443</v>
      </c>
      <c r="V18" s="10">
        <f xml:space="preserve"> 0 + CAL!V18 + CAR!V18 + CENT!V18 + FLA!V18 + MIDA!V18 + MIDW!V18 + NE!V18 + NY!V18 + NW!V18 + SE!V18 + SW!V18 + TEN!V18 + TEX!V18</f>
        <v>484077536.21834016</v>
      </c>
      <c r="W18" s="10">
        <f xml:space="preserve"> 0 + CAL!W18 + CAR!W18 + CENT!W18 + FLA!W18 + MIDA!W18 + MIDW!W18 + NE!W18 + NY!W18 + NW!W18 + SE!W18 + SW!W18 + TEN!W18 + TEX!W18</f>
        <v>493276919.42614001</v>
      </c>
      <c r="X18" s="10">
        <f xml:space="preserve"> 0 + CAL!X18 + CAR!X18 + CENT!X18 + FLA!X18 + MIDA!X18 + MIDW!X18 + NE!X18 + NY!X18 + NW!X18 + SE!X18 + SW!X18 + TEN!X18 + TEX!X18</f>
        <v>503992597.73739886</v>
      </c>
      <c r="Y18" s="10">
        <f xml:space="preserve"> 0 + CAL!Y18 + CAR!Y18 + CENT!Y18 + FLA!Y18 + MIDA!Y18 + MIDW!Y18 + NE!Y18 + NY!Y18 + NW!Y18 + SE!Y18 + SW!Y18 + TEN!Y18 + TEX!Y18</f>
        <v>514535119.40836978</v>
      </c>
      <c r="Z18" s="10">
        <f xml:space="preserve"> 0 + CAL!Z18 + CAR!Z18 + CENT!Z18 + FLA!Z18 + MIDA!Z18 + MIDW!Z18 + NE!Z18 + NY!Z18 + NW!Z18 + SE!Z18 + SW!Z18 + TEN!Z18 + TEX!Z18</f>
        <v>520063539.25394762</v>
      </c>
      <c r="AA18" s="10">
        <f xml:space="preserve"> 0 + CAL!AA18 + CAR!AA18 + CENT!AA18 + FLA!AA18 + MIDA!AA18 + MIDW!AA18 + NE!AA18 + NY!AA18 + NW!AA18 + SE!AA18 + SW!AA18 + TEN!AA18 + TEX!AA18</f>
        <v>525712207.18657082</v>
      </c>
      <c r="AB18" s="10">
        <f xml:space="preserve"> 0 + CAL!AB18 + CAR!AB18 + CENT!AB18 + FLA!AB18 + MIDA!AB18 + MIDW!AB18 + NE!AB18 + NY!AB18 + NW!AB18 + SE!AB18 + SW!AB18 + TEN!AB18 + TEX!AB18</f>
        <v>537756183.93049669</v>
      </c>
      <c r="AC18" s="10">
        <f xml:space="preserve"> 0 + CAL!AC18 + CAR!AC18 + CENT!AC18 + FLA!AC18 + MIDA!AC18 + MIDW!AC18 + NE!AC18 + NY!AC18 + NW!AC18 + SE!AC18 + SW!AC18 + TEN!AC18 + TEX!AC18</f>
        <v>553138993.44688916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113432556.54518281</v>
      </c>
      <c r="D19" s="10">
        <f xml:space="preserve"> 0 + CAL!D19 + CAR!D19 + CENT!D19 + FLA!D19 + MIDA!D19 + MIDW!D19 + NE!D19 + NY!D19 + NW!D19 + SE!D19 + SW!D19 + TEN!D19 + TEX!D19</f>
        <v>117668535.85837662</v>
      </c>
      <c r="E19" s="10">
        <f xml:space="preserve"> 0 + CAL!E19 + CAR!E19 + CENT!E19 + FLA!E19 + MIDA!E19 + MIDW!E19 + NE!E19 + NY!E19 + NW!E19 + SE!E19 + SW!E19 + TEN!E19 + TEX!E19</f>
        <v>127648461.29862607</v>
      </c>
      <c r="F19" s="10">
        <f xml:space="preserve"> 0 + CAL!F19 + CAR!F19 + CENT!F19 + FLA!F19 + MIDA!F19 + MIDW!F19 + NE!F19 + NY!F19 + NW!F19 + SE!F19 + SW!F19 + TEN!F19 + TEX!F19</f>
        <v>142394719.00115606</v>
      </c>
      <c r="G19" s="10">
        <f xml:space="preserve"> 0 + CAL!G19 + CAR!G19 + CENT!G19 + FLA!G19 + MIDA!G19 + MIDW!G19 + NE!G19 + NY!G19 + NW!G19 + SE!G19 + SW!G19 + TEN!G19 + TEX!G19</f>
        <v>162472287.03469458</v>
      </c>
      <c r="H19" s="10">
        <f xml:space="preserve"> 0 + CAL!H19 + CAR!H19 + CENT!H19 + FLA!H19 + MIDA!H19 + MIDW!H19 + NE!H19 + NY!H19 + NW!H19 + SE!H19 + SW!H19 + TEN!H19 + TEX!H19</f>
        <v>183332768.72857243</v>
      </c>
      <c r="I19" s="10">
        <f xml:space="preserve"> 0 + CAL!I19 + CAR!I19 + CENT!I19 + FLA!I19 + MIDA!I19 + MIDW!I19 + NE!I19 + NY!I19 + NW!I19 + SE!I19 + SW!I19 + TEN!I19 + TEX!I19</f>
        <v>206279953.08000565</v>
      </c>
      <c r="J19" s="10">
        <f xml:space="preserve"> 0 + CAL!J19 + CAR!J19 + CENT!J19 + FLA!J19 + MIDA!J19 + MIDW!J19 + NE!J19 + NY!J19 + NW!J19 + SE!J19 + SW!J19 + TEN!J19 + TEX!J19</f>
        <v>231256278.413708</v>
      </c>
      <c r="K19" s="10">
        <f xml:space="preserve"> 0 + CAL!K19 + CAR!K19 + CENT!K19 + FLA!K19 + MIDA!K19 + MIDW!K19 + NE!K19 + NY!K19 + NW!K19 + SE!K19 + SW!K19 + TEN!K19 + TEX!K19</f>
        <v>257227144.78452742</v>
      </c>
      <c r="L19" s="10">
        <f xml:space="preserve"> 0 + CAL!L19 + CAR!L19 + CENT!L19 + FLA!L19 + MIDA!L19 + MIDW!L19 + NE!L19 + NY!L19 + NW!L19 + SE!L19 + SW!L19 + TEN!L19 + TEX!L19</f>
        <v>284457312.20525157</v>
      </c>
      <c r="M19" s="10">
        <f xml:space="preserve"> 0 + CAL!M19 + CAR!M19 + CENT!M19 + FLA!M19 + MIDA!M19 + MIDW!M19 + NE!M19 + NY!M19 + NW!M19 + SE!M19 + SW!M19 + TEN!M19 + TEX!M19</f>
        <v>312155051.83260351</v>
      </c>
      <c r="N19" s="10">
        <f xml:space="preserve"> 0 + CAL!N19 + CAR!N19 + CENT!N19 + FLA!N19 + MIDA!N19 + MIDW!N19 + NE!N19 + NY!N19 + NW!N19 + SE!N19 + SW!N19 + TEN!N19 + TEX!N19</f>
        <v>340876762.03104818</v>
      </c>
      <c r="O19" s="10">
        <f xml:space="preserve"> 0 + CAL!O19 + CAR!O19 + CENT!O19 + FLA!O19 + MIDA!O19 + MIDW!O19 + NE!O19 + NY!O19 + NW!O19 + SE!O19 + SW!O19 + TEN!O19 + TEX!O19</f>
        <v>365078167.78711307</v>
      </c>
      <c r="P19" s="10">
        <f xml:space="preserve"> 0 + CAL!P19 + CAR!P19 + CENT!P19 + FLA!P19 + MIDA!P19 + MIDW!P19 + NE!P19 + NY!P19 + NW!P19 + SE!P19 + SW!P19 + TEN!P19 + TEX!P19</f>
        <v>390196663.00940657</v>
      </c>
      <c r="Q19" s="10">
        <f xml:space="preserve"> 0 + CAL!Q19 + CAR!Q19 + CENT!Q19 + FLA!Q19 + MIDA!Q19 + MIDW!Q19 + NE!Q19 + NY!Q19 + NW!Q19 + SE!Q19 + SW!Q19 + TEN!Q19 + TEX!Q19</f>
        <v>413749886.71712774</v>
      </c>
      <c r="R19" s="10">
        <f xml:space="preserve"> 0 + CAL!R19 + CAR!R19 + CENT!R19 + FLA!R19 + MIDA!R19 + MIDW!R19 + NE!R19 + NY!R19 + NW!R19 + SE!R19 + SW!R19 + TEN!R19 + TEX!R19</f>
        <v>437827155.22894609</v>
      </c>
      <c r="S19" s="10">
        <f xml:space="preserve"> 0 + CAL!S19 + CAR!S19 + CENT!S19 + FLA!S19 + MIDA!S19 + MIDW!S19 + NE!S19 + NY!S19 + NW!S19 + SE!S19 + SW!S19 + TEN!S19 + TEX!S19</f>
        <v>453491829.54542488</v>
      </c>
      <c r="T19" s="10">
        <f xml:space="preserve"> 0 + CAL!T19 + CAR!T19 + CENT!T19 + FLA!T19 + MIDA!T19 + MIDW!T19 + NE!T19 + NY!T19 + NW!T19 + SE!T19 + SW!T19 + TEN!T19 + TEX!T19</f>
        <v>470442871.71126479</v>
      </c>
      <c r="U19" s="10">
        <f xml:space="preserve"> 0 + CAL!U19 + CAR!U19 + CENT!U19 + FLA!U19 + MIDA!U19 + MIDW!U19 + NE!U19 + NY!U19 + NW!U19 + SE!U19 + SW!U19 + TEN!U19 + TEX!U19</f>
        <v>477869001.40495443</v>
      </c>
      <c r="V19" s="10">
        <f xml:space="preserve"> 0 + CAL!V19 + CAR!V19 + CENT!V19 + FLA!V19 + MIDA!V19 + MIDW!V19 + NE!V19 + NY!V19 + NW!V19 + SE!V19 + SW!V19 + TEN!V19 + TEX!V19</f>
        <v>484077536.21834016</v>
      </c>
      <c r="W19" s="10">
        <f xml:space="preserve"> 0 + CAL!W19 + CAR!W19 + CENT!W19 + FLA!W19 + MIDA!W19 + MIDW!W19 + NE!W19 + NY!W19 + NW!W19 + SE!W19 + SW!W19 + TEN!W19 + TEX!W19</f>
        <v>493276919.42614001</v>
      </c>
      <c r="X19" s="10">
        <f xml:space="preserve"> 0 + CAL!X19 + CAR!X19 + CENT!X19 + FLA!X19 + MIDA!X19 + MIDW!X19 + NE!X19 + NY!X19 + NW!X19 + SE!X19 + SW!X19 + TEN!X19 + TEX!X19</f>
        <v>503992597.73739886</v>
      </c>
      <c r="Y19" s="10">
        <f xml:space="preserve"> 0 + CAL!Y19 + CAR!Y19 + CENT!Y19 + FLA!Y19 + MIDA!Y19 + MIDW!Y19 + NE!Y19 + NY!Y19 + NW!Y19 + SE!Y19 + SW!Y19 + TEN!Y19 + TEX!Y19</f>
        <v>514535119.40836978</v>
      </c>
      <c r="Z19" s="10">
        <f xml:space="preserve"> 0 + CAL!Z19 + CAR!Z19 + CENT!Z19 + FLA!Z19 + MIDA!Z19 + MIDW!Z19 + NE!Z19 + NY!Z19 + NW!Z19 + SE!Z19 + SW!Z19 + TEN!Z19 + TEX!Z19</f>
        <v>520063539.25394762</v>
      </c>
      <c r="AA19" s="10">
        <f xml:space="preserve"> 0 + CAL!AA19 + CAR!AA19 + CENT!AA19 + FLA!AA19 + MIDA!AA19 + MIDW!AA19 + NE!AA19 + NY!AA19 + NW!AA19 + SE!AA19 + SW!AA19 + TEN!AA19 + TEX!AA19</f>
        <v>525712207.18657082</v>
      </c>
      <c r="AB19" s="10">
        <f xml:space="preserve"> 0 + CAL!AB19 + CAR!AB19 + CENT!AB19 + FLA!AB19 + MIDA!AB19 + MIDW!AB19 + NE!AB19 + NY!AB19 + NW!AB19 + SE!AB19 + SW!AB19 + TEN!AB19 + TEX!AB19</f>
        <v>537756183.93049669</v>
      </c>
      <c r="AC19" s="10">
        <f xml:space="preserve"> 0 + CAL!AC19 + CAR!AC19 + CENT!AC19 + FLA!AC19 + MIDA!AC19 + MIDW!AC19 + NE!AC19 + NY!AC19 + NW!AC19 + SE!AC19 + SW!AC19 + TEN!AC19 + TEX!AC19</f>
        <v>553138993.44688916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12040.915027570001</v>
      </c>
      <c r="D20" s="10">
        <f xml:space="preserve"> 0 + CAL!D20 + CAR!D20 + CENT!D20 + FLA!D20 + MIDA!D20 + MIDW!D20 + NE!D20 + NY!D20 + NW!D20 + SE!D20 + SW!D20 + TEN!D20 + TEX!D20</f>
        <v>12206.4151525</v>
      </c>
      <c r="E20" s="10">
        <f xml:space="preserve"> 0 + CAL!E20 + CAR!E20 + CENT!E20 + FLA!E20 + MIDA!E20 + MIDW!E20 + NE!E20 + NY!E20 + NW!E20 + SE!E20 + SW!E20 + TEN!E20 + TEX!E20</f>
        <v>12907.391881279998</v>
      </c>
      <c r="F20" s="10">
        <f xml:space="preserve"> 0 + CAL!F20 + CAR!F20 + CENT!F20 + FLA!F20 + MIDA!F20 + MIDW!F20 + NE!F20 + NY!F20 + NW!F20 + SE!F20 + SW!F20 + TEN!F20 + TEX!F20</f>
        <v>14067.91084128</v>
      </c>
      <c r="G20" s="10">
        <f xml:space="preserve"> 0 + CAL!G20 + CAR!G20 + CENT!G20 + FLA!G20 + MIDA!G20 + MIDW!G20 + NE!G20 + NY!G20 + NW!G20 + SE!G20 + SW!G20 + TEN!G20 + TEX!G20</f>
        <v>15760.257323469999</v>
      </c>
      <c r="H20" s="10">
        <f xml:space="preserve"> 0 + CAL!H20 + CAR!H20 + CENT!H20 + FLA!H20 + MIDA!H20 + MIDW!H20 + NE!H20 + NY!H20 + NW!H20 + SE!H20 + SW!H20 + TEN!H20 + TEX!H20</f>
        <v>17499.161069850001</v>
      </c>
      <c r="I20" s="10">
        <f xml:space="preserve"> 0 + CAL!I20 + CAR!I20 + CENT!I20 + FLA!I20 + MIDA!I20 + MIDW!I20 + NE!I20 + NY!I20 + NW!I20 + SE!I20 + SW!I20 + TEN!I20 + TEX!I20</f>
        <v>19453.651007620003</v>
      </c>
      <c r="J20" s="10">
        <f xml:space="preserve"> 0 + CAL!J20 + CAR!J20 + CENT!J20 + FLA!J20 + MIDA!J20 + MIDW!J20 + NE!J20 + NY!J20 + NW!J20 + SE!J20 + SW!J20 + TEN!J20 + TEX!J20</f>
        <v>21620.708684129997</v>
      </c>
      <c r="K20" s="10">
        <f xml:space="preserve"> 0 + CAL!K20 + CAR!K20 + CENT!K20 + FLA!K20 + MIDA!K20 + MIDW!K20 + NE!K20 + NY!K20 + NW!K20 + SE!K20 + SW!K20 + TEN!K20 + TEX!K20</f>
        <v>23877.612963290001</v>
      </c>
      <c r="L20" s="10">
        <f xml:space="preserve"> 0 + CAL!L20 + CAR!L20 + CENT!L20 + FLA!L20 + MIDA!L20 + MIDW!L20 + NE!L20 + NY!L20 + NW!L20 + SE!L20 + SW!L20 + TEN!L20 + TEX!L20</f>
        <v>26324.780960449996</v>
      </c>
      <c r="M20" s="10">
        <f xml:space="preserve"> 0 + CAL!M20 + CAR!M20 + CENT!M20 + FLA!M20 + MIDA!M20 + MIDW!M20 + NE!M20 + NY!M20 + NW!M20 + SE!M20 + SW!M20 + TEN!M20 + TEX!M20</f>
        <v>28887.672216140003</v>
      </c>
      <c r="N20" s="10">
        <f xml:space="preserve"> 0 + CAL!N20 + CAR!N20 + CENT!N20 + FLA!N20 + MIDA!N20 + MIDW!N20 + NE!N20 + NY!N20 + NW!N20 + SE!N20 + SW!N20 + TEN!N20 + TEX!N20</f>
        <v>31545.373804819999</v>
      </c>
      <c r="O20" s="10">
        <f xml:space="preserve"> 0 + CAL!O20 + CAR!O20 + CENT!O20 + FLA!O20 + MIDA!O20 + MIDW!O20 + NE!O20 + NY!O20 + NW!O20 + SE!O20 + SW!O20 + TEN!O20 + TEX!O20</f>
        <v>33641.204933600005</v>
      </c>
      <c r="P20" s="10">
        <f xml:space="preserve"> 0 + CAL!P20 + CAR!P20 + CENT!P20 + FLA!P20 + MIDA!P20 + MIDW!P20 + NE!P20 + NY!P20 + NW!P20 + SE!P20 + SW!P20 + TEN!P20 + TEX!P20</f>
        <v>35819.6610879</v>
      </c>
      <c r="Q20" s="10">
        <f xml:space="preserve"> 0 + CAL!Q20 + CAR!Q20 + CENT!Q20 + FLA!Q20 + MIDA!Q20 + MIDW!Q20 + NE!Q20 + NY!Q20 + NW!Q20 + SE!Q20 + SW!Q20 + TEN!Q20 + TEX!Q20</f>
        <v>37899.9678881</v>
      </c>
      <c r="R20" s="10">
        <f xml:space="preserve"> 0 + CAL!R20 + CAR!R20 + CENT!R20 + FLA!R20 + MIDA!R20 + MIDW!R20 + NE!R20 + NY!R20 + NW!R20 + SE!R20 + SW!R20 + TEN!R20 + TEX!R20</f>
        <v>40062.073766679998</v>
      </c>
      <c r="S20" s="10">
        <f xml:space="preserve"> 0 + CAL!S20 + CAR!S20 + CENT!S20 + FLA!S20 + MIDA!S20 + MIDW!S20 + NE!S20 + NY!S20 + NW!S20 + SE!S20 + SW!S20 + TEN!S20 + TEX!S20</f>
        <v>41631.773937029997</v>
      </c>
      <c r="T20" s="10">
        <f xml:space="preserve"> 0 + CAL!T20 + CAR!T20 + CENT!T20 + FLA!T20 + MIDA!T20 + MIDW!T20 + NE!T20 + NY!T20 + NW!T20 + SE!T20 + SW!T20 + TEN!T20 + TEX!T20</f>
        <v>43185.894274220009</v>
      </c>
      <c r="U20" s="10">
        <f xml:space="preserve"> 0 + CAL!U20 + CAR!U20 + CENT!U20 + FLA!U20 + MIDA!U20 + MIDW!U20 + NE!U20 + NY!U20 + NW!U20 + SE!U20 + SW!U20 + TEN!U20 + TEX!U20</f>
        <v>43728.127466130012</v>
      </c>
      <c r="V20" s="10">
        <f xml:space="preserve"> 0 + CAL!V20 + CAR!V20 + CENT!V20 + FLA!V20 + MIDA!V20 + MIDW!V20 + NE!V20 + NY!V20 + NW!V20 + SE!V20 + SW!V20 + TEN!V20 + TEX!V20</f>
        <v>44231.323823589999</v>
      </c>
      <c r="W20" s="10">
        <f xml:space="preserve"> 0 + CAL!W20 + CAR!W20 + CENT!W20 + FLA!W20 + MIDA!W20 + MIDW!W20 + NE!W20 + NY!W20 + NW!W20 + SE!W20 + SW!W20 + TEN!W20 + TEX!W20</f>
        <v>44912.214508820005</v>
      </c>
      <c r="X20" s="10">
        <f xml:space="preserve"> 0 + CAL!X20 + CAR!X20 + CENT!X20 + FLA!X20 + MIDA!X20 + MIDW!X20 + NE!X20 + NY!X20 + NW!X20 + SE!X20 + SW!X20 + TEN!X20 + TEX!X20</f>
        <v>45710.118136169993</v>
      </c>
      <c r="Y20" s="10">
        <f xml:space="preserve"> 0 + CAL!Y20 + CAR!Y20 + CENT!Y20 + FLA!Y20 + MIDA!Y20 + MIDW!Y20 + NE!Y20 + NY!Y20 + NW!Y20 + SE!Y20 + SW!Y20 + TEN!Y20 + TEX!Y20</f>
        <v>46424.200324539997</v>
      </c>
      <c r="Z20" s="10">
        <f xml:space="preserve"> 0 + CAL!Z20 + CAR!Z20 + CENT!Z20 + FLA!Z20 + MIDA!Z20 + MIDW!Z20 + NE!Z20 + NY!Z20 + NW!Z20 + SE!Z20 + SW!Z20 + TEN!Z20 + TEX!Z20</f>
        <v>46802.030612679999</v>
      </c>
      <c r="AA20" s="10">
        <f xml:space="preserve"> 0 + CAL!AA20 + CAR!AA20 + CENT!AA20 + FLA!AA20 + MIDA!AA20 + MIDW!AA20 + NE!AA20 + NY!AA20 + NW!AA20 + SE!AA20 + SW!AA20 + TEN!AA20 + TEX!AA20</f>
        <v>47181.913003020003</v>
      </c>
      <c r="AB20" s="10">
        <f xml:space="preserve"> 0 + CAL!AB20 + CAR!AB20 + CENT!AB20 + FLA!AB20 + MIDA!AB20 + MIDW!AB20 + NE!AB20 + NY!AB20 + NW!AB20 + SE!AB20 + SW!AB20 + TEN!AB20 + TEX!AB20</f>
        <v>48233.356777170011</v>
      </c>
      <c r="AC20" s="10">
        <f xml:space="preserve"> 0 + CAL!AC20 + CAR!AC20 + CENT!AC20 + FLA!AC20 + MIDA!AC20 + MIDW!AC20 + NE!AC20 + NY!AC20 + NW!AC20 + SE!AC20 + SW!AC20 + TEN!AC20 + TEX!AC20</f>
        <v>49624.978893519998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17.0148835</v>
      </c>
      <c r="D21" s="10">
        <f xml:space="preserve"> 0 + CAL!D21 + CAR!D21 + CENT!D21 + FLA!D21 + MIDA!D21 + MIDW!D21 + NE!D21 + NY!D21 + NW!D21 + SE!D21 + SW!D21 + TEN!D21 + TEX!D21</f>
        <v>35.300560760000003</v>
      </c>
      <c r="E21" s="10">
        <f xml:space="preserve"> 0 + CAL!E21 + CAR!E21 + CENT!E21 + FLA!E21 + MIDA!E21 + MIDW!E21 + NE!E21 + NY!E21 + NW!E21 + SE!E21 + SW!E21 + TEN!E21 + TEX!E21</f>
        <v>57.441807590000003</v>
      </c>
      <c r="F21" s="10">
        <f xml:space="preserve"> 0 + CAL!F21 + CAR!F21 + CENT!F21 + FLA!F21 + MIDA!F21 + MIDW!F21 + NE!F21 + NY!F21 + NW!F21 + SE!F21 + SW!F21 + TEN!F21 + TEX!F21</f>
        <v>85.436831410000011</v>
      </c>
      <c r="G21" s="10">
        <f xml:space="preserve"> 0 + CAL!G21 + CAR!G21 + CENT!G21 + FLA!G21 + MIDA!G21 + MIDW!G21 + NE!G21 + NY!G21 + NW!G21 + SE!G21 + SW!G21 + TEN!G21 + TEX!G21</f>
        <v>121.85421525999999</v>
      </c>
      <c r="H21" s="10">
        <f xml:space="preserve"> 0 + CAL!H21 + CAR!H21 + CENT!H21 + FLA!H21 + MIDA!H21 + MIDW!H21 + NE!H21 + NY!H21 + NW!H21 + SE!H21 + SW!H21 + TEN!H21 + TEX!H21</f>
        <v>164.99949186000003</v>
      </c>
      <c r="I21" s="10">
        <f xml:space="preserve"> 0 + CAL!I21 + CAR!I21 + CENT!I21 + FLA!I21 + MIDA!I21 + MIDW!I21 + NE!I21 + NY!I21 + NW!I21 + SE!I21 + SW!I21 + TEN!I21 + TEX!I21</f>
        <v>216.59395074</v>
      </c>
      <c r="J21" s="10">
        <f xml:space="preserve"> 0 + CAL!J21 + CAR!J21 + CENT!J21 + FLA!J21 + MIDA!J21 + MIDW!J21 + NE!J21 + NY!J21 + NW!J21 + SE!J21 + SW!J21 + TEN!J21 + TEX!J21</f>
        <v>277.50753408999998</v>
      </c>
      <c r="K21" s="10">
        <f xml:space="preserve"> 0 + CAL!K21 + CAR!K21 + CENT!K21 + FLA!K21 + MIDA!K21 + MIDW!K21 + NE!K21 + NY!K21 + NW!K21 + SE!K21 + SW!K21 + TEN!K21 + TEX!K21</f>
        <v>347.25664544999995</v>
      </c>
      <c r="L21" s="10">
        <f xml:space="preserve"> 0 + CAL!L21 + CAR!L21 + CENT!L21 + FLA!L21 + MIDA!L21 + MIDW!L21 + NE!L21 + NY!L21 + NW!L21 + SE!L21 + SW!L21 + TEN!L21 + TEX!L21</f>
        <v>426.68596831999997</v>
      </c>
      <c r="M21" s="10">
        <f xml:space="preserve"> 0 + CAL!M21 + CAR!M21 + CENT!M21 + FLA!M21 + MIDA!M21 + MIDW!M21 + NE!M21 + NY!M21 + NW!M21 + SE!M21 + SW!M21 + TEN!M21 + TEX!M21</f>
        <v>515.05583552999997</v>
      </c>
      <c r="N21" s="10">
        <f xml:space="preserve"> 0 + CAL!N21 + CAR!N21 + CENT!N21 + FLA!N21 + MIDA!N21 + MIDW!N21 + NE!N21 + NY!N21 + NW!N21 + SE!N21 + SW!N21 + TEN!N21 + TEX!N21</f>
        <v>613.57817166999996</v>
      </c>
      <c r="O21" s="10">
        <f xml:space="preserve"> 0 + CAL!O21 + CAR!O21 + CENT!O21 + FLA!O21 + MIDA!O21 + MIDW!O21 + NE!O21 + NY!O21 + NW!O21 + SE!O21 + SW!O21 + TEN!O21 + TEX!O21</f>
        <v>711.90242718999991</v>
      </c>
      <c r="P21" s="10">
        <f xml:space="preserve"> 0 + CAL!P21 + CAR!P21 + CENT!P21 + FLA!P21 + MIDA!P21 + MIDW!P21 + NE!P21 + NY!P21 + NW!P21 + SE!P21 + SW!P21 + TEN!P21 + TEX!P21</f>
        <v>819.41299232999995</v>
      </c>
      <c r="Q21" s="10">
        <f xml:space="preserve"> 0 + CAL!Q21 + CAR!Q21 + CENT!Q21 + FLA!Q21 + MIDA!Q21 + MIDW!Q21 + NE!Q21 + NY!Q21 + NW!Q21 + SE!Q21 + SW!Q21 + TEN!Q21 + TEX!Q21</f>
        <v>930.93724512000006</v>
      </c>
      <c r="R21" s="10">
        <f xml:space="preserve"> 0 + CAL!R21 + CAR!R21 + CENT!R21 + FLA!R21 + MIDA!R21 + MIDW!R21 + NE!R21 + NY!R21 + NW!R21 + SE!R21 + SW!R21 + TEN!R21 + TEX!R21</f>
        <v>1050.7851725599999</v>
      </c>
      <c r="S21" s="10">
        <f xml:space="preserve"> 0 + CAL!S21 + CAR!S21 + CENT!S21 + FLA!S21 + MIDA!S21 + MIDW!S21 + NE!S21 + NY!S21 + NW!S21 + SE!S21 + SW!S21 + TEN!S21 + TEX!S21</f>
        <v>1156.4041653599998</v>
      </c>
      <c r="T21" s="10">
        <f xml:space="preserve"> 0 + CAL!T21 + CAR!T21 + CENT!T21 + FLA!T21 + MIDA!T21 + MIDW!T21 + NE!T21 + NY!T21 + NW!T21 + SE!T21 + SW!T21 + TEN!T21 + TEX!T21</f>
        <v>1270.19575362</v>
      </c>
      <c r="U21" s="10">
        <f xml:space="preserve"> 0 + CAL!U21 + CAR!U21 + CENT!U21 + FLA!U21 + MIDA!U21 + MIDW!U21 + NE!U21 + NY!U21 + NW!U21 + SE!U21 + SW!U21 + TEN!U21 + TEX!U21</f>
        <v>1361.9266540099998</v>
      </c>
      <c r="V21" s="10">
        <f xml:space="preserve"> 0 + CAL!V21 + CAR!V21 + CENT!V21 + FLA!V21 + MIDA!V21 + MIDW!V21 + NE!V21 + NY!V21 + NW!V21 + SE!V21 + SW!V21 + TEN!V21 + TEX!V21</f>
        <v>1452.2326086600001</v>
      </c>
      <c r="W21" s="10">
        <f xml:space="preserve"> 0 + CAL!W21 + CAR!W21 + CENT!W21 + FLA!W21 + MIDA!W21 + MIDW!W21 + NE!W21 + NY!W21 + NW!W21 + SE!W21 + SW!W21 + TEN!W21 + TEX!W21</f>
        <v>1553.8222961800002</v>
      </c>
      <c r="X21" s="10">
        <f xml:space="preserve"> 0 + CAL!X21 + CAR!X21 + CENT!X21 + FLA!X21 + MIDA!X21 + MIDW!X21 + NE!X21 + NY!X21 + NW!X21 + SE!X21 + SW!X21 + TEN!X21 + TEX!X21</f>
        <v>1663.1755725199998</v>
      </c>
      <c r="Y21" s="10">
        <f xml:space="preserve"> 0 + CAL!Y21 + CAR!Y21 + CENT!Y21 + FLA!Y21 + MIDA!Y21 + MIDW!Y21 + NE!Y21 + NY!Y21 + NW!Y21 + SE!Y21 + SW!Y21 + TEN!Y21 + TEX!Y21</f>
        <v>1775.1461619599997</v>
      </c>
      <c r="Z21" s="10">
        <f xml:space="preserve"> 0 + CAL!Z21 + CAR!Z21 + CENT!Z21 + FLA!Z21 + MIDA!Z21 + MIDW!Z21 + NE!Z21 + NY!Z21 + NW!Z21 + SE!Z21 + SW!Z21 + TEN!Z21 + TEX!Z21</f>
        <v>1872.22874131</v>
      </c>
      <c r="AA21" s="10">
        <f xml:space="preserve"> 0 + CAL!AA21 + CAR!AA21 + CENT!AA21 + FLA!AA21 + MIDA!AA21 + MIDW!AA21 + NE!AA21 + NY!AA21 + NW!AA21 + SE!AA21 + SW!AA21 + TEN!AA21 + TEX!AA21</f>
        <v>1971.4207769499999</v>
      </c>
      <c r="AB21" s="10">
        <f xml:space="preserve"> 0 + CAL!AB21 + CAR!AB21 + CENT!AB21 + FLA!AB21 + MIDA!AB21 + MIDW!AB21 + NE!AB21 + NY!AB21 + NW!AB21 + SE!AB21 + SW!AB21 + TEN!AB21 + TEX!AB21</f>
        <v>2097.2491173399994</v>
      </c>
      <c r="AC21" s="10">
        <f xml:space="preserve"> 0 + CAL!AC21 + CAR!AC21 + CENT!AC21 + FLA!AC21 + MIDA!AC21 + MIDW!AC21 + NE!AC21 + NY!AC21 + NW!AC21 + SE!AC21 + SW!AC21 + TEN!AC21 + TEX!AC21</f>
        <v>2240.2129234500003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0.56716279000000003</v>
      </c>
      <c r="D22" s="10">
        <f xml:space="preserve"> 0 + CAL!D22 + CAR!D22 + CENT!D22 + FLA!D22 + MIDA!D22 + MIDW!D22 + NE!D22 + NY!D22 + NW!D22 + SE!D22 + SW!D22 + TEN!D22 + TEX!D22</f>
        <v>0.58834268000000001</v>
      </c>
      <c r="E22" s="10">
        <f xml:space="preserve"> 0 + CAL!E22 + CAR!E22 + CENT!E22 + FLA!E22 + MIDA!E22 + MIDW!E22 + NE!E22 + NY!E22 + NW!E22 + SE!E22 + SW!E22 + TEN!E22 + TEX!E22</f>
        <v>0.63824229999999982</v>
      </c>
      <c r="F22" s="10">
        <f xml:space="preserve"> 0 + CAL!F22 + CAR!F22 + CENT!F22 + FLA!F22 + MIDA!F22 + MIDW!F22 + NE!F22 + NY!F22 + NW!F22 + SE!F22 + SW!F22 + TEN!F22 + TEX!F22</f>
        <v>0.71197359999999987</v>
      </c>
      <c r="G22" s="10">
        <f xml:space="preserve"> 0 + CAL!G22 + CAR!G22 + CENT!G22 + FLA!G22 + MIDA!G22 + MIDW!G22 + NE!G22 + NY!G22 + NW!G22 + SE!G22 + SW!G22 + TEN!G22 + TEX!G22</f>
        <v>0.81236145000000004</v>
      </c>
      <c r="H22" s="10">
        <f xml:space="preserve"> 0 + CAL!H22 + CAR!H22 + CENT!H22 + FLA!H22 + MIDA!H22 + MIDW!H22 + NE!H22 + NY!H22 + NW!H22 + SE!H22 + SW!H22 + TEN!H22 + TEX!H22</f>
        <v>0.91666385000000006</v>
      </c>
      <c r="I22" s="10">
        <f xml:space="preserve"> 0 + CAL!I22 + CAR!I22 + CENT!I22 + FLA!I22 + MIDA!I22 + MIDW!I22 + NE!I22 + NY!I22 + NW!I22 + SE!I22 + SW!I22 + TEN!I22 + TEX!I22</f>
        <v>1.03139976</v>
      </c>
      <c r="J22" s="10">
        <f xml:space="preserve"> 0 + CAL!J22 + CAR!J22 + CENT!J22 + FLA!J22 + MIDA!J22 + MIDW!J22 + NE!J22 + NY!J22 + NW!J22 + SE!J22 + SW!J22 + TEN!J22 + TEX!J22</f>
        <v>1.1562814000000001</v>
      </c>
      <c r="K22" s="10">
        <f xml:space="preserve"> 0 + CAL!K22 + CAR!K22 + CENT!K22 + FLA!K22 + MIDA!K22 + MIDW!K22 + NE!K22 + NY!K22 + NW!K22 + SE!K22 + SW!K22 + TEN!K22 + TEX!K22</f>
        <v>1.28613574</v>
      </c>
      <c r="L22" s="10">
        <f xml:space="preserve"> 0 + CAL!L22 + CAR!L22 + CENT!L22 + FLA!L22 + MIDA!L22 + MIDW!L22 + NE!L22 + NY!L22 + NW!L22 + SE!L22 + SW!L22 + TEN!L22 + TEX!L22</f>
        <v>1.4222865500000001</v>
      </c>
      <c r="M22" s="10">
        <f xml:space="preserve"> 0 + CAL!M22 + CAR!M22 + CENT!M22 + FLA!M22 + MIDA!M22 + MIDW!M22 + NE!M22 + NY!M22 + NW!M22 + SE!M22 + SW!M22 + TEN!M22 + TEX!M22</f>
        <v>1.5607752700000002</v>
      </c>
      <c r="N22" s="10">
        <f xml:space="preserve"> 0 + CAL!N22 + CAR!N22 + CENT!N22 + FLA!N22 + MIDA!N22 + MIDW!N22 + NE!N22 + NY!N22 + NW!N22 + SE!N22 + SW!N22 + TEN!N22 + TEX!N22</f>
        <v>1.7043838100000002</v>
      </c>
      <c r="O22" s="10">
        <f xml:space="preserve"> 0 + CAL!O22 + CAR!O22 + CENT!O22 + FLA!O22 + MIDA!O22 + MIDW!O22 + NE!O22 + NY!O22 + NW!O22 + SE!O22 + SW!O22 + TEN!O22 + TEX!O22</f>
        <v>1.8253908399999998</v>
      </c>
      <c r="P22" s="10">
        <f xml:space="preserve"> 0 + CAL!P22 + CAR!P22 + CENT!P22 + FLA!P22 + MIDA!P22 + MIDW!P22 + NE!P22 + NY!P22 + NW!P22 + SE!P22 + SW!P22 + TEN!P22 + TEX!P22</f>
        <v>1.9509833300000001</v>
      </c>
      <c r="Q22" s="10">
        <f xml:space="preserve"> 0 + CAL!Q22 + CAR!Q22 + CENT!Q22 + FLA!Q22 + MIDA!Q22 + MIDW!Q22 + NE!Q22 + NY!Q22 + NW!Q22 + SE!Q22 + SW!Q22 + TEN!Q22 + TEX!Q22</f>
        <v>2.0687494299999996</v>
      </c>
      <c r="R22" s="10">
        <f xml:space="preserve"> 0 + CAL!R22 + CAR!R22 + CENT!R22 + FLA!R22 + MIDA!R22 + MIDW!R22 + NE!R22 + NY!R22 + NW!R22 + SE!R22 + SW!R22 + TEN!R22 + TEX!R22</f>
        <v>2.18913577</v>
      </c>
      <c r="S22" s="10">
        <f xml:space="preserve"> 0 + CAL!S22 + CAR!S22 + CENT!S22 + FLA!S22 + MIDA!S22 + MIDW!S22 + NE!S22 + NY!S22 + NW!S22 + SE!S22 + SW!S22 + TEN!S22 + TEX!S22</f>
        <v>2.2674591299999998</v>
      </c>
      <c r="T22" s="10">
        <f xml:space="preserve"> 0 + CAL!T22 + CAR!T22 + CENT!T22 + FLA!T22 + MIDA!T22 + MIDW!T22 + NE!T22 + NY!T22 + NW!T22 + SE!T22 + SW!T22 + TEN!T22 + TEX!T22</f>
        <v>2.3522143600000001</v>
      </c>
      <c r="U22" s="10">
        <f xml:space="preserve"> 0 + CAL!U22 + CAR!U22 + CENT!U22 + FLA!U22 + MIDA!U22 + MIDW!U22 + NE!U22 + NY!U22 + NW!U22 + SE!U22 + SW!U22 + TEN!U22 + TEX!U22</f>
        <v>2.3893450200000004</v>
      </c>
      <c r="V22" s="10">
        <f xml:space="preserve"> 0 + CAL!V22 + CAR!V22 + CENT!V22 + FLA!V22 + MIDA!V22 + MIDW!V22 + NE!V22 + NY!V22 + NW!V22 + SE!V22 + SW!V22 + TEN!V22 + TEX!V22</f>
        <v>2.4203876900000001</v>
      </c>
      <c r="W22" s="10">
        <f xml:space="preserve"> 0 + CAL!W22 + CAR!W22 + CENT!W22 + FLA!W22 + MIDA!W22 + MIDW!W22 + NE!W22 + NY!W22 + NW!W22 + SE!W22 + SW!W22 + TEN!W22 + TEX!W22</f>
        <v>2.4663846099999995</v>
      </c>
      <c r="X22" s="10">
        <f xml:space="preserve"> 0 + CAL!X22 + CAR!X22 + CENT!X22 + FLA!X22 + MIDA!X22 + MIDW!X22 + NE!X22 + NY!X22 + NW!X22 + SE!X22 + SW!X22 + TEN!X22 + TEX!X22</f>
        <v>2.5199629800000003</v>
      </c>
      <c r="Y22" s="10">
        <f xml:space="preserve"> 0 + CAL!Y22 + CAR!Y22 + CENT!Y22 + FLA!Y22 + MIDA!Y22 + MIDW!Y22 + NE!Y22 + NY!Y22 + NW!Y22 + SE!Y22 + SW!Y22 + TEN!Y22 + TEX!Y22</f>
        <v>2.5726755999999997</v>
      </c>
      <c r="Z22" s="10">
        <f xml:space="preserve"> 0 + CAL!Z22 + CAR!Z22 + CENT!Z22 + FLA!Z22 + MIDA!Z22 + MIDW!Z22 + NE!Z22 + NY!Z22 + NW!Z22 + SE!Z22 + SW!Z22 + TEN!Z22 + TEX!Z22</f>
        <v>2.6003176799999999</v>
      </c>
      <c r="AA22" s="10">
        <f xml:space="preserve"> 0 + CAL!AA22 + CAR!AA22 + CENT!AA22 + FLA!AA22 + MIDA!AA22 + MIDW!AA22 + NE!AA22 + NY!AA22 + NW!AA22 + SE!AA22 + SW!AA22 + TEN!AA22 + TEX!AA22</f>
        <v>2.6285610299999993</v>
      </c>
      <c r="AB22" s="10">
        <f xml:space="preserve"> 0 + CAL!AB22 + CAR!AB22 + CENT!AB22 + FLA!AB22 + MIDA!AB22 + MIDW!AB22 + NE!AB22 + NY!AB22 + NW!AB22 + SE!AB22 + SW!AB22 + TEN!AB22 + TEX!AB22</f>
        <v>2.6887809300000001</v>
      </c>
      <c r="AC22" s="10">
        <f xml:space="preserve"> 0 + CAL!AC22 + CAR!AC22 + CENT!AC22 + FLA!AC22 + MIDA!AC22 + MIDW!AC22 + NE!AC22 + NY!AC22 + NW!AC22 + SE!AC22 + SW!AC22 + TEN!AC22 + TEX!AC22</f>
        <v>2.7656949700000006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12040.915027570001</v>
      </c>
      <c r="D23" s="10">
        <f xml:space="preserve"> 0 + CAL!D23 + CAR!D23 + CENT!D23 + FLA!D23 + MIDA!D23 + MIDW!D23 + NE!D23 + NY!D23 + NW!D23 + SE!D23 + SW!D23 + TEN!D23 + TEX!D23</f>
        <v>12206.4151525</v>
      </c>
      <c r="E23" s="10">
        <f xml:space="preserve"> 0 + CAL!E23 + CAR!E23 + CENT!E23 + FLA!E23 + MIDA!E23 + MIDW!E23 + NE!E23 + NY!E23 + NW!E23 + SE!E23 + SW!E23 + TEN!E23 + TEX!E23</f>
        <v>12907.391881279998</v>
      </c>
      <c r="F23" s="10">
        <f xml:space="preserve"> 0 + CAL!F23 + CAR!F23 + CENT!F23 + FLA!F23 + MIDA!F23 + MIDW!F23 + NE!F23 + NY!F23 + NW!F23 + SE!F23 + SW!F23 + TEN!F23 + TEX!F23</f>
        <v>14067.91084128</v>
      </c>
      <c r="G23" s="10">
        <f xml:space="preserve"> 0 + CAL!G23 + CAR!G23 + CENT!G23 + FLA!G23 + MIDA!G23 + MIDW!G23 + NE!G23 + NY!G23 + NW!G23 + SE!G23 + SW!G23 + TEN!G23 + TEX!G23</f>
        <v>15760.257323469999</v>
      </c>
      <c r="H23" s="10">
        <f xml:space="preserve"> 0 + CAL!H23 + CAR!H23 + CENT!H23 + FLA!H23 + MIDA!H23 + MIDW!H23 + NE!H23 + NY!H23 + NW!H23 + SE!H23 + SW!H23 + TEN!H23 + TEX!H23</f>
        <v>17499.161069850001</v>
      </c>
      <c r="I23" s="10">
        <f xml:space="preserve"> 0 + CAL!I23 + CAR!I23 + CENT!I23 + FLA!I23 + MIDA!I23 + MIDW!I23 + NE!I23 + NY!I23 + NW!I23 + SE!I23 + SW!I23 + TEN!I23 + TEX!I23</f>
        <v>19453.651007620003</v>
      </c>
      <c r="J23" s="10">
        <f xml:space="preserve"> 0 + CAL!J23 + CAR!J23 + CENT!J23 + FLA!J23 + MIDA!J23 + MIDW!J23 + NE!J23 + NY!J23 + NW!J23 + SE!J23 + SW!J23 + TEN!J23 + TEX!J23</f>
        <v>21620.708684129997</v>
      </c>
      <c r="K23" s="10">
        <f xml:space="preserve"> 0 + CAL!K23 + CAR!K23 + CENT!K23 + FLA!K23 + MIDA!K23 + MIDW!K23 + NE!K23 + NY!K23 + NW!K23 + SE!K23 + SW!K23 + TEN!K23 + TEX!K23</f>
        <v>23877.612963290001</v>
      </c>
      <c r="L23" s="10">
        <f xml:space="preserve"> 0 + CAL!L23 + CAR!L23 + CENT!L23 + FLA!L23 + MIDA!L23 + MIDW!L23 + NE!L23 + NY!L23 + NW!L23 + SE!L23 + SW!L23 + TEN!L23 + TEX!L23</f>
        <v>26324.780960449996</v>
      </c>
      <c r="M23" s="10">
        <f xml:space="preserve"> 0 + CAL!M23 + CAR!M23 + CENT!M23 + FLA!M23 + MIDA!M23 + MIDW!M23 + NE!M23 + NY!M23 + NW!M23 + SE!M23 + SW!M23 + TEN!M23 + TEX!M23</f>
        <v>28887.672216140003</v>
      </c>
      <c r="N23" s="10">
        <f xml:space="preserve"> 0 + CAL!N23 + CAR!N23 + CENT!N23 + FLA!N23 + MIDA!N23 + MIDW!N23 + NE!N23 + NY!N23 + NW!N23 + SE!N23 + SW!N23 + TEN!N23 + TEX!N23</f>
        <v>31545.373804819999</v>
      </c>
      <c r="O23" s="10">
        <f xml:space="preserve"> 0 + CAL!O23 + CAR!O23 + CENT!O23 + FLA!O23 + MIDA!O23 + MIDW!O23 + NE!O23 + NY!O23 + NW!O23 + SE!O23 + SW!O23 + TEN!O23 + TEX!O23</f>
        <v>33641.204933600005</v>
      </c>
      <c r="P23" s="10">
        <f xml:space="preserve"> 0 + CAL!P23 + CAR!P23 + CENT!P23 + FLA!P23 + MIDA!P23 + MIDW!P23 + NE!P23 + NY!P23 + NW!P23 + SE!P23 + SW!P23 + TEN!P23 + TEX!P23</f>
        <v>35819.6610879</v>
      </c>
      <c r="Q23" s="10">
        <f xml:space="preserve"> 0 + CAL!Q23 + CAR!Q23 + CENT!Q23 + FLA!Q23 + MIDA!Q23 + MIDW!Q23 + NE!Q23 + NY!Q23 + NW!Q23 + SE!Q23 + SW!Q23 + TEN!Q23 + TEX!Q23</f>
        <v>37899.9678881</v>
      </c>
      <c r="R23" s="10">
        <f xml:space="preserve"> 0 + CAL!R23 + CAR!R23 + CENT!R23 + FLA!R23 + MIDA!R23 + MIDW!R23 + NE!R23 + NY!R23 + NW!R23 + SE!R23 + SW!R23 + TEN!R23 + TEX!R23</f>
        <v>40062.073766679998</v>
      </c>
      <c r="S23" s="10">
        <f xml:space="preserve"> 0 + CAL!S23 + CAR!S23 + CENT!S23 + FLA!S23 + MIDA!S23 + MIDW!S23 + NE!S23 + NY!S23 + NW!S23 + SE!S23 + SW!S23 + TEN!S23 + TEX!S23</f>
        <v>41631.773937029997</v>
      </c>
      <c r="T23" s="10">
        <f xml:space="preserve"> 0 + CAL!T23 + CAR!T23 + CENT!T23 + FLA!T23 + MIDA!T23 + MIDW!T23 + NE!T23 + NY!T23 + NW!T23 + SE!T23 + SW!T23 + TEN!T23 + TEX!T23</f>
        <v>43185.894274220009</v>
      </c>
      <c r="U23" s="10">
        <f xml:space="preserve"> 0 + CAL!U23 + CAR!U23 + CENT!U23 + FLA!U23 + MIDA!U23 + MIDW!U23 + NE!U23 + NY!U23 + NW!U23 + SE!U23 + SW!U23 + TEN!U23 + TEX!U23</f>
        <v>43728.127466130012</v>
      </c>
      <c r="V23" s="10">
        <f xml:space="preserve"> 0 + CAL!V23 + CAR!V23 + CENT!V23 + FLA!V23 + MIDA!V23 + MIDW!V23 + NE!V23 + NY!V23 + NW!V23 + SE!V23 + SW!V23 + TEN!V23 + TEX!V23</f>
        <v>44231.323823589999</v>
      </c>
      <c r="W23" s="10">
        <f xml:space="preserve"> 0 + CAL!W23 + CAR!W23 + CENT!W23 + FLA!W23 + MIDA!W23 + MIDW!W23 + NE!W23 + NY!W23 + NW!W23 + SE!W23 + SW!W23 + TEN!W23 + TEX!W23</f>
        <v>44912.214508820005</v>
      </c>
      <c r="X23" s="10">
        <f xml:space="preserve"> 0 + CAL!X23 + CAR!X23 + CENT!X23 + FLA!X23 + MIDA!X23 + MIDW!X23 + NE!X23 + NY!X23 + NW!X23 + SE!X23 + SW!X23 + TEN!X23 + TEX!X23</f>
        <v>45710.118136169993</v>
      </c>
      <c r="Y23" s="10">
        <f xml:space="preserve"> 0 + CAL!Y23 + CAR!Y23 + CENT!Y23 + FLA!Y23 + MIDA!Y23 + MIDW!Y23 + NE!Y23 + NY!Y23 + NW!Y23 + SE!Y23 + SW!Y23 + TEN!Y23 + TEX!Y23</f>
        <v>46424.200324539997</v>
      </c>
      <c r="Z23" s="10">
        <f xml:space="preserve"> 0 + CAL!Z23 + CAR!Z23 + CENT!Z23 + FLA!Z23 + MIDA!Z23 + MIDW!Z23 + NE!Z23 + NY!Z23 + NW!Z23 + SE!Z23 + SW!Z23 + TEN!Z23 + TEX!Z23</f>
        <v>46802.030612679999</v>
      </c>
      <c r="AA23" s="10">
        <f xml:space="preserve"> 0 + CAL!AA23 + CAR!AA23 + CENT!AA23 + FLA!AA23 + MIDA!AA23 + MIDW!AA23 + NE!AA23 + NY!AA23 + NW!AA23 + SE!AA23 + SW!AA23 + TEN!AA23 + TEX!AA23</f>
        <v>47181.913003020003</v>
      </c>
      <c r="AB23" s="10">
        <f xml:space="preserve"> 0 + CAL!AB23 + CAR!AB23 + CENT!AB23 + FLA!AB23 + MIDA!AB23 + MIDW!AB23 + NE!AB23 + NY!AB23 + NW!AB23 + SE!AB23 + SW!AB23 + TEN!AB23 + TEX!AB23</f>
        <v>48233.356777170011</v>
      </c>
      <c r="AC23" s="10">
        <f xml:space="preserve"> 0 + CAL!AC23 + CAR!AC23 + CENT!AC23 + FLA!AC23 + MIDA!AC23 + MIDW!AC23 + NE!AC23 + NY!AC23 + NW!AC23 + SE!AC23 + SW!AC23 + TEN!AC23 + TEX!AC23</f>
        <v>49624.978893519998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13.16675869</v>
      </c>
      <c r="E25" s="10">
        <f xml:space="preserve"> 0 + CAL!E25 + CAR!E25 + CENT!E25 + FLA!E25 + MIDA!E25 + MIDW!E25 + NE!E25 + NY!E25 + NW!E25 + SE!E25 + SW!E25 + TEN!E25 + TEX!E25</f>
        <v>13.26694326</v>
      </c>
      <c r="F25" s="10">
        <f xml:space="preserve"> 0 + CAL!F25 + CAR!F25 + CENT!F25 + FLA!F25 + MIDA!F25 + MIDW!F25 + NE!F25 + NY!F25 + NW!F25 + SE!F25 + SW!F25 + TEN!F25 + TEX!F25</f>
        <v>13.557633649999998</v>
      </c>
      <c r="G25" s="10">
        <f xml:space="preserve"> 0 + CAL!G25 + CAR!G25 + CENT!G25 + FLA!G25 + MIDA!G25 + MIDW!G25 + NE!G25 + NY!G25 + NW!G25 + SE!G25 + SW!G25 + TEN!G25 + TEX!G25</f>
        <v>13.647475480000002</v>
      </c>
      <c r="H25" s="10">
        <f xml:space="preserve"> 0 + CAL!H25 + CAR!H25 + CENT!H25 + FLA!H25 + MIDA!H25 + MIDW!H25 + NE!H25 + NY!H25 + NW!H25 + SE!H25 + SW!H25 + TEN!H25 + TEX!H25</f>
        <v>13.973444950000001</v>
      </c>
      <c r="I25" s="10">
        <f xml:space="preserve"> 0 + CAL!I25 + CAR!I25 + CENT!I25 + FLA!I25 + MIDA!I25 + MIDW!I25 + NE!I25 + NY!I25 + NW!I25 + SE!I25 + SW!I25 + TEN!I25 + TEX!I25</f>
        <v>13.637647699999999</v>
      </c>
      <c r="J25" s="10">
        <f xml:space="preserve"> 0 + CAL!J25 + CAR!J25 + CENT!J25 + FLA!J25 + MIDA!J25 + MIDW!J25 + NE!J25 + NY!J25 + NW!J25 + SE!J25 + SW!J25 + TEN!J25 + TEX!J25</f>
        <v>13.576939600000001</v>
      </c>
      <c r="K25" s="10">
        <f xml:space="preserve"> 0 + CAL!K25 + CAR!K25 + CENT!K25 + FLA!K25 + MIDA!K25 + MIDW!K25 + NE!K25 + NY!K25 + NW!K25 + SE!K25 + SW!K25 + TEN!K25 + TEX!K25</f>
        <v>13.977899969999999</v>
      </c>
      <c r="L25" s="10">
        <f xml:space="preserve"> 0 + CAL!L25 + CAR!L25 + CENT!L25 + FLA!L25 + MIDA!L25 + MIDW!L25 + NE!L25 + NY!L25 + NW!L25 + SE!L25 + SW!L25 + TEN!L25 + TEX!L25</f>
        <v>13.728849869999999</v>
      </c>
      <c r="M25" s="10">
        <f xml:space="preserve"> 0 + CAL!M25 + CAR!M25 + CENT!M25 + FLA!M25 + MIDA!M25 + MIDW!M25 + NE!M25 + NY!M25 + NW!M25 + SE!M25 + SW!M25 + TEN!M25 + TEX!M25</f>
        <v>13.606438300000001</v>
      </c>
      <c r="N25" s="10">
        <f xml:space="preserve"> 0 + CAL!N25 + CAR!N25 + CENT!N25 + FLA!N25 + MIDA!N25 + MIDW!N25 + NE!N25 + NY!N25 + NW!N25 + SE!N25 + SW!N25 + TEN!N25 + TEX!N25</f>
        <v>13.43093466</v>
      </c>
      <c r="O25" s="10">
        <f xml:space="preserve"> 0 + CAL!O25 + CAR!O25 + CENT!O25 + FLA!O25 + MIDA!O25 + MIDW!O25 + NE!O25 + NY!O25 + NW!O25 + SE!O25 + SW!O25 + TEN!O25 + TEX!O25</f>
        <v>13.346287469999998</v>
      </c>
      <c r="P25" s="10">
        <f xml:space="preserve"> 0 + CAL!P25 + CAR!P25 + CENT!P25 + FLA!P25 + MIDA!P25 + MIDW!P25 + NE!P25 + NY!P25 + NW!P25 + SE!P25 + SW!P25 + TEN!P25 + TEX!P25</f>
        <v>13.55552301</v>
      </c>
      <c r="Q25" s="10">
        <f xml:space="preserve"> 0 + CAL!Q25 + CAR!Q25 + CENT!Q25 + FLA!Q25 + MIDA!Q25 + MIDW!Q25 + NE!Q25 + NY!Q25 + NW!Q25 + SE!Q25 + SW!Q25 + TEN!Q25 + TEX!Q25</f>
        <v>13.404717529999999</v>
      </c>
      <c r="R25" s="10">
        <f xml:space="preserve"> 0 + CAL!R25 + CAR!R25 + CENT!R25 + FLA!R25 + MIDA!R25 + MIDW!R25 + NE!R25 + NY!R25 + NW!R25 + SE!R25 + SW!R25 + TEN!R25 + TEX!R25</f>
        <v>13.246603479999999</v>
      </c>
      <c r="S25" s="10">
        <f xml:space="preserve"> 0 + CAL!S25 + CAR!S25 + CENT!S25 + FLA!S25 + MIDA!S25 + MIDW!S25 + NE!S25 + NY!S25 + NW!S25 + SE!S25 + SW!S25 + TEN!S25 + TEX!S25</f>
        <v>13.18245879</v>
      </c>
      <c r="T25" s="10">
        <f xml:space="preserve"> 0 + CAL!T25 + CAR!T25 + CENT!T25 + FLA!T25 + MIDA!T25 + MIDW!T25 + NE!T25 + NY!T25 + NW!T25 + SE!T25 + SW!T25 + TEN!T25 + TEX!T25</f>
        <v>12.80619626</v>
      </c>
      <c r="U25" s="10">
        <f xml:space="preserve"> 0 + CAL!U25 + CAR!U25 + CENT!U25 + FLA!U25 + MIDA!U25 + MIDW!U25 + NE!U25 + NY!U25 + NW!U25 + SE!U25 + SW!U25 + TEN!U25 + TEX!U25</f>
        <v>12.768139029999999</v>
      </c>
      <c r="V25" s="10">
        <f xml:space="preserve"> 0 + CAL!V25 + CAR!V25 + CENT!V25 + FLA!V25 + MIDA!V25 + MIDW!V25 + NE!V25 + NY!V25 + NW!V25 + SE!V25 + SW!V25 + TEN!V25 + TEX!V25</f>
        <v>12.640731979999998</v>
      </c>
      <c r="W25" s="10">
        <f xml:space="preserve"> 0 + CAL!W25 + CAR!W25 + CENT!W25 + FLA!W25 + MIDA!W25 + MIDW!W25 + NE!W25 + NY!W25 + NW!W25 + SE!W25 + SW!W25 + TEN!W25 + TEX!W25</f>
        <v>12.628124470000001</v>
      </c>
      <c r="X25" s="10">
        <f xml:space="preserve"> 0 + CAL!X25 + CAR!X25 + CENT!X25 + FLA!X25 + MIDA!X25 + MIDW!X25 + NE!X25 + NY!X25 + NW!X25 + SE!X25 + SW!X25 + TEN!X25 + TEX!X25</f>
        <v>12.615458240000001</v>
      </c>
      <c r="Y25" s="10">
        <f xml:space="preserve"> 0 + CAL!Y25 + CAR!Y25 + CENT!Y25 + FLA!Y25 + MIDA!Y25 + MIDW!Y25 + NE!Y25 + NY!Y25 + NW!Y25 + SE!Y25 + SW!Y25 + TEN!Y25 + TEX!Y25</f>
        <v>12.524126870000002</v>
      </c>
      <c r="Z25" s="10">
        <f xml:space="preserve"> 0 + CAL!Z25 + CAR!Z25 + CENT!Z25 + FLA!Z25 + MIDA!Z25 + MIDW!Z25 + NE!Z25 + NY!Z25 + NW!Z25 + SE!Z25 + SW!Z25 + TEN!Z25 + TEX!Z25</f>
        <v>12.56313684</v>
      </c>
      <c r="AA25" s="10">
        <f xml:space="preserve"> 0 + CAL!AA25 + CAR!AA25 + CENT!AA25 + FLA!AA25 + MIDA!AA25 + MIDW!AA25 + NE!AA25 + NY!AA25 + NW!AA25 + SE!AA25 + SW!AA25 + TEN!AA25 + TEX!AA25</f>
        <v>12.54657237</v>
      </c>
      <c r="AB25" s="10">
        <f xml:space="preserve"> 0 + CAL!AB25 + CAR!AB25 + CENT!AB25 + FLA!AB25 + MIDA!AB25 + MIDW!AB25 + NE!AB25 + NY!AB25 + NW!AB25 + SE!AB25 + SW!AB25 + TEN!AB25 + TEX!AB25</f>
        <v>12.521613920000002</v>
      </c>
      <c r="AC25" s="10">
        <f xml:space="preserve"> 0 + CAL!AC25 + CAR!AC25 + CENT!AC25 + FLA!AC25 + MIDA!AC25 + MIDW!AC25 + NE!AC25 + NY!AC25 + NW!AC25 + SE!AC25 + SW!AC25 + TEN!AC25 + TEX!AC25</f>
        <v>12.642296590000001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13.20904329</v>
      </c>
      <c r="D26" s="10">
        <f xml:space="preserve"> 0 + CAL!D26 + CAR!D26 + CENT!D26 + FLA!D26 + MIDA!D26 + MIDW!D26 + NE!D26 + NY!D26 + NW!D26 + SE!D26 + SW!D26 + TEN!D26 + TEX!D26</f>
        <v>15.13499573</v>
      </c>
      <c r="E26" s="10">
        <f xml:space="preserve"> 0 + CAL!E26 + CAR!E26 + CENT!E26 + FLA!E26 + MIDA!E26 + MIDW!E26 + NE!E26 + NY!E26 + NW!E26 + SE!E26 + SW!E26 + TEN!E26 + TEX!E26</f>
        <v>14.15465199</v>
      </c>
      <c r="F26" s="10">
        <f xml:space="preserve"> 0 + CAL!F26 + CAR!F26 + CENT!F26 + FLA!F26 + MIDA!F26 + MIDW!F26 + NE!F26 + NY!F26 + NW!F26 + SE!F26 + SW!F26 + TEN!F26 + TEX!F26</f>
        <v>13.911471259999999</v>
      </c>
      <c r="G26" s="10">
        <f xml:space="preserve"> 0 + CAL!G26 + CAR!G26 + CENT!G26 + FLA!G26 + MIDA!G26 + MIDW!G26 + NE!G26 + NY!G26 + NW!G26 + SE!G26 + SW!G26 + TEN!G26 + TEX!G26</f>
        <v>14.427197270000001</v>
      </c>
      <c r="H26" s="10">
        <f xml:space="preserve"> 0 + CAL!H26 + CAR!H26 + CENT!H26 + FLA!H26 + MIDA!H26 + MIDW!H26 + NE!H26 + NY!H26 + NW!H26 + SE!H26 + SW!H26 + TEN!H26 + TEX!H26</f>
        <v>13.86350391</v>
      </c>
      <c r="I26" s="10">
        <f xml:space="preserve"> 0 + CAL!I26 + CAR!I26 + CENT!I26 + FLA!I26 + MIDA!I26 + MIDW!I26 + NE!I26 + NY!I26 + NW!I26 + SE!I26 + SW!I26 + TEN!I26 + TEX!I26</f>
        <v>13.731725309999998</v>
      </c>
      <c r="J26" s="10">
        <f xml:space="preserve"> 0 + CAL!J26 + CAR!J26 + CENT!J26 + FLA!J26 + MIDA!J26 + MIDW!J26 + NE!J26 + NY!J26 + NW!J26 + SE!J26 + SW!J26 + TEN!J26 + TEX!J26</f>
        <v>14.49466108</v>
      </c>
      <c r="K26" s="10">
        <f xml:space="preserve"> 0 + CAL!K26 + CAR!K26 + CENT!K26 + FLA!K26 + MIDA!K26 + MIDW!K26 + NE!K26 + NY!K26 + NW!K26 + SE!K26 + SW!K26 + TEN!K26 + TEX!K26</f>
        <v>13.978567960000001</v>
      </c>
      <c r="L26" s="10">
        <f xml:space="preserve"> 0 + CAL!L26 + CAR!L26 + CENT!L26 + FLA!L26 + MIDA!L26 + MIDW!L26 + NE!L26 + NY!L26 + NW!L26 + SE!L26 + SW!L26 + TEN!L26 + TEX!L26</f>
        <v>13.764730739999999</v>
      </c>
      <c r="M26" s="10">
        <f xml:space="preserve"> 0 + CAL!M26 + CAR!M26 + CENT!M26 + FLA!M26 + MIDA!M26 + MIDW!M26 + NE!M26 + NY!M26 + NW!M26 + SE!M26 + SW!M26 + TEN!M26 + TEX!M26</f>
        <v>13.54328284</v>
      </c>
      <c r="N26" s="10">
        <f xml:space="preserve"> 0 + CAL!N26 + CAR!N26 + CENT!N26 + FLA!N26 + MIDA!N26 + MIDW!N26 + NE!N26 + NY!N26 + NW!N26 + SE!N26 + SW!N26 + TEN!N26 + TEX!N26</f>
        <v>13.431037549999999</v>
      </c>
      <c r="O26" s="10">
        <f xml:space="preserve"> 0 + CAL!O26 + CAR!O26 + CENT!O26 + FLA!O26 + MIDA!O26 + MIDW!O26 + NE!O26 + NY!O26 + NW!O26 + SE!O26 + SW!O26 + TEN!O26 + TEX!O26</f>
        <v>13.82309725</v>
      </c>
      <c r="P26" s="10">
        <f xml:space="preserve"> 0 + CAL!P26 + CAR!P26 + CENT!P26 + FLA!P26 + MIDA!P26 + MIDW!P26 + NE!P26 + NY!P26 + NW!P26 + SE!P26 + SW!P26 + TEN!P26 + TEX!P26</f>
        <v>13.55393497</v>
      </c>
      <c r="Q26" s="10">
        <f xml:space="preserve"> 0 + CAL!Q26 + CAR!Q26 + CENT!Q26 + FLA!Q26 + MIDA!Q26 + MIDW!Q26 + NE!Q26 + NY!Q26 + NW!Q26 + SE!Q26 + SW!Q26 + TEN!Q26 + TEX!Q26</f>
        <v>13.34384799</v>
      </c>
      <c r="R26" s="10">
        <f xml:space="preserve"> 0 + CAL!R26 + CAR!R26 + CENT!R26 + FLA!R26 + MIDA!R26 + MIDW!R26 + NE!R26 + NY!R26 + NW!R26 + SE!R26 + SW!R26 + TEN!R26 + TEX!R26</f>
        <v>13.25362928</v>
      </c>
      <c r="S26" s="10">
        <f xml:space="preserve"> 0 + CAL!S26 + CAR!S26 + CENT!S26 + FLA!S26 + MIDA!S26 + MIDW!S26 + NE!S26 + NY!S26 + NW!S26 + SE!S26 + SW!S26 + TEN!S26 + TEX!S26</f>
        <v>12.849171690000002</v>
      </c>
      <c r="T26" s="10">
        <f xml:space="preserve"> 0 + CAL!T26 + CAR!T26 + CENT!T26 + FLA!T26 + MIDA!T26 + MIDW!T26 + NE!T26 + NY!T26 + NW!T26 + SE!T26 + SW!T26 + TEN!T26 + TEX!T26</f>
        <v>12.802043059999999</v>
      </c>
      <c r="U26" s="10">
        <f xml:space="preserve"> 0 + CAL!U26 + CAR!U26 + CENT!U26 + FLA!U26 + MIDA!U26 + MIDW!U26 + NE!U26 + NY!U26 + NW!U26 + SE!U26 + SW!U26 + TEN!U26 + TEX!U26</f>
        <v>12.66240734</v>
      </c>
      <c r="V26" s="10">
        <f xml:space="preserve"> 0 + CAL!V26 + CAR!V26 + CENT!V26 + FLA!V26 + MIDA!V26 + MIDW!V26 + NE!V26 + NY!V26 + NW!V26 + SE!V26 + SW!V26 + TEN!V26 + TEX!V26</f>
        <v>12.645353579999998</v>
      </c>
      <c r="W26" s="10">
        <f xml:space="preserve"> 0 + CAL!W26 + CAR!W26 + CENT!W26 + FLA!W26 + MIDA!W26 + MIDW!W26 + NE!W26 + NY!W26 + NW!W26 + SE!W26 + SW!W26 + TEN!W26 + TEX!W26</f>
        <v>12.629911659999999</v>
      </c>
      <c r="X26" s="10">
        <f xml:space="preserve"> 0 + CAL!X26 + CAR!X26 + CENT!X26 + FLA!X26 + MIDA!X26 + MIDW!X26 + NE!X26 + NY!X26 + NW!X26 + SE!X26 + SW!X26 + TEN!X26 + TEX!X26</f>
        <v>12.528339190000001</v>
      </c>
      <c r="Y26" s="10">
        <f xml:space="preserve"> 0 + CAL!Y26 + CAR!Y26 + CENT!Y26 + FLA!Y26 + MIDA!Y26 + MIDW!Y26 + NE!Y26 + NY!Y26 + NW!Y26 + SE!Y26 + SW!Y26 + TEN!Y26 + TEX!Y26</f>
        <v>12.571609239999999</v>
      </c>
      <c r="Z26" s="10">
        <f xml:space="preserve"> 0 + CAL!Z26 + CAR!Z26 + CENT!Z26 + FLA!Z26 + MIDA!Z26 + MIDW!Z26 + NE!Z26 + NY!Z26 + NW!Z26 + SE!Z26 + SW!Z26 + TEN!Z26 + TEX!Z26</f>
        <v>12.568729339999999</v>
      </c>
      <c r="AA26" s="10">
        <f xml:space="preserve"> 0 + CAL!AA26 + CAR!AA26 + CENT!AA26 + FLA!AA26 + MIDA!AA26 + MIDW!AA26 + NE!AA26 + NY!AA26 + NW!AA26 + SE!AA26 + SW!AA26 + TEN!AA26 + TEX!AA26</f>
        <v>12.5391221</v>
      </c>
      <c r="AB26" s="10">
        <f xml:space="preserve"> 0 + CAL!AB26 + CAR!AB26 + CENT!AB26 + FLA!AB26 + MIDA!AB26 + MIDW!AB26 + NE!AB26 + NY!AB26 + NW!AB26 + SE!AB26 + SW!AB26 + TEN!AB26 + TEX!AB26</f>
        <v>12.65561091</v>
      </c>
      <c r="AC26" s="10">
        <f xml:space="preserve"> 0 + CAL!AC26 + CAR!AC26 + CENT!AC26 + FLA!AC26 + MIDA!AC26 + MIDW!AC26 + NE!AC26 + NY!AC26 + NW!AC26 + SE!AC26 + SW!AC26 + TEN!AC26 + TEX!AC26</f>
        <v>12.712234299999999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27.999070290000002</v>
      </c>
      <c r="E27" s="10">
        <f xml:space="preserve"> 0 + CAL!E27 + CAR!E27 + CENT!E27 + FLA!E27 + MIDA!E27 + MIDW!E27 + NE!E27 + NY!E27 + NW!E27 + SE!E27 + SW!E27 + TEN!E27 + TEX!E27</f>
        <v>26.219643829999999</v>
      </c>
      <c r="F27" s="10">
        <f xml:space="preserve"> 0 + CAL!F27 + CAR!F27 + CENT!F27 + FLA!F27 + MIDA!F27 + MIDW!F27 + NE!F27 + NY!F27 + NW!F27 + SE!F27 + SW!F27 + TEN!F27 + TEX!F27</f>
        <v>25.76061121</v>
      </c>
      <c r="G27" s="10">
        <f xml:space="preserve"> 0 + CAL!G27 + CAR!G27 + CENT!G27 + FLA!G27 + MIDA!G27 + MIDW!G27 + NE!G27 + NY!G27 + NW!G27 + SE!G27 + SW!G27 + TEN!G27 + TEX!G27</f>
        <v>25.615467410000001</v>
      </c>
      <c r="H27" s="10">
        <f xml:space="preserve"> 0 + CAL!H27 + CAR!H27 + CENT!H27 + FLA!H27 + MIDA!H27 + MIDW!H27 + NE!H27 + NY!H27 + NW!H27 + SE!H27 + SW!H27 + TEN!H27 + TEX!H27</f>
        <v>25.254516729999999</v>
      </c>
      <c r="I27" s="10">
        <f xml:space="preserve"> 0 + CAL!I27 + CAR!I27 + CENT!I27 + FLA!I27 + MIDA!I27 + MIDW!I27 + NE!I27 + NY!I27 + NW!I27 + SE!I27 + SW!I27 + TEN!I27 + TEX!I27</f>
        <v>25.132802379999998</v>
      </c>
      <c r="J27" s="10">
        <f xml:space="preserve"> 0 + CAL!J27 + CAR!J27 + CENT!J27 + FLA!J27 + MIDA!J27 + MIDW!J27 + NE!J27 + NY!J27 + NW!J27 + SE!J27 + SW!J27 + TEN!J27 + TEX!J27</f>
        <v>25.064512120000003</v>
      </c>
      <c r="K27" s="10">
        <f xml:space="preserve"> 0 + CAL!K27 + CAR!K27 + CENT!K27 + FLA!K27 + MIDA!K27 + MIDW!K27 + NE!K27 + NY!K27 + NW!K27 + SE!K27 + SW!K27 + TEN!K27 + TEX!K27</f>
        <v>24.575702510000003</v>
      </c>
      <c r="L27" s="10">
        <f xml:space="preserve"> 0 + CAL!L27 + CAR!L27 + CENT!L27 + FLA!L27 + MIDA!L27 + MIDW!L27 + NE!L27 + NY!L27 + NW!L27 + SE!L27 + SW!L27 + TEN!L27 + TEX!L27</f>
        <v>24.355080269999998</v>
      </c>
      <c r="M27" s="10">
        <f xml:space="preserve"> 0 + CAL!M27 + CAR!M27 + CENT!M27 + FLA!M27 + MIDA!M27 + MIDW!M27 + NE!M27 + NY!M27 + NW!M27 + SE!M27 + SW!M27 + TEN!M27 + TEX!M27</f>
        <v>24.226953809999998</v>
      </c>
      <c r="N27" s="10">
        <f xml:space="preserve"> 0 + CAL!N27 + CAR!N27 + CENT!N27 + FLA!N27 + MIDA!N27 + MIDW!N27 + NE!N27 + NY!N27 + NW!N27 + SE!N27 + SW!N27 + TEN!N27 + TEX!N27</f>
        <v>24.150956260000001</v>
      </c>
      <c r="O27" s="10">
        <f xml:space="preserve"> 0 + CAL!O27 + CAR!O27 + CENT!O27 + FLA!O27 + MIDA!O27 + MIDW!O27 + NE!O27 + NY!O27 + NW!O27 + SE!O27 + SW!O27 + TEN!O27 + TEX!O27</f>
        <v>24.105395120000004</v>
      </c>
      <c r="P27" s="10">
        <f xml:space="preserve"> 0 + CAL!P27 + CAR!P27 + CENT!P27 + FLA!P27 + MIDA!P27 + MIDW!P27 + NE!P27 + NY!P27 + NW!P27 + SE!P27 + SW!P27 + TEN!P27 + TEX!P27</f>
        <v>23.853595929999997</v>
      </c>
      <c r="Q27" s="10">
        <f xml:space="preserve"> 0 + CAL!Q27 + CAR!Q27 + CENT!Q27 + FLA!Q27 + MIDA!Q27 + MIDW!Q27 + NE!Q27 + NY!Q27 + NW!Q27 + SE!Q27 + SW!Q27 + TEN!Q27 + TEX!Q27</f>
        <v>23.716003410000003</v>
      </c>
      <c r="R27" s="10">
        <f xml:space="preserve"> 0 + CAL!R27 + CAR!R27 + CENT!R27 + FLA!R27 + MIDA!R27 + MIDW!R27 + NE!R27 + NY!R27 + NW!R27 + SE!R27 + SW!R27 + TEN!R27 + TEX!R27</f>
        <v>23.632390530000006</v>
      </c>
      <c r="S27" s="10">
        <f xml:space="preserve"> 0 + CAL!S27 + CAR!S27 + CENT!S27 + FLA!S27 + MIDA!S27 + MIDW!S27 + NE!S27 + NY!S27 + NW!S27 + SE!S27 + SW!S27 + TEN!S27 + TEX!S27</f>
        <v>23.574774689999998</v>
      </c>
      <c r="T27" s="10">
        <f xml:space="preserve"> 0 + CAL!T27 + CAR!T27 + CENT!T27 + FLA!T27 + MIDA!T27 + MIDW!T27 + NE!T27 + NY!T27 + NW!T27 + SE!T27 + SW!T27 + TEN!T27 + TEX!T27</f>
        <v>23.549099740000003</v>
      </c>
      <c r="U27" s="10">
        <f xml:space="preserve"> 0 + CAL!U27 + CAR!U27 + CENT!U27 + FLA!U27 + MIDA!U27 + MIDW!U27 + NE!U27 + NY!U27 + NW!U27 + SE!U27 + SW!U27 + TEN!U27 + TEX!U27</f>
        <v>23.537775809999996</v>
      </c>
      <c r="V27" s="10">
        <f xml:space="preserve"> 0 + CAL!V27 + CAR!V27 + CENT!V27 + FLA!V27 + MIDA!V27 + MIDW!V27 + NE!V27 + NY!V27 + NW!V27 + SE!V27 + SW!V27 + TEN!V27 + TEX!V27</f>
        <v>23.540803220000001</v>
      </c>
      <c r="W27" s="10">
        <f xml:space="preserve"> 0 + CAL!W27 + CAR!W27 + CENT!W27 + FLA!W27 + MIDA!W27 + MIDW!W27 + NE!W27 + NY!W27 + NW!W27 + SE!W27 + SW!W27 + TEN!W27 + TEX!W27</f>
        <v>23.545320929999999</v>
      </c>
      <c r="X27" s="10">
        <f xml:space="preserve"> 0 + CAL!X27 + CAR!X27 + CENT!X27 + FLA!X27 + MIDA!X27 + MIDW!X27 + NE!X27 + NY!X27 + NW!X27 + SE!X27 + SW!X27 + TEN!X27 + TEX!X27</f>
        <v>23.557111579999997</v>
      </c>
      <c r="Y27" s="10">
        <f xml:space="preserve"> 0 + CAL!Y27 + CAR!Y27 + CENT!Y27 + FLA!Y27 + MIDA!Y27 + MIDW!Y27 + NE!Y27 + NY!Y27 + NW!Y27 + SE!Y27 + SW!Y27 + TEN!Y27 + TEX!Y27</f>
        <v>23.580721090000001</v>
      </c>
      <c r="Z27" s="10">
        <f xml:space="preserve"> 0 + CAL!Z27 + CAR!Z27 + CENT!Z27 + FLA!Z27 + MIDA!Z27 + MIDW!Z27 + NE!Z27 + NY!Z27 + NW!Z27 + SE!Z27 + SW!Z27 + TEN!Z27 + TEX!Z27</f>
        <v>23.602565950000002</v>
      </c>
      <c r="AA27" s="10">
        <f xml:space="preserve"> 0 + CAL!AA27 + CAR!AA27 + CENT!AA27 + FLA!AA27 + MIDA!AA27 + MIDW!AA27 + NE!AA27 + NY!AA27 + NW!AA27 + SE!AA27 + SW!AA27 + TEN!AA27 + TEX!AA27</f>
        <v>23.611778249999997</v>
      </c>
      <c r="AB27" s="10">
        <f xml:space="preserve"> 0 + CAL!AB27 + CAR!AB27 + CENT!AB27 + FLA!AB27 + MIDA!AB27 + MIDW!AB27 + NE!AB27 + NY!AB27 + NW!AB27 + SE!AB27 + SW!AB27 + TEN!AB27 + TEX!AB27</f>
        <v>23.627665510000003</v>
      </c>
      <c r="AC27" s="10">
        <f xml:space="preserve"> 0 + CAL!AC27 + CAR!AC27 + CENT!AC27 + FLA!AC27 + MIDA!AC27 + MIDW!AC27 + NE!AC27 + NY!AC27 + NW!AC27 + SE!AC27 + SW!AC27 + TEN!AC27 + TEX!AC27</f>
        <v>23.634810360000003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106741.66658486001</v>
      </c>
      <c r="D28" s="10">
        <f xml:space="preserve"> 0 + CAL!D28 + CAR!D28 + CENT!D28 + FLA!D28 + MIDA!D28 + MIDW!D28 + NE!D28 + NY!D28 + NW!D28 + SE!D28 + SW!D28 + TEN!D28 + TEX!D28</f>
        <v>114064.03043493998</v>
      </c>
      <c r="E28" s="10">
        <f xml:space="preserve"> 0 + CAL!E28 + CAR!E28 + CENT!E28 + FLA!E28 + MIDA!E28 + MIDW!E28 + NE!E28 + NY!E28 + NW!E28 + SE!E28 + SW!E28 + TEN!E28 + TEX!E28</f>
        <v>128789.95797297002</v>
      </c>
      <c r="F28" s="10">
        <f xml:space="preserve"> 0 + CAL!F28 + CAR!F28 + CENT!F28 + FLA!F28 + MIDA!F28 + MIDW!F28 + NE!F28 + NY!F28 + NW!F28 + SE!F28 + SW!F28 + TEN!F28 + TEX!F28</f>
        <v>144758.69385762999</v>
      </c>
      <c r="G28" s="10">
        <f xml:space="preserve"> 0 + CAL!G28 + CAR!G28 + CENT!G28 + FLA!G28 + MIDA!G28 + MIDW!G28 + NE!G28 + NY!G28 + NW!G28 + SE!G28 + SW!G28 + TEN!G28 + TEX!G28</f>
        <v>161734.54215455</v>
      </c>
      <c r="H28" s="10">
        <f xml:space="preserve"> 0 + CAL!H28 + CAR!H28 + CENT!H28 + FLA!H28 + MIDA!H28 + MIDW!H28 + NE!H28 + NY!H28 + NW!H28 + SE!H28 + SW!H28 + TEN!H28 + TEX!H28</f>
        <v>179914.57720609999</v>
      </c>
      <c r="I28" s="10">
        <f xml:space="preserve"> 0 + CAL!I28 + CAR!I28 + CENT!I28 + FLA!I28 + MIDA!I28 + MIDW!I28 + NE!I28 + NY!I28 + NW!I28 + SE!I28 + SW!I28 + TEN!I28 + TEX!I28</f>
        <v>199367.74291240002</v>
      </c>
      <c r="J28" s="10">
        <f xml:space="preserve"> 0 + CAL!J28 + CAR!J28 + CENT!J28 + FLA!J28 + MIDA!J28 + MIDW!J28 + NE!J28 + NY!J28 + NW!J28 + SE!J28 + SW!J28 + TEN!J28 + TEX!J28</f>
        <v>220003.21452667</v>
      </c>
      <c r="K28" s="10">
        <f xml:space="preserve"> 0 + CAL!K28 + CAR!K28 + CENT!K28 + FLA!K28 + MIDA!K28 + MIDW!K28 + NE!K28 + NY!K28 + NW!K28 + SE!K28 + SW!K28 + TEN!K28 + TEX!K28</f>
        <v>241443.47414854003</v>
      </c>
      <c r="L28" s="10">
        <f xml:space="preserve"> 0 + CAL!L28 + CAR!L28 + CENT!L28 + FLA!L28 + MIDA!L28 + MIDW!L28 + NE!L28 + NY!L28 + NW!L28 + SE!L28 + SW!L28 + TEN!L28 + TEX!L28</f>
        <v>263701.25762127002</v>
      </c>
      <c r="M28" s="10">
        <f xml:space="preserve"> 0 + CAL!M28 + CAR!M28 + CENT!M28 + FLA!M28 + MIDA!M28 + MIDW!M28 + NE!M28 + NY!M28 + NW!M28 + SE!M28 + SW!M28 + TEN!M28 + TEX!M28</f>
        <v>286824.52217092004</v>
      </c>
      <c r="N28" s="10">
        <f xml:space="preserve"> 0 + CAL!N28 + CAR!N28 + CENT!N28 + FLA!N28 + MIDA!N28 + MIDW!N28 + NE!N28 + NY!N28 + NW!N28 + SE!N28 + SW!N28 + TEN!N28 + TEX!N28</f>
        <v>310780.88286904001</v>
      </c>
      <c r="O28" s="10">
        <f xml:space="preserve"> 0 + CAL!O28 + CAR!O28 + CENT!O28 + FLA!O28 + MIDA!O28 + MIDW!O28 + NE!O28 + NY!O28 + NW!O28 + SE!O28 + SW!O28 + TEN!O28 + TEX!O28</f>
        <v>335604.19066202</v>
      </c>
      <c r="P28" s="10">
        <f xml:space="preserve"> 0 + CAL!P28 + CAR!P28 + CENT!P28 + FLA!P28 + MIDA!P28 + MIDW!P28 + NE!P28 + NY!P28 + NW!P28 + SE!P28 + SW!P28 + TEN!P28 + TEX!P28</f>
        <v>354457.54691626999</v>
      </c>
      <c r="Q28" s="10">
        <f xml:space="preserve"> 0 + CAL!Q28 + CAR!Q28 + CENT!Q28 + FLA!Q28 + MIDA!Q28 + MIDW!Q28 + NE!Q28 + NY!Q28 + NW!Q28 + SE!Q28 + SW!Q28 + TEN!Q28 + TEX!Q28</f>
        <v>375274.58402708004</v>
      </c>
      <c r="R28" s="10">
        <f xml:space="preserve"> 0 + CAL!R28 + CAR!R28 + CENT!R28 + FLA!R28 + MIDA!R28 + MIDW!R28 + NE!R28 + NY!R28 + NW!R28 + SE!R28 + SW!R28 + TEN!R28 + TEX!R28</f>
        <v>395796.02579152997</v>
      </c>
      <c r="S28" s="10">
        <f xml:space="preserve"> 0 + CAL!S28 + CAR!S28 + CENT!S28 + FLA!S28 + MIDA!S28 + MIDW!S28 + NE!S28 + NY!S28 + NW!S28 + SE!S28 + SW!S28 + TEN!S28 + TEX!S28</f>
        <v>401964.49915107002</v>
      </c>
      <c r="T28" s="10">
        <f xml:space="preserve"> 0 + CAL!T28 + CAR!T28 + CENT!T28 + FLA!T28 + MIDA!T28 + MIDW!T28 + NE!T28 + NY!T28 + NW!T28 + SE!T28 + SW!T28 + TEN!T28 + TEX!T28</f>
        <v>404509.42232216999</v>
      </c>
      <c r="U28" s="10">
        <f xml:space="preserve"> 0 + CAL!U28 + CAR!U28 + CENT!U28 + FLA!U28 + MIDA!U28 + MIDW!U28 + NE!U28 + NY!U28 + NW!U28 + SE!U28 + SW!U28 + TEN!U28 + TEX!U28</f>
        <v>403782.38766854</v>
      </c>
      <c r="V28" s="10">
        <f xml:space="preserve"> 0 + CAL!V28 + CAR!V28 + CENT!V28 + FLA!V28 + MIDA!V28 + MIDW!V28 + NE!V28 + NY!V28 + NW!V28 + SE!V28 + SW!V28 + TEN!V28 + TEX!V28</f>
        <v>403283.07150840992</v>
      </c>
      <c r="W28" s="10">
        <f xml:space="preserve"> 0 + CAL!W28 + CAR!W28 + CENT!W28 + FLA!W28 + MIDA!W28 + MIDW!W28 + NE!W28 + NY!W28 + NW!W28 + SE!W28 + SW!W28 + TEN!W28 + TEX!W28</f>
        <v>411117.56872521999</v>
      </c>
      <c r="X28" s="10">
        <f xml:space="preserve"> 0 + CAL!X28 + CAR!X28 + CENT!X28 + FLA!X28 + MIDA!X28 + MIDW!X28 + NE!X28 + NY!X28 + NW!X28 + SE!X28 + SW!X28 + TEN!X28 + TEX!X28</f>
        <v>421111.53597117995</v>
      </c>
      <c r="Y28" s="10">
        <f xml:space="preserve"> 0 + CAL!Y28 + CAR!Y28 + CENT!Y28 + FLA!Y28 + MIDA!Y28 + MIDW!Y28 + NE!Y28 + NY!Y28 + NW!Y28 + SE!Y28 + SW!Y28 + TEN!Y28 + TEX!Y28</f>
        <v>427640.64937686012</v>
      </c>
      <c r="Z28" s="10">
        <f xml:space="preserve"> 0 + CAL!Z28 + CAR!Z28 + CENT!Z28 + FLA!Z28 + MIDA!Z28 + MIDW!Z28 + NE!Z28 + NY!Z28 + NW!Z28 + SE!Z28 + SW!Z28 + TEN!Z28 + TEX!Z28</f>
        <v>430491.65864432999</v>
      </c>
      <c r="AA28" s="10">
        <f xml:space="preserve"> 0 + CAL!AA28 + CAR!AA28 + CENT!AA28 + FLA!AA28 + MIDA!AA28 + MIDW!AA28 + NE!AA28 + NY!AA28 + NW!AA28 + SE!AA28 + SW!AA28 + TEN!AA28 + TEX!AA28</f>
        <v>435104.86271682993</v>
      </c>
      <c r="AB28" s="10">
        <f xml:space="preserve"> 0 + CAL!AB28 + CAR!AB28 + CENT!AB28 + FLA!AB28 + MIDA!AB28 + MIDW!AB28 + NE!AB28 + NY!AB28 + NW!AB28 + SE!AB28 + SW!AB28 + TEN!AB28 + TEX!AB28</f>
        <v>445498.43079297995</v>
      </c>
      <c r="AC28" s="10">
        <f xml:space="preserve"> 0 + CAL!AC28 + CAR!AC28 + CENT!AC28 + FLA!AC28 + MIDA!AC28 + MIDW!AC28 + NE!AC28 + NY!AC28 + NW!AC28 + SE!AC28 + SW!AC28 + TEN!AC28 + TEX!AC28</f>
        <v>454669.37045736995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378503650.75863624</v>
      </c>
      <c r="D29" s="10">
        <f xml:space="preserve"> 0 + CAL!D29 + CAR!D29 + CENT!D29 + FLA!D29 + MIDA!D29 + MIDW!D29 + NE!D29 + NY!D29 + NW!D29 + SE!D29 + SW!D29 + TEN!D29 + TEX!D29</f>
        <v>405932641.97357965</v>
      </c>
      <c r="E29" s="10">
        <f xml:space="preserve"> 0 + CAL!E29 + CAR!E29 + CENT!E29 + FLA!E29 + MIDA!E29 + MIDW!E29 + NE!E29 + NY!E29 + NW!E29 + SE!E29 + SW!E29 + TEN!E29 + TEX!E29</f>
        <v>454137502.15008575</v>
      </c>
      <c r="F29" s="10">
        <f xml:space="preserve"> 0 + CAL!F29 + CAR!F29 + CENT!F29 + FLA!F29 + MIDA!F29 + MIDW!F29 + NE!F29 + NY!F29 + NW!F29 + SE!F29 + SW!F29 + TEN!F29 + TEX!F29</f>
        <v>506045374.2333312</v>
      </c>
      <c r="G29" s="10">
        <f xml:space="preserve"> 0 + CAL!G29 + CAR!G29 + CENT!G29 + FLA!G29 + MIDA!G29 + MIDW!G29 + NE!G29 + NY!G29 + NW!G29 + SE!G29 + SW!G29 + TEN!G29 + TEX!G29</f>
        <v>561411246.41004992</v>
      </c>
      <c r="H29" s="10">
        <f xml:space="preserve"> 0 + CAL!H29 + CAR!H29 + CENT!H29 + FLA!H29 + MIDA!H29 + MIDW!H29 + NE!H29 + NY!H29 + NW!H29 + SE!H29 + SW!H29 + TEN!H29 + TEX!H29</f>
        <v>620758105.66971433</v>
      </c>
      <c r="I29" s="10">
        <f xml:space="preserve"> 0 + CAL!I29 + CAR!I29 + CENT!I29 + FLA!I29 + MIDA!I29 + MIDW!I29 + NE!I29 + NY!I29 + NW!I29 + SE!I29 + SW!I29 + TEN!I29 + TEX!I29</f>
        <v>684363702.02071798</v>
      </c>
      <c r="J29" s="10">
        <f xml:space="preserve"> 0 + CAL!J29 + CAR!J29 + CENT!J29 + FLA!J29 + MIDA!J29 + MIDW!J29 + NE!J29 + NY!J29 + NW!J29 + SE!J29 + SW!J29 + TEN!J29 + TEX!J29</f>
        <v>751923081.65557396</v>
      </c>
      <c r="K29" s="10">
        <f xml:space="preserve"> 0 + CAL!K29 + CAR!K29 + CENT!K29 + FLA!K29 + MIDA!K29 + MIDW!K29 + NE!K29 + NY!K29 + NW!K29 + SE!K29 + SW!K29 + TEN!K29 + TEX!K29</f>
        <v>822129391.32984161</v>
      </c>
      <c r="L29" s="10">
        <f xml:space="preserve"> 0 + CAL!L29 + CAR!L29 + CENT!L29 + FLA!L29 + MIDA!L29 + MIDW!L29 + NE!L29 + NY!L29 + NW!L29 + SE!L29 + SW!L29 + TEN!L29 + TEX!L29</f>
        <v>895044113.9383285</v>
      </c>
      <c r="M29" s="10">
        <f xml:space="preserve"> 0 + CAL!M29 + CAR!M29 + CENT!M29 + FLA!M29 + MIDA!M29 + MIDW!M29 + NE!M29 + NY!M29 + NW!M29 + SE!M29 + SW!M29 + TEN!M29 + TEX!M29</f>
        <v>970791256.09836698</v>
      </c>
      <c r="N29" s="10">
        <f xml:space="preserve"> 0 + CAL!N29 + CAR!N29 + CENT!N29 + FLA!N29 + MIDA!N29 + MIDW!N29 + NE!N29 + NY!N29 + NW!N29 + SE!N29 + SW!N29 + TEN!N29 + TEX!N29</f>
        <v>1049256357.3983593</v>
      </c>
      <c r="O29" s="10">
        <f xml:space="preserve"> 0 + CAL!O29 + CAR!O29 + CENT!O29 + FLA!O29 + MIDA!O29 + MIDW!O29 + NE!O29 + NY!O29 + NW!O29 + SE!O29 + SW!O29 + TEN!O29 + TEX!O29</f>
        <v>1130532901.3070648</v>
      </c>
      <c r="P29" s="10">
        <f xml:space="preserve"> 0 + CAL!P29 + CAR!P29 + CENT!P29 + FLA!P29 + MIDA!P29 + MIDW!P29 + NE!P29 + NY!P29 + NW!P29 + SE!P29 + SW!P29 + TEN!P29 + TEX!P29</f>
        <v>1190867875.0157244</v>
      </c>
      <c r="Q29" s="10">
        <f xml:space="preserve"> 0 + CAL!Q29 + CAR!Q29 + CENT!Q29 + FLA!Q29 + MIDA!Q29 + MIDW!Q29 + NE!Q29 + NY!Q29 + NW!Q29 + SE!Q29 + SW!Q29 + TEN!Q29 + TEX!Q29</f>
        <v>1258326707.0765555</v>
      </c>
      <c r="R29" s="10">
        <f xml:space="preserve"> 0 + CAL!R29 + CAR!R29 + CENT!R29 + FLA!R29 + MIDA!R29 + MIDW!R29 + NE!R29 + NY!R29 + NW!R29 + SE!R29 + SW!R29 + TEN!R29 + TEX!R29</f>
        <v>1325738477.7997622</v>
      </c>
      <c r="S29" s="10">
        <f xml:space="preserve"> 0 + CAL!S29 + CAR!S29 + CENT!S29 + FLA!S29 + MIDA!S29 + MIDW!S29 + NE!S29 + NY!S29 + NW!S29 + SE!S29 + SW!S29 + TEN!S29 + TEX!S29</f>
        <v>1349869214.993598</v>
      </c>
      <c r="T29" s="10">
        <f xml:space="preserve"> 0 + CAL!T29 + CAR!T29 + CENT!T29 + FLA!T29 + MIDA!T29 + MIDW!T29 + NE!T29 + NY!T29 + NW!T29 + SE!T29 + SW!T29 + TEN!T29 + TEX!T29</f>
        <v>1361298478.9037864</v>
      </c>
      <c r="U29" s="10">
        <f xml:space="preserve"> 0 + CAL!U29 + CAR!U29 + CENT!U29 + FLA!U29 + MIDA!U29 + MIDW!U29 + NE!U29 + NY!U29 + NW!U29 + SE!U29 + SW!U29 + TEN!U29 + TEX!U29</f>
        <v>1360441810.049819</v>
      </c>
      <c r="V29" s="10">
        <f xml:space="preserve"> 0 + CAL!V29 + CAR!V29 + CENT!V29 + FLA!V29 + MIDA!V29 + MIDW!V29 + NE!V29 + NY!V29 + NW!V29 + SE!V29 + SW!V29 + TEN!V29 + TEX!V29</f>
        <v>1361739093.6427355</v>
      </c>
      <c r="W29" s="10">
        <f xml:space="preserve"> 0 + CAL!W29 + CAR!W29 + CENT!W29 + FLA!W29 + MIDA!W29 + MIDW!W29 + NE!W29 + NY!W29 + NW!W29 + SE!W29 + SW!W29 + TEN!W29 + TEX!W29</f>
        <v>1391500800.7730632</v>
      </c>
      <c r="X29" s="10">
        <f xml:space="preserve"> 0 + CAL!X29 + CAR!X29 + CENT!X29 + FLA!X29 + MIDA!X29 + MIDW!X29 + NE!X29 + NY!X29 + NW!X29 + SE!X29 + SW!X29 + TEN!X29 + TEX!X29</f>
        <v>1427914402.9100916</v>
      </c>
      <c r="Y29" s="10">
        <f xml:space="preserve"> 0 + CAL!Y29 + CAR!Y29 + CENT!Y29 + FLA!Y29 + MIDA!Y29 + MIDW!Y29 + NE!Y29 + NY!Y29 + NW!Y29 + SE!Y29 + SW!Y29 + TEN!Y29 + TEX!Y29</f>
        <v>1454982511.337549</v>
      </c>
      <c r="Z29" s="10">
        <f xml:space="preserve"> 0 + CAL!Z29 + CAR!Z29 + CENT!Z29 + FLA!Z29 + MIDA!Z29 + MIDW!Z29 + NE!Z29 + NY!Z29 + NW!Z29 + SE!Z29 + SW!Z29 + TEN!Z29 + TEX!Z29</f>
        <v>1469086181.4815526</v>
      </c>
      <c r="AA29" s="10">
        <f xml:space="preserve"> 0 + CAL!AA29 + CAR!AA29 + CENT!AA29 + FLA!AA29 + MIDA!AA29 + MIDW!AA29 + NE!AA29 + NY!AA29 + NW!AA29 + SE!AA29 + SW!AA29 + TEN!AA29 + TEX!AA29</f>
        <v>1486470436.7096</v>
      </c>
      <c r="AB29" s="10">
        <f xml:space="preserve"> 0 + CAL!AB29 + CAR!AB29 + CENT!AB29 + FLA!AB29 + MIDA!AB29 + MIDW!AB29 + NE!AB29 + NY!AB29 + NW!AB29 + SE!AB29 + SW!AB29 + TEN!AB29 + TEX!AB29</f>
        <v>1524361412.9836278</v>
      </c>
      <c r="AC29" s="10">
        <f xml:space="preserve"> 0 + CAL!AC29 + CAR!AC29 + CENT!AC29 + FLA!AC29 + MIDA!AC29 + MIDW!AC29 + NE!AC29 + NY!AC29 + NW!AC29 + SE!AC29 + SW!AC29 + TEN!AC29 + TEX!AC29</f>
        <v>1559288489.1340044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378503650.75863624</v>
      </c>
      <c r="D30" s="10">
        <f xml:space="preserve"> 0 + CAL!D30 + CAR!D30 + CENT!D30 + FLA!D30 + MIDA!D30 + MIDW!D30 + NE!D30 + NY!D30 + NW!D30 + SE!D30 + SW!D30 + TEN!D30 + TEX!D30</f>
        <v>405932641.97357965</v>
      </c>
      <c r="E30" s="10">
        <f xml:space="preserve"> 0 + CAL!E30 + CAR!E30 + CENT!E30 + FLA!E30 + MIDA!E30 + MIDW!E30 + NE!E30 + NY!E30 + NW!E30 + SE!E30 + SW!E30 + TEN!E30 + TEX!E30</f>
        <v>454137502.15008575</v>
      </c>
      <c r="F30" s="10">
        <f xml:space="preserve"> 0 + CAL!F30 + CAR!F30 + CENT!F30 + FLA!F30 + MIDA!F30 + MIDW!F30 + NE!F30 + NY!F30 + NW!F30 + SE!F30 + SW!F30 + TEN!F30 + TEX!F30</f>
        <v>506045374.2333312</v>
      </c>
      <c r="G30" s="10">
        <f xml:space="preserve"> 0 + CAL!G30 + CAR!G30 + CENT!G30 + FLA!G30 + MIDA!G30 + MIDW!G30 + NE!G30 + NY!G30 + NW!G30 + SE!G30 + SW!G30 + TEN!G30 + TEX!G30</f>
        <v>561411246.41004992</v>
      </c>
      <c r="H30" s="10">
        <f xml:space="preserve"> 0 + CAL!H30 + CAR!H30 + CENT!H30 + FLA!H30 + MIDA!H30 + MIDW!H30 + NE!H30 + NY!H30 + NW!H30 + SE!H30 + SW!H30 + TEN!H30 + TEX!H30</f>
        <v>620758105.66971433</v>
      </c>
      <c r="I30" s="10">
        <f xml:space="preserve"> 0 + CAL!I30 + CAR!I30 + CENT!I30 + FLA!I30 + MIDA!I30 + MIDW!I30 + NE!I30 + NY!I30 + NW!I30 + SE!I30 + SW!I30 + TEN!I30 + TEX!I30</f>
        <v>684363702.02071798</v>
      </c>
      <c r="J30" s="10">
        <f xml:space="preserve"> 0 + CAL!J30 + CAR!J30 + CENT!J30 + FLA!J30 + MIDA!J30 + MIDW!J30 + NE!J30 + NY!J30 + NW!J30 + SE!J30 + SW!J30 + TEN!J30 + TEX!J30</f>
        <v>751923060.76227093</v>
      </c>
      <c r="K30" s="10">
        <f xml:space="preserve"> 0 + CAL!K30 + CAR!K30 + CENT!K30 + FLA!K30 + MIDA!K30 + MIDW!K30 + NE!K30 + NY!K30 + NW!K30 + SE!K30 + SW!K30 + TEN!K30 + TEX!K30</f>
        <v>822129391.32984161</v>
      </c>
      <c r="L30" s="10">
        <f xml:space="preserve"> 0 + CAL!L30 + CAR!L30 + CENT!L30 + FLA!L30 + MIDA!L30 + MIDW!L30 + NE!L30 + NY!L30 + NW!L30 + SE!L30 + SW!L30 + TEN!L30 + TEX!L30</f>
        <v>895044113.9383285</v>
      </c>
      <c r="M30" s="10">
        <f xml:space="preserve"> 0 + CAL!M30 + CAR!M30 + CENT!M30 + FLA!M30 + MIDA!M30 + MIDW!M30 + NE!M30 + NY!M30 + NW!M30 + SE!M30 + SW!M30 + TEN!M30 + TEX!M30</f>
        <v>970791256.09836698</v>
      </c>
      <c r="N30" s="10">
        <f xml:space="preserve"> 0 + CAL!N30 + CAR!N30 + CENT!N30 + FLA!N30 + MIDA!N30 + MIDW!N30 + NE!N30 + NY!N30 + NW!N30 + SE!N30 + SW!N30 + TEN!N30 + TEX!N30</f>
        <v>1049256357.3983593</v>
      </c>
      <c r="O30" s="10">
        <f xml:space="preserve"> 0 + CAL!O30 + CAR!O30 + CENT!O30 + FLA!O30 + MIDA!O30 + MIDW!O30 + NE!O30 + NY!O30 + NW!O30 + SE!O30 + SW!O30 + TEN!O30 + TEX!O30</f>
        <v>1130532901.3070648</v>
      </c>
      <c r="P30" s="10">
        <f xml:space="preserve"> 0 + CAL!P30 + CAR!P30 + CENT!P30 + FLA!P30 + MIDA!P30 + MIDW!P30 + NE!P30 + NY!P30 + NW!P30 + SE!P30 + SW!P30 + TEN!P30 + TEX!P30</f>
        <v>1190867875.0157244</v>
      </c>
      <c r="Q30" s="10">
        <f xml:space="preserve"> 0 + CAL!Q30 + CAR!Q30 + CENT!Q30 + FLA!Q30 + MIDA!Q30 + MIDW!Q30 + NE!Q30 + NY!Q30 + NW!Q30 + SE!Q30 + SW!Q30 + TEN!Q30 + TEX!Q30</f>
        <v>1258326707.0765555</v>
      </c>
      <c r="R30" s="10">
        <f xml:space="preserve"> 0 + CAL!R30 + CAR!R30 + CENT!R30 + FLA!R30 + MIDA!R30 + MIDW!R30 + NE!R30 + NY!R30 + NW!R30 + SE!R30 + SW!R30 + TEN!R30 + TEX!R30</f>
        <v>1325738477.7997622</v>
      </c>
      <c r="S30" s="10">
        <f xml:space="preserve"> 0 + CAL!S30 + CAR!S30 + CENT!S30 + FLA!S30 + MIDA!S30 + MIDW!S30 + NE!S30 + NY!S30 + NW!S30 + SE!S30 + SW!S30 + TEN!S30 + TEX!S30</f>
        <v>1349869214.993598</v>
      </c>
      <c r="T30" s="10">
        <f xml:space="preserve"> 0 + CAL!T30 + CAR!T30 + CENT!T30 + FLA!T30 + MIDA!T30 + MIDW!T30 + NE!T30 + NY!T30 + NW!T30 + SE!T30 + SW!T30 + TEN!T30 + TEX!T30</f>
        <v>1361298478.9037864</v>
      </c>
      <c r="U30" s="10">
        <f xml:space="preserve"> 0 + CAL!U30 + CAR!U30 + CENT!U30 + FLA!U30 + MIDA!U30 + MIDW!U30 + NE!U30 + NY!U30 + NW!U30 + SE!U30 + SW!U30 + TEN!U30 + TEX!U30</f>
        <v>1360441810.049819</v>
      </c>
      <c r="V30" s="10">
        <f xml:space="preserve"> 0 + CAL!V30 + CAR!V30 + CENT!V30 + FLA!V30 + MIDA!V30 + MIDW!V30 + NE!V30 + NY!V30 + NW!V30 + SE!V30 + SW!V30 + TEN!V30 + TEX!V30</f>
        <v>1361739093.6427355</v>
      </c>
      <c r="W30" s="10">
        <f xml:space="preserve"> 0 + CAL!W30 + CAR!W30 + CENT!W30 + FLA!W30 + MIDA!W30 + MIDW!W30 + NE!W30 + NY!W30 + NW!W30 + SE!W30 + SW!W30 + TEN!W30 + TEX!W30</f>
        <v>1391500800.7730632</v>
      </c>
      <c r="X30" s="10">
        <f xml:space="preserve"> 0 + CAL!X30 + CAR!X30 + CENT!X30 + FLA!X30 + MIDA!X30 + MIDW!X30 + NE!X30 + NY!X30 + NW!X30 + SE!X30 + SW!X30 + TEN!X30 + TEX!X30</f>
        <v>1427914402.9100916</v>
      </c>
      <c r="Y30" s="10">
        <f xml:space="preserve"> 0 + CAL!Y30 + CAR!Y30 + CENT!Y30 + FLA!Y30 + MIDA!Y30 + MIDW!Y30 + NE!Y30 + NY!Y30 + NW!Y30 + SE!Y30 + SW!Y30 + TEN!Y30 + TEX!Y30</f>
        <v>1454982511.337549</v>
      </c>
      <c r="Z30" s="10">
        <f xml:space="preserve"> 0 + CAL!Z30 + CAR!Z30 + CENT!Z30 + FLA!Z30 + MIDA!Z30 + MIDW!Z30 + NE!Z30 + NY!Z30 + NW!Z30 + SE!Z30 + SW!Z30 + TEN!Z30 + TEX!Z30</f>
        <v>1469086181.4815526</v>
      </c>
      <c r="AA30" s="10">
        <f xml:space="preserve"> 0 + CAL!AA30 + CAR!AA30 + CENT!AA30 + FLA!AA30 + MIDA!AA30 + MIDW!AA30 + NE!AA30 + NY!AA30 + NW!AA30 + SE!AA30 + SW!AA30 + TEN!AA30 + TEX!AA30</f>
        <v>1486470436.7096</v>
      </c>
      <c r="AB30" s="10">
        <f xml:space="preserve"> 0 + CAL!AB30 + CAR!AB30 + CENT!AB30 + FLA!AB30 + MIDA!AB30 + MIDW!AB30 + NE!AB30 + NY!AB30 + NW!AB30 + SE!AB30 + SW!AB30 + TEN!AB30 + TEX!AB30</f>
        <v>1524361412.9836278</v>
      </c>
      <c r="AC30" s="10">
        <f xml:space="preserve"> 0 + CAL!AC30 + CAR!AC30 + CENT!AC30 + FLA!AC30 + MIDA!AC30 + MIDW!AC30 + NE!AC30 + NY!AC30 + NW!AC30 + SE!AC30 + SW!AC30 + TEN!AC30 + TEX!AC30</f>
        <v>1559288489.1340044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21289.108965079999</v>
      </c>
      <c r="D31" s="10">
        <f xml:space="preserve"> 0 + CAL!D31 + CAR!D31 + CENT!D31 + FLA!D31 + MIDA!D31 + MIDW!D31 + NE!D31 + NY!D31 + NW!D31 + SE!D31 + SW!D31 + TEN!D31 + TEX!D31</f>
        <v>22749.519008059997</v>
      </c>
      <c r="E31" s="10">
        <f xml:space="preserve"> 0 + CAL!E31 + CAR!E31 + CENT!E31 + FLA!E31 + MIDA!E31 + MIDW!E31 + NE!E31 + NY!E31 + NW!E31 + SE!E31 + SW!E31 + TEN!E31 + TEX!E31</f>
        <v>25686.534008859999</v>
      </c>
      <c r="F31" s="10">
        <f xml:space="preserve"> 0 + CAL!F31 + CAR!F31 + CENT!F31 + FLA!F31 + MIDA!F31 + MIDW!F31 + NE!F31 + NY!F31 + NW!F31 + SE!F31 + SW!F31 + TEN!F31 + TEX!F31</f>
        <v>28871.421121460007</v>
      </c>
      <c r="G31" s="10">
        <f xml:space="preserve"> 0 + CAL!G31 + CAR!G31 + CENT!G31 + FLA!G31 + MIDA!G31 + MIDW!G31 + NE!G31 + NY!G31 + NW!G31 + SE!G31 + SW!G31 + TEN!G31 + TEX!G31</f>
        <v>32257.171932089997</v>
      </c>
      <c r="H31" s="10">
        <f xml:space="preserve"> 0 + CAL!H31 + CAR!H31 + CENT!H31 + FLA!H31 + MIDA!H31 + MIDW!H31 + NE!H31 + NY!H31 + NW!H31 + SE!H31 + SW!H31 + TEN!H31 + TEX!H31</f>
        <v>35883.091964859996</v>
      </c>
      <c r="I31" s="10">
        <f xml:space="preserve"> 0 + CAL!I31 + CAR!I31 + CENT!I31 + FLA!I31 + MIDA!I31 + MIDW!I31 + NE!I31 + NY!I31 + NW!I31 + SE!I31 + SW!I31 + TEN!I31 + TEX!I31</f>
        <v>39762.931747089999</v>
      </c>
      <c r="J31" s="10">
        <f xml:space="preserve"> 0 + CAL!J31 + CAR!J31 + CENT!J31 + FLA!J31 + MIDA!J31 + MIDW!J31 + NE!J31 + NY!J31 + NW!J31 + SE!J31 + SW!J31 + TEN!J31 + TEX!J31</f>
        <v>43878.576722450009</v>
      </c>
      <c r="K31" s="10">
        <f xml:space="preserve"> 0 + CAL!K31 + CAR!K31 + CENT!K31 + FLA!K31 + MIDA!K31 + MIDW!K31 + NE!K31 + NY!K31 + NW!K31 + SE!K31 + SW!K31 + TEN!K31 + TEX!K31</f>
        <v>48154.732772219999</v>
      </c>
      <c r="L31" s="10">
        <f xml:space="preserve"> 0 + CAL!L31 + CAR!L31 + CENT!L31 + FLA!L31 + MIDA!L31 + MIDW!L31 + NE!L31 + NY!L31 + NW!L31 + SE!L31 + SW!L31 + TEN!L31 + TEX!L31</f>
        <v>52593.939998720001</v>
      </c>
      <c r="M31" s="10">
        <f xml:space="preserve"> 0 + CAL!M31 + CAR!M31 + CENT!M31 + FLA!M31 + MIDA!M31 + MIDW!M31 + NE!M31 + NY!M31 + NW!M31 + SE!M31 + SW!M31 + TEN!M31 + TEX!M31</f>
        <v>57205.763238670006</v>
      </c>
      <c r="N31" s="10">
        <f xml:space="preserve"> 0 + CAL!N31 + CAR!N31 + CENT!N31 + FLA!N31 + MIDA!N31 + MIDW!N31 + NE!N31 + NY!N31 + NW!N31 + SE!N31 + SW!N31 + TEN!N31 + TEX!N31</f>
        <v>61983.743474740004</v>
      </c>
      <c r="O31" s="10">
        <f xml:space="preserve"> 0 + CAL!O31 + CAR!O31 + CENT!O31 + FLA!O31 + MIDA!O31 + MIDW!O31 + NE!O31 + NY!O31 + NW!O31 + SE!O31 + SW!O31 + TEN!O31 + TEX!O31</f>
        <v>66934.632114459993</v>
      </c>
      <c r="P31" s="10">
        <f xml:space="preserve"> 0 + CAL!P31 + CAR!P31 + CENT!P31 + FLA!P31 + MIDA!P31 + MIDW!P31 + NE!P31 + NY!P31 + NW!P31 + SE!P31 + SW!P31 + TEN!P31 + TEX!P31</f>
        <v>70694.842803460007</v>
      </c>
      <c r="Q31" s="10">
        <f xml:space="preserve"> 0 + CAL!Q31 + CAR!Q31 + CENT!Q31 + FLA!Q31 + MIDA!Q31 + MIDW!Q31 + NE!Q31 + NY!Q31 + NW!Q31 + SE!Q31 + SW!Q31 + TEN!Q31 + TEX!Q31</f>
        <v>74846.700138660002</v>
      </c>
      <c r="R31" s="10">
        <f xml:space="preserve"> 0 + CAL!R31 + CAR!R31 + CENT!R31 + FLA!R31 + MIDA!R31 + MIDW!R31 + NE!R31 + NY!R31 + NW!R31 + SE!R31 + SW!R31 + TEN!R31 + TEX!R31</f>
        <v>78939.602412170003</v>
      </c>
      <c r="S31" s="10">
        <f xml:space="preserve"> 0 + CAL!S31 + CAR!S31 + CENT!S31 + FLA!S31 + MIDA!S31 + MIDW!S31 + NE!S31 + NY!S31 + NW!S31 + SE!S31 + SW!S31 + TEN!S31 + TEX!S31</f>
        <v>80169.874579549985</v>
      </c>
      <c r="T31" s="10">
        <f xml:space="preserve"> 0 + CAL!T31 + CAR!T31 + CENT!T31 + FLA!T31 + MIDA!T31 + MIDW!T31 + NE!T31 + NY!T31 + NW!T31 + SE!T31 + SW!T31 + TEN!T31 + TEX!T31</f>
        <v>80677.447193229993</v>
      </c>
      <c r="U31" s="10">
        <f xml:space="preserve"> 0 + CAL!U31 + CAR!U31 + CENT!U31 + FLA!U31 + MIDA!U31 + MIDW!U31 + NE!U31 + NY!U31 + NW!U31 + SE!U31 + SW!U31 + TEN!U31 + TEX!U31</f>
        <v>80532.443649080014</v>
      </c>
      <c r="V31" s="10">
        <f xml:space="preserve"> 0 + CAL!V31 + CAR!V31 + CENT!V31 + FLA!V31 + MIDA!V31 + MIDW!V31 + NE!V31 + NY!V31 + NW!V31 + SE!V31 + SW!V31 + TEN!V31 + TEX!V31</f>
        <v>80432.857456729995</v>
      </c>
      <c r="W31" s="10">
        <f xml:space="preserve"> 0 + CAL!W31 + CAR!W31 + CENT!W31 + FLA!W31 + MIDA!W31 + MIDW!W31 + NE!W31 + NY!W31 + NW!W31 + SE!W31 + SW!W31 + TEN!W31 + TEX!W31</f>
        <v>81995.410021939984</v>
      </c>
      <c r="X31" s="10">
        <f xml:space="preserve"> 0 + CAL!X31 + CAR!X31 + CENT!X31 + FLA!X31 + MIDA!X31 + MIDW!X31 + NE!X31 + NY!X31 + NW!X31 + SE!X31 + SW!X31 + TEN!X31 + TEX!X31</f>
        <v>83988.658436550017</v>
      </c>
      <c r="Y31" s="10">
        <f xml:space="preserve"> 0 + CAL!Y31 + CAR!Y31 + CENT!Y31 + FLA!Y31 + MIDA!Y31 + MIDW!Y31 + NE!Y31 + NY!Y31 + NW!Y31 + SE!Y31 + SW!Y31 + TEN!Y31 + TEX!Y31</f>
        <v>85290.858516279986</v>
      </c>
      <c r="Z31" s="10">
        <f xml:space="preserve"> 0 + CAL!Z31 + CAR!Z31 + CENT!Z31 + FLA!Z31 + MIDA!Z31 + MIDW!Z31 + NE!Z31 + NY!Z31 + NW!Z31 + SE!Z31 + SW!Z31 + TEN!Z31 + TEX!Z31</f>
        <v>85859.478520999997</v>
      </c>
      <c r="AA31" s="10">
        <f xml:space="preserve"> 0 + CAL!AA31 + CAR!AA31 + CENT!AA31 + FLA!AA31 + MIDA!AA31 + MIDW!AA31 + NE!AA31 + NY!AA31 + NW!AA31 + SE!AA31 + SW!AA31 + TEN!AA31 + TEX!AA31</f>
        <v>86779.559753740032</v>
      </c>
      <c r="AB31" s="10">
        <f xml:space="preserve"> 0 + CAL!AB31 + CAR!AB31 + CENT!AB31 + FLA!AB31 + MIDA!AB31 + MIDW!AB31 + NE!AB31 + NY!AB31 + NW!AB31 + SE!AB31 + SW!AB31 + TEN!AB31 + TEX!AB31</f>
        <v>88852.506620590008</v>
      </c>
      <c r="AC31" s="10">
        <f xml:space="preserve"> 0 + CAL!AC31 + CAR!AC31 + CENT!AC31 + FLA!AC31 + MIDA!AC31 + MIDW!AC31 + NE!AC31 + NY!AC31 + NW!AC31 + SE!AC31 + SW!AC31 + TEN!AC31 + TEX!AC31</f>
        <v>90681.606166020007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45.420438099999991</v>
      </c>
      <c r="D32" s="10">
        <f xml:space="preserve"> 0 + CAL!D32 + CAR!D32 + CENT!D32 + FLA!D32 + MIDA!D32 + MIDW!D32 + NE!D32 + NY!D32 + NW!D32 + SE!D32 + SW!D32 + TEN!D32 + TEX!D32</f>
        <v>97.423834059999976</v>
      </c>
      <c r="E32" s="10">
        <f xml:space="preserve"> 0 + CAL!E32 + CAR!E32 + CENT!E32 + FLA!E32 + MIDA!E32 + MIDW!E32 + NE!E32 + NY!E32 + NW!E32 + SE!E32 + SW!E32 + TEN!E32 + TEX!E32</f>
        <v>163.48950076999998</v>
      </c>
      <c r="F32" s="10">
        <f xml:space="preserve"> 0 + CAL!F32 + CAR!F32 + CENT!F32 + FLA!F32 + MIDA!F32 + MIDW!F32 + NE!F32 + NY!F32 + NW!F32 + SE!F32 + SW!F32 + TEN!F32 + TEX!F32</f>
        <v>242.90177962999994</v>
      </c>
      <c r="G32" s="10">
        <f xml:space="preserve"> 0 + CAL!G32 + CAR!G32 + CENT!G32 + FLA!G32 + MIDA!G32 + MIDW!G32 + NE!G32 + NY!G32 + NW!G32 + SE!G32 + SW!G32 + TEN!G32 + TEX!G32</f>
        <v>336.84674784000003</v>
      </c>
      <c r="H32" s="10">
        <f xml:space="preserve"> 0 + CAL!H32 + CAR!H32 + CENT!H32 + FLA!H32 + MIDA!H32 + MIDW!H32 + NE!H32 + NY!H32 + NW!H32 + SE!H32 + SW!H32 + TEN!H32 + TEX!H32</f>
        <v>446.94583607999994</v>
      </c>
      <c r="I32" s="10">
        <f xml:space="preserve"> 0 + CAL!I32 + CAR!I32 + CENT!I32 + FLA!I32 + MIDA!I32 + MIDW!I32 + NE!I32 + NY!I32 + NW!I32 + SE!I32 + SW!I32 + TEN!I32 + TEX!I32</f>
        <v>574.86550970000008</v>
      </c>
      <c r="J32" s="10">
        <f xml:space="preserve"> 0 + CAL!J32 + CAR!J32 + CENT!J32 + FLA!J32 + MIDA!J32 + MIDW!J32 + NE!J32 + NY!J32 + NW!J32 + SE!J32 + SW!J32 + TEN!J32 + TEX!J32</f>
        <v>721.84613834000004</v>
      </c>
      <c r="K32" s="10">
        <f xml:space="preserve"> 0 + CAL!K32 + CAR!K32 + CENT!K32 + FLA!K32 + MIDA!K32 + MIDW!K32 + NE!K32 + NY!K32 + NW!K32 + SE!K32 + SW!K32 + TEN!K32 + TEX!K32</f>
        <v>887.89974264000011</v>
      </c>
      <c r="L32" s="10">
        <f xml:space="preserve"> 0 + CAL!L32 + CAR!L32 + CENT!L32 + FLA!L32 + MIDA!L32 + MIDW!L32 + NE!L32 + NY!L32 + NW!L32 + SE!L32 + SW!L32 + TEN!L32 + TEX!L32</f>
        <v>1074.05293671</v>
      </c>
      <c r="M32" s="10">
        <f xml:space="preserve"> 0 + CAL!M32 + CAR!M32 + CENT!M32 + FLA!M32 + MIDA!M32 + MIDW!M32 + NE!M32 + NY!M32 + NW!M32 + SE!M32 + SW!M32 + TEN!M32 + TEX!M32</f>
        <v>1281.44445806</v>
      </c>
      <c r="N32" s="10">
        <f xml:space="preserve"> 0 + CAL!N32 + CAR!N32 + CENT!N32 + FLA!N32 + MIDA!N32 + MIDW!N32 + NE!N32 + NY!N32 + NW!N32 + SE!N32 + SW!N32 + TEN!N32 + TEX!N32</f>
        <v>1510.9291546500003</v>
      </c>
      <c r="O32" s="10">
        <f xml:space="preserve"> 0 + CAL!O32 + CAR!O32 + CENT!O32 + FLA!O32 + MIDA!O32 + MIDW!O32 + NE!O32 + NY!O32 + NW!O32 + SE!O32 + SW!O32 + TEN!O32 + TEX!O32</f>
        <v>1763.6313260400002</v>
      </c>
      <c r="P32" s="10">
        <f xml:space="preserve"> 0 + CAL!P32 + CAR!P32 + CENT!P32 + FLA!P32 + MIDA!P32 + MIDW!P32 + NE!P32 + NY!P32 + NW!P32 + SE!P32 + SW!P32 + TEN!P32 + TEX!P32</f>
        <v>2000.65803003</v>
      </c>
      <c r="Q32" s="10">
        <f xml:space="preserve"> 0 + CAL!Q32 + CAR!Q32 + CENT!Q32 + FLA!Q32 + MIDA!Q32 + MIDW!Q32 + NE!Q32 + NY!Q32 + NW!Q32 + SE!Q32 + SW!Q32 + TEN!Q32 + TEX!Q32</f>
        <v>2264.9880727300001</v>
      </c>
      <c r="R32" s="10">
        <f xml:space="preserve"> 0 + CAL!R32 + CAR!R32 + CENT!R32 + FLA!R32 + MIDA!R32 + MIDW!R32 + NE!R32 + NY!R32 + NW!R32 + SE!R32 + SW!R32 + TEN!R32 + TEX!R32</f>
        <v>2545.41787737</v>
      </c>
      <c r="S32" s="10">
        <f xml:space="preserve"> 0 + CAL!S32 + CAR!S32 + CENT!S32 + FLA!S32 + MIDA!S32 + MIDW!S32 + NE!S32 + NY!S32 + NW!S32 + SE!S32 + SW!S32 + TEN!S32 + TEX!S32</f>
        <v>2753.7331985899996</v>
      </c>
      <c r="T32" s="10">
        <f xml:space="preserve"> 0 + CAL!T32 + CAR!T32 + CENT!T32 + FLA!T32 + MIDA!T32 + MIDW!T32 + NE!T32 + NY!T32 + NW!T32 + SE!T32 + SW!T32 + TEN!T32 + TEX!T32</f>
        <v>2940.4047144199999</v>
      </c>
      <c r="U32" s="10">
        <f xml:space="preserve"> 0 + CAL!U32 + CAR!U32 + CENT!U32 + FLA!U32 + MIDA!U32 + MIDW!U32 + NE!U32 + NY!U32 + NW!U32 + SE!U32 + SW!U32 + TEN!U32 + TEX!U32</f>
        <v>3101.8073269199999</v>
      </c>
      <c r="V32" s="10">
        <f xml:space="preserve"> 0 + CAL!V32 + CAR!V32 + CENT!V32 + FLA!V32 + MIDA!V32 + MIDW!V32 + NE!V32 + NY!V32 + NW!V32 + SE!V32 + SW!V32 + TEN!V32 + TEX!V32</f>
        <v>3268.1738247400003</v>
      </c>
      <c r="W32" s="10">
        <f xml:space="preserve"> 0 + CAL!W32 + CAR!W32 + CENT!W32 + FLA!W32 + MIDA!W32 + MIDW!W32 + NE!W32 + NY!W32 + NW!W32 + SE!W32 + SW!W32 + TEN!W32 + TEX!W32</f>
        <v>3506.5820179500001</v>
      </c>
      <c r="X32" s="10">
        <f xml:space="preserve"> 0 + CAL!X32 + CAR!X32 + CENT!X32 + FLA!X32 + MIDA!X32 + MIDW!X32 + NE!X32 + NY!X32 + NW!X32 + SE!X32 + SW!X32 + TEN!X32 + TEX!X32</f>
        <v>3769.6940237000008</v>
      </c>
      <c r="Y32" s="10">
        <f xml:space="preserve"> 0 + CAL!Y32 + CAR!Y32 + CENT!Y32 + FLA!Y32 + MIDA!Y32 + MIDW!Y32 + NE!Y32 + NY!Y32 + NW!Y32 + SE!Y32 + SW!Y32 + TEN!Y32 + TEX!Y32</f>
        <v>4015.75173129</v>
      </c>
      <c r="Z32" s="10">
        <f xml:space="preserve"> 0 + CAL!Z32 + CAR!Z32 + CENT!Z32 + FLA!Z32 + MIDA!Z32 + MIDW!Z32 + NE!Z32 + NY!Z32 + NW!Z32 + SE!Z32 + SW!Z32 + TEN!Z32 + TEX!Z32</f>
        <v>4230.9682026700002</v>
      </c>
      <c r="AA32" s="10">
        <f xml:space="preserve"> 0 + CAL!AA32 + CAR!AA32 + CENT!AA32 + FLA!AA32 + MIDA!AA32 + MIDW!AA32 + NE!AA32 + NY!AA32 + NW!AA32 + SE!AA32 + SW!AA32 + TEN!AA32 + TEX!AA32</f>
        <v>4459.4113101299999</v>
      </c>
      <c r="AB32" s="10">
        <f xml:space="preserve"> 0 + CAL!AB32 + CAR!AB32 + CENT!AB32 + FLA!AB32 + MIDA!AB32 + MIDW!AB32 + NE!AB32 + NY!AB32 + NW!AB32 + SE!AB32 + SW!AB32 + TEN!AB32 + TEX!AB32</f>
        <v>4756.0076085199998</v>
      </c>
      <c r="AC32" s="10">
        <f xml:space="preserve"> 0 + CAL!AC32 + CAR!AC32 + CENT!AC32 + FLA!AC32 + MIDA!AC32 + MIDW!AC32 + NE!AC32 + NY!AC32 + NW!AC32 + SE!AC32 + SW!AC32 + TEN!AC32 + TEX!AC32</f>
        <v>5052.0947048000007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1.5140145899999999</v>
      </c>
      <c r="D33" s="10">
        <f xml:space="preserve"> 0 + CAL!D33 + CAR!D33 + CENT!D33 + FLA!D33 + MIDA!D33 + MIDW!D33 + NE!D33 + NY!D33 + NW!D33 + SE!D33 + SW!D33 + TEN!D33 + TEX!D33</f>
        <v>1.62373056</v>
      </c>
      <c r="E33" s="10">
        <f xml:space="preserve"> 0 + CAL!E33 + CAR!E33 + CENT!E33 + FLA!E33 + MIDA!E33 + MIDW!E33 + NE!E33 + NY!E33 + NW!E33 + SE!E33 + SW!E33 + TEN!E33 + TEX!E33</f>
        <v>1.8165500000000001</v>
      </c>
      <c r="F33" s="10">
        <f xml:space="preserve"> 0 + CAL!F33 + CAR!F33 + CENT!F33 + FLA!F33 + MIDA!F33 + MIDW!F33 + NE!F33 + NY!F33 + NW!F33 + SE!F33 + SW!F33 + TEN!F33 + TEX!F33</f>
        <v>2.02418151</v>
      </c>
      <c r="G33" s="10">
        <f xml:space="preserve"> 0 + CAL!G33 + CAR!G33 + CENT!G33 + FLA!G33 + MIDA!G33 + MIDW!G33 + NE!G33 + NY!G33 + NW!G33 + SE!G33 + SW!G33 + TEN!G33 + TEX!G33</f>
        <v>2.2456449800000002</v>
      </c>
      <c r="H33" s="10">
        <f xml:space="preserve"> 0 + CAL!H33 + CAR!H33 + CENT!H33 + FLA!H33 + MIDA!H33 + MIDW!H33 + NE!H33 + NY!H33 + NW!H33 + SE!H33 + SW!H33 + TEN!H33 + TEX!H33</f>
        <v>2.4830324299999997</v>
      </c>
      <c r="I33" s="10">
        <f xml:space="preserve"> 0 + CAL!I33 + CAR!I33 + CENT!I33 + FLA!I33 + MIDA!I33 + MIDW!I33 + NE!I33 + NY!I33 + NW!I33 + SE!I33 + SW!I33 + TEN!I33 + TEX!I33</f>
        <v>2.7374548000000001</v>
      </c>
      <c r="J33" s="10">
        <f xml:space="preserve"> 0 + CAL!J33 + CAR!J33 + CENT!J33 + FLA!J33 + MIDA!J33 + MIDW!J33 + NE!J33 + NY!J33 + NW!J33 + SE!J33 + SW!J33 + TEN!J33 + TEX!J33</f>
        <v>3.0076922399999999</v>
      </c>
      <c r="K33" s="10">
        <f xml:space="preserve"> 0 + CAL!K33 + CAR!K33 + CENT!K33 + FLA!K33 + MIDA!K33 + MIDW!K33 + NE!K33 + NY!K33 + NW!K33 + SE!K33 + SW!K33 + TEN!K33 + TEX!K33</f>
        <v>3.2885175600000003</v>
      </c>
      <c r="L33" s="10">
        <f xml:space="preserve"> 0 + CAL!L33 + CAR!L33 + CENT!L33 + FLA!L33 + MIDA!L33 + MIDW!L33 + NE!L33 + NY!L33 + NW!L33 + SE!L33 + SW!L33 + TEN!L33 + TEX!L33</f>
        <v>3.5801764600000006</v>
      </c>
      <c r="M33" s="10">
        <f xml:space="preserve"> 0 + CAL!M33 + CAR!M33 + CENT!M33 + FLA!M33 + MIDA!M33 + MIDW!M33 + NE!M33 + NY!M33 + NW!M33 + SE!M33 + SW!M33 + TEN!M33 + TEX!M33</f>
        <v>3.8831650199999999</v>
      </c>
      <c r="N33" s="10">
        <f xml:space="preserve"> 0 + CAL!N33 + CAR!N33 + CENT!N33 + FLA!N33 + MIDA!N33 + MIDW!N33 + NE!N33 + NY!N33 + NW!N33 + SE!N33 + SW!N33 + TEN!N33 + TEX!N33</f>
        <v>4.19702544</v>
      </c>
      <c r="O33" s="10">
        <f xml:space="preserve"> 0 + CAL!O33 + CAR!O33 + CENT!O33 + FLA!O33 + MIDA!O33 + MIDW!O33 + NE!O33 + NY!O33 + NW!O33 + SE!O33 + SW!O33 + TEN!O33 + TEX!O33</f>
        <v>4.5221316099999997</v>
      </c>
      <c r="P33" s="10">
        <f xml:space="preserve"> 0 + CAL!P33 + CAR!P33 + CENT!P33 + FLA!P33 + MIDA!P33 + MIDW!P33 + NE!P33 + NY!P33 + NW!P33 + SE!P33 + SW!P33 + TEN!P33 + TEX!P33</f>
        <v>4.7634714899999988</v>
      </c>
      <c r="Q33" s="10">
        <f xml:space="preserve"> 0 + CAL!Q33 + CAR!Q33 + CENT!Q33 + FLA!Q33 + MIDA!Q33 + MIDW!Q33 + NE!Q33 + NY!Q33 + NW!Q33 + SE!Q33 + SW!Q33 + TEN!Q33 + TEX!Q33</f>
        <v>5.03330682</v>
      </c>
      <c r="R33" s="10">
        <f xml:space="preserve"> 0 + CAL!R33 + CAR!R33 + CENT!R33 + FLA!R33 + MIDA!R33 + MIDW!R33 + NE!R33 + NY!R33 + NW!R33 + SE!R33 + SW!R33 + TEN!R33 + TEX!R33</f>
        <v>5.3029539100000003</v>
      </c>
      <c r="S33" s="10">
        <f xml:space="preserve"> 0 + CAL!S33 + CAR!S33 + CENT!S33 + FLA!S33 + MIDA!S33 + MIDW!S33 + NE!S33 + NY!S33 + NW!S33 + SE!S33 + SW!S33 + TEN!S33 + TEX!S33</f>
        <v>5.3994768599999992</v>
      </c>
      <c r="T33" s="10">
        <f xml:space="preserve"> 0 + CAL!T33 + CAR!T33 + CENT!T33 + FLA!T33 + MIDA!T33 + MIDW!T33 + NE!T33 + NY!T33 + NW!T33 + SE!T33 + SW!T33 + TEN!T33 + TEX!T33</f>
        <v>5.4451939100000004</v>
      </c>
      <c r="U33" s="10">
        <f xml:space="preserve"> 0 + CAL!U33 + CAR!U33 + CENT!U33 + FLA!U33 + MIDA!U33 + MIDW!U33 + NE!U33 + NY!U33 + NW!U33 + SE!U33 + SW!U33 + TEN!U33 + TEX!U33</f>
        <v>5.44176723</v>
      </c>
      <c r="V33" s="10">
        <f xml:space="preserve"> 0 + CAL!V33 + CAR!V33 + CENT!V33 + FLA!V33 + MIDA!V33 + MIDW!V33 + NE!V33 + NY!V33 + NW!V33 + SE!V33 + SW!V33 + TEN!V33 + TEX!V33</f>
        <v>5.4469563599999997</v>
      </c>
      <c r="W33" s="10">
        <f xml:space="preserve"> 0 + CAL!W33 + CAR!W33 + CENT!W33 + FLA!W33 + MIDA!W33 + MIDW!W33 + NE!W33 + NY!W33 + NW!W33 + SE!W33 + SW!W33 + TEN!W33 + TEX!W33</f>
        <v>5.5660031999999999</v>
      </c>
      <c r="X33" s="10">
        <f xml:space="preserve"> 0 + CAL!X33 + CAR!X33 + CENT!X33 + FLA!X33 + MIDA!X33 + MIDW!X33 + NE!X33 + NY!X33 + NW!X33 + SE!X33 + SW!X33 + TEN!X33 + TEX!X33</f>
        <v>5.7116576000000006</v>
      </c>
      <c r="Y33" s="10">
        <f xml:space="preserve"> 0 + CAL!Y33 + CAR!Y33 + CENT!Y33 + FLA!Y33 + MIDA!Y33 + MIDW!Y33 + NE!Y33 + NY!Y33 + NW!Y33 + SE!Y33 + SW!Y33 + TEN!Y33 + TEX!Y33</f>
        <v>5.81993004</v>
      </c>
      <c r="Z33" s="10">
        <f xml:space="preserve"> 0 + CAL!Z33 + CAR!Z33 + CENT!Z33 + FLA!Z33 + MIDA!Z33 + MIDW!Z33 + NE!Z33 + NY!Z33 + NW!Z33 + SE!Z33 + SW!Z33 + TEN!Z33 + TEX!Z33</f>
        <v>5.8763447400000004</v>
      </c>
      <c r="AA33" s="10">
        <f xml:space="preserve"> 0 + CAL!AA33 + CAR!AA33 + CENT!AA33 + FLA!AA33 + MIDA!AA33 + MIDW!AA33 + NE!AA33 + NY!AA33 + NW!AA33 + SE!AA33 + SW!AA33 + TEN!AA33 + TEX!AA33</f>
        <v>5.9458817399999999</v>
      </c>
      <c r="AB33" s="10">
        <f xml:space="preserve"> 0 + CAL!AB33 + CAR!AB33 + CENT!AB33 + FLA!AB33 + MIDA!AB33 + MIDW!AB33 + NE!AB33 + NY!AB33 + NW!AB33 + SE!AB33 + SW!AB33 + TEN!AB33 + TEX!AB33</f>
        <v>6.0974456399999992</v>
      </c>
      <c r="AC33" s="10">
        <f xml:space="preserve"> 0 + CAL!AC33 + CAR!AC33 + CENT!AC33 + FLA!AC33 + MIDA!AC33 + MIDW!AC33 + NE!AC33 + NY!AC33 + NW!AC33 + SE!AC33 + SW!AC33 + TEN!AC33 + TEX!AC33</f>
        <v>6.2371539500000015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21289.108965079999</v>
      </c>
      <c r="D34" s="10">
        <f xml:space="preserve"> 0 + CAL!D34 + CAR!D34 + CENT!D34 + FLA!D34 + MIDA!D34 + MIDW!D34 + NE!D34 + NY!D34 + NW!D34 + SE!D34 + SW!D34 + TEN!D34 + TEX!D34</f>
        <v>22749.519008059997</v>
      </c>
      <c r="E34" s="10">
        <f xml:space="preserve"> 0 + CAL!E34 + CAR!E34 + CENT!E34 + FLA!E34 + MIDA!E34 + MIDW!E34 + NE!E34 + NY!E34 + NW!E34 + SE!E34 + SW!E34 + TEN!E34 + TEX!E34</f>
        <v>25686.534008859999</v>
      </c>
      <c r="F34" s="10">
        <f xml:space="preserve"> 0 + CAL!F34 + CAR!F34 + CENT!F34 + FLA!F34 + MIDA!F34 + MIDW!F34 + NE!F34 + NY!F34 + NW!F34 + SE!F34 + SW!F34 + TEN!F34 + TEX!F34</f>
        <v>28871.421121460007</v>
      </c>
      <c r="G34" s="10">
        <f xml:space="preserve"> 0 + CAL!G34 + CAR!G34 + CENT!G34 + FLA!G34 + MIDA!G34 + MIDW!G34 + NE!G34 + NY!G34 + NW!G34 + SE!G34 + SW!G34 + TEN!G34 + TEX!G34</f>
        <v>32257.171932089997</v>
      </c>
      <c r="H34" s="10">
        <f xml:space="preserve"> 0 + CAL!H34 + CAR!H34 + CENT!H34 + FLA!H34 + MIDA!H34 + MIDW!H34 + NE!H34 + NY!H34 + NW!H34 + SE!H34 + SW!H34 + TEN!H34 + TEX!H34</f>
        <v>35883.091964859996</v>
      </c>
      <c r="I34" s="10">
        <f xml:space="preserve"> 0 + CAL!I34 + CAR!I34 + CENT!I34 + FLA!I34 + MIDA!I34 + MIDW!I34 + NE!I34 + NY!I34 + NW!I34 + SE!I34 + SW!I34 + TEN!I34 + TEX!I34</f>
        <v>39762.931747089999</v>
      </c>
      <c r="J34" s="10">
        <f xml:space="preserve"> 0 + CAL!J34 + CAR!J34 + CENT!J34 + FLA!J34 + MIDA!J34 + MIDW!J34 + NE!J34 + NY!J34 + NW!J34 + SE!J34 + SW!J34 + TEN!J34 + TEX!J34</f>
        <v>43878.576722450009</v>
      </c>
      <c r="K34" s="10">
        <f xml:space="preserve"> 0 + CAL!K34 + CAR!K34 + CENT!K34 + FLA!K34 + MIDA!K34 + MIDW!K34 + NE!K34 + NY!K34 + NW!K34 + SE!K34 + SW!K34 + TEN!K34 + TEX!K34</f>
        <v>48154.732772219999</v>
      </c>
      <c r="L34" s="10">
        <f xml:space="preserve"> 0 + CAL!L34 + CAR!L34 + CENT!L34 + FLA!L34 + MIDA!L34 + MIDW!L34 + NE!L34 + NY!L34 + NW!L34 + SE!L34 + SW!L34 + TEN!L34 + TEX!L34</f>
        <v>52593.939998720001</v>
      </c>
      <c r="M34" s="10">
        <f xml:space="preserve"> 0 + CAL!M34 + CAR!M34 + CENT!M34 + FLA!M34 + MIDA!M34 + MIDW!M34 + NE!M34 + NY!M34 + NW!M34 + SE!M34 + SW!M34 + TEN!M34 + TEX!M34</f>
        <v>57205.763238670006</v>
      </c>
      <c r="N34" s="10">
        <f xml:space="preserve"> 0 + CAL!N34 + CAR!N34 + CENT!N34 + FLA!N34 + MIDA!N34 + MIDW!N34 + NE!N34 + NY!N34 + NW!N34 + SE!N34 + SW!N34 + TEN!N34 + TEX!N34</f>
        <v>61983.743474740004</v>
      </c>
      <c r="O34" s="10">
        <f xml:space="preserve"> 0 + CAL!O34 + CAR!O34 + CENT!O34 + FLA!O34 + MIDA!O34 + MIDW!O34 + NE!O34 + NY!O34 + NW!O34 + SE!O34 + SW!O34 + TEN!O34 + TEX!O34</f>
        <v>66934.632114459993</v>
      </c>
      <c r="P34" s="10">
        <f xml:space="preserve"> 0 + CAL!P34 + CAR!P34 + CENT!P34 + FLA!P34 + MIDA!P34 + MIDW!P34 + NE!P34 + NY!P34 + NW!P34 + SE!P34 + SW!P34 + TEN!P34 + TEX!P34</f>
        <v>70694.842803460007</v>
      </c>
      <c r="Q34" s="10">
        <f xml:space="preserve"> 0 + CAL!Q34 + CAR!Q34 + CENT!Q34 + FLA!Q34 + MIDA!Q34 + MIDW!Q34 + NE!Q34 + NY!Q34 + NW!Q34 + SE!Q34 + SW!Q34 + TEN!Q34 + TEX!Q34</f>
        <v>74846.700138660002</v>
      </c>
      <c r="R34" s="10">
        <f xml:space="preserve"> 0 + CAL!R34 + CAR!R34 + CENT!R34 + FLA!R34 + MIDA!R34 + MIDW!R34 + NE!R34 + NY!R34 + NW!R34 + SE!R34 + SW!R34 + TEN!R34 + TEX!R34</f>
        <v>78939.602412170003</v>
      </c>
      <c r="S34" s="10">
        <f xml:space="preserve"> 0 + CAL!S34 + CAR!S34 + CENT!S34 + FLA!S34 + MIDA!S34 + MIDW!S34 + NE!S34 + NY!S34 + NW!S34 + SE!S34 + SW!S34 + TEN!S34 + TEX!S34</f>
        <v>80169.874579549985</v>
      </c>
      <c r="T34" s="10">
        <f xml:space="preserve"> 0 + CAL!T34 + CAR!T34 + CENT!T34 + FLA!T34 + MIDA!T34 + MIDW!T34 + NE!T34 + NY!T34 + NW!T34 + SE!T34 + SW!T34 + TEN!T34 + TEX!T34</f>
        <v>80677.447193229993</v>
      </c>
      <c r="U34" s="10">
        <f xml:space="preserve"> 0 + CAL!U34 + CAR!U34 + CENT!U34 + FLA!U34 + MIDA!U34 + MIDW!U34 + NE!U34 + NY!U34 + NW!U34 + SE!U34 + SW!U34 + TEN!U34 + TEX!U34</f>
        <v>80532.443649080014</v>
      </c>
      <c r="V34" s="10">
        <f xml:space="preserve"> 0 + CAL!V34 + CAR!V34 + CENT!V34 + FLA!V34 + MIDA!V34 + MIDW!V34 + NE!V34 + NY!V34 + NW!V34 + SE!V34 + SW!V34 + TEN!V34 + TEX!V34</f>
        <v>80432.857456729995</v>
      </c>
      <c r="W34" s="10">
        <f xml:space="preserve"> 0 + CAL!W34 + CAR!W34 + CENT!W34 + FLA!W34 + MIDA!W34 + MIDW!W34 + NE!W34 + NY!W34 + NW!W34 + SE!W34 + SW!W34 + TEN!W34 + TEX!W34</f>
        <v>81995.410021939984</v>
      </c>
      <c r="X34" s="10">
        <f xml:space="preserve"> 0 + CAL!X34 + CAR!X34 + CENT!X34 + FLA!X34 + MIDA!X34 + MIDW!X34 + NE!X34 + NY!X34 + NW!X34 + SE!X34 + SW!X34 + TEN!X34 + TEX!X34</f>
        <v>83988.658436550017</v>
      </c>
      <c r="Y34" s="10">
        <f xml:space="preserve"> 0 + CAL!Y34 + CAR!Y34 + CENT!Y34 + FLA!Y34 + MIDA!Y34 + MIDW!Y34 + NE!Y34 + NY!Y34 + NW!Y34 + SE!Y34 + SW!Y34 + TEN!Y34 + TEX!Y34</f>
        <v>85290.858516279986</v>
      </c>
      <c r="Z34" s="10">
        <f xml:space="preserve"> 0 + CAL!Z34 + CAR!Z34 + CENT!Z34 + FLA!Z34 + MIDA!Z34 + MIDW!Z34 + NE!Z34 + NY!Z34 + NW!Z34 + SE!Z34 + SW!Z34 + TEN!Z34 + TEX!Z34</f>
        <v>85859.478520999997</v>
      </c>
      <c r="AA34" s="10">
        <f xml:space="preserve"> 0 + CAL!AA34 + CAR!AA34 + CENT!AA34 + FLA!AA34 + MIDA!AA34 + MIDW!AA34 + NE!AA34 + NY!AA34 + NW!AA34 + SE!AA34 + SW!AA34 + TEN!AA34 + TEX!AA34</f>
        <v>86779.559753740032</v>
      </c>
      <c r="AB34" s="10">
        <f xml:space="preserve"> 0 + CAL!AB34 + CAR!AB34 + CENT!AB34 + FLA!AB34 + MIDA!AB34 + MIDW!AB34 + NE!AB34 + NY!AB34 + NW!AB34 + SE!AB34 + SW!AB34 + TEN!AB34 + TEX!AB34</f>
        <v>88852.506620590008</v>
      </c>
      <c r="AC34" s="10">
        <f xml:space="preserve"> 0 + CAL!AC34 + CAR!AC34 + CENT!AC34 + FLA!AC34 + MIDA!AC34 + MIDW!AC34 + NE!AC34 + NY!AC34 + NW!AC34 + SE!AC34 + SW!AC34 + TEN!AC34 + TEX!AC34</f>
        <v>90681.606166020007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10.10455155</v>
      </c>
      <c r="E36" s="10">
        <f xml:space="preserve"> 0 + CAL!E36 + CAR!E36 + CENT!E36 + FLA!E36 + MIDA!E36 + MIDW!E36 + NE!E36 + NY!E36 + NW!E36 + SE!E36 + SW!E36 + TEN!E36 + TEX!E36</f>
        <v>10.53193171</v>
      </c>
      <c r="F36" s="10">
        <f xml:space="preserve"> 0 + CAL!F36 + CAR!F36 + CENT!F36 + FLA!F36 + MIDA!F36 + MIDW!F36 + NE!F36 + NY!F36 + NW!F36 + SE!F36 + SW!F36 + TEN!F36 + TEX!F36</f>
        <v>11.875089819999998</v>
      </c>
      <c r="G36" s="10">
        <f xml:space="preserve"> 0 + CAL!G36 + CAR!G36 + CENT!G36 + FLA!G36 + MIDA!G36 + MIDW!G36 + NE!G36 + NY!G36 + NW!G36 + SE!G36 + SW!G36 + TEN!G36 + TEX!G36</f>
        <v>11.846432810000003</v>
      </c>
      <c r="H36" s="10">
        <f xml:space="preserve"> 0 + CAL!H36 + CAR!H36 + CENT!H36 + FLA!H36 + MIDA!H36 + MIDW!H36 + NE!H36 + NY!H36 + NW!H36 + SE!H36 + SW!H36 + TEN!H36 + TEX!H36</f>
        <v>11.68153216</v>
      </c>
      <c r="I36" s="10">
        <f xml:space="preserve"> 0 + CAL!I36 + CAR!I36 + CENT!I36 + FLA!I36 + MIDA!I36 + MIDW!I36 + NE!I36 + NY!I36 + NW!I36 + SE!I36 + SW!I36 + TEN!I36 + TEX!I36</f>
        <v>11.55364441</v>
      </c>
      <c r="J36" s="10">
        <f xml:space="preserve"> 0 + CAL!J36 + CAR!J36 + CENT!J36 + FLA!J36 + MIDA!J36 + MIDW!J36 + NE!J36 + NY!J36 + NW!J36 + SE!J36 + SW!J36 + TEN!J36 + TEX!J36</f>
        <v>10.458434390000003</v>
      </c>
      <c r="K36" s="10">
        <f xml:space="preserve"> 0 + CAL!K36 + CAR!K36 + CENT!K36 + FLA!K36 + MIDA!K36 + MIDW!K36 + NE!K36 + NY!K36 + NW!K36 + SE!K36 + SW!K36 + TEN!K36 + TEX!K36</f>
        <v>10.378371170000001</v>
      </c>
      <c r="L36" s="10">
        <f xml:space="preserve"> 0 + CAL!L36 + CAR!L36 + CENT!L36 + FLA!L36 + MIDA!L36 + MIDW!L36 + NE!L36 + NY!L36 + NW!L36 + SE!L36 + SW!L36 + TEN!L36 + TEX!L36</f>
        <v>10.310760370000001</v>
      </c>
      <c r="M36" s="10">
        <f xml:space="preserve"> 0 + CAL!M36 + CAR!M36 + CENT!M36 + FLA!M36 + MIDA!M36 + MIDW!M36 + NE!M36 + NY!M36 + NW!M36 + SE!M36 + SW!M36 + TEN!M36 + TEX!M36</f>
        <v>10.25479247</v>
      </c>
      <c r="N36" s="10">
        <f xml:space="preserve"> 0 + CAL!N36 + CAR!N36 + CENT!N36 + FLA!N36 + MIDA!N36 + MIDW!N36 + NE!N36 + NY!N36 + NW!N36 + SE!N36 + SW!N36 + TEN!N36 + TEX!N36</f>
        <v>10.204041459999999</v>
      </c>
      <c r="O36" s="10">
        <f xml:space="preserve"> 0 + CAL!O36 + CAR!O36 + CENT!O36 + FLA!O36 + MIDA!O36 + MIDW!O36 + NE!O36 + NY!O36 + NW!O36 + SE!O36 + SW!O36 + TEN!O36 + TEX!O36</f>
        <v>10.162025850000001</v>
      </c>
      <c r="P36" s="10">
        <f xml:space="preserve"> 0 + CAL!P36 + CAR!P36 + CENT!P36 + FLA!P36 + MIDA!P36 + MIDW!P36 + NE!P36 + NY!P36 + NW!P36 + SE!P36 + SW!P36 + TEN!P36 + TEX!P36</f>
        <v>10.123638080000001</v>
      </c>
      <c r="Q36" s="10">
        <f xml:space="preserve"> 0 + CAL!Q36 + CAR!Q36 + CENT!Q36 + FLA!Q36 + MIDA!Q36 + MIDW!Q36 + NE!Q36 + NY!Q36 + NW!Q36 + SE!Q36 + SW!Q36 + TEN!Q36 + TEX!Q36</f>
        <v>9.8825351900000005</v>
      </c>
      <c r="R36" s="10">
        <f xml:space="preserve"> 0 + CAL!R36 + CAR!R36 + CENT!R36 + FLA!R36 + MIDA!R36 + MIDW!R36 + NE!R36 + NY!R36 + NW!R36 + SE!R36 + SW!R36 + TEN!R36 + TEX!R36</f>
        <v>9.8659436199999977</v>
      </c>
      <c r="S36" s="10">
        <f xml:space="preserve"> 0 + CAL!S36 + CAR!S36 + CENT!S36 + FLA!S36 + MIDA!S36 + MIDW!S36 + NE!S36 + NY!S36 + NW!S36 + SE!S36 + SW!S36 + TEN!S36 + TEX!S36</f>
        <v>9.8432416499999995</v>
      </c>
      <c r="T36" s="10">
        <f xml:space="preserve"> 0 + CAL!T36 + CAR!T36 + CENT!T36 + FLA!T36 + MIDA!T36 + MIDW!T36 + NE!T36 + NY!T36 + NW!T36 + SE!T36 + SW!T36 + TEN!T36 + TEX!T36</f>
        <v>9.545465489999998</v>
      </c>
      <c r="U36" s="10">
        <f xml:space="preserve"> 0 + CAL!U36 + CAR!U36 + CENT!U36 + FLA!U36 + MIDA!U36 + MIDW!U36 + NE!U36 + NY!U36 + NW!U36 + SE!U36 + SW!U36 + TEN!U36 + TEX!U36</f>
        <v>9.5043918099999996</v>
      </c>
      <c r="V36" s="10">
        <f xml:space="preserve"> 0 + CAL!V36 + CAR!V36 + CENT!V36 + FLA!V36 + MIDA!V36 + MIDW!V36 + NE!V36 + NY!V36 + NW!V36 + SE!V36 + SW!V36 + TEN!V36 + TEX!V36</f>
        <v>9.4151534199999993</v>
      </c>
      <c r="W36" s="10">
        <f xml:space="preserve"> 0 + CAL!W36 + CAR!W36 + CENT!W36 + FLA!W36 + MIDA!W36 + MIDW!W36 + NE!W36 + NY!W36 + NW!W36 + SE!W36 + SW!W36 + TEN!W36 + TEX!W36</f>
        <v>9.4003113499999991</v>
      </c>
      <c r="X36" s="10">
        <f xml:space="preserve"> 0 + CAL!X36 + CAR!X36 + CENT!X36 + FLA!X36 + MIDA!X36 + MIDW!X36 + NE!X36 + NY!X36 + NW!X36 + SE!X36 + SW!X36 + TEN!X36 + TEX!X36</f>
        <v>9.5676578600000006</v>
      </c>
      <c r="Y36" s="10">
        <f xml:space="preserve"> 0 + CAL!Y36 + CAR!Y36 + CENT!Y36 + FLA!Y36 + MIDA!Y36 + MIDW!Y36 + NE!Y36 + NY!Y36 + NW!Y36 + SE!Y36 + SW!Y36 + TEN!Y36 + TEX!Y36</f>
        <v>9.7003343300000004</v>
      </c>
      <c r="Z36" s="10">
        <f xml:space="preserve"> 0 + CAL!Z36 + CAR!Z36 + CENT!Z36 + FLA!Z36 + MIDA!Z36 + MIDW!Z36 + NE!Z36 + NY!Z36 + NW!Z36 + SE!Z36 + SW!Z36 + TEN!Z36 + TEX!Z36</f>
        <v>10.534400460000001</v>
      </c>
      <c r="AA36" s="10">
        <f xml:space="preserve"> 0 + CAL!AA36 + CAR!AA36 + CENT!AA36 + FLA!AA36 + MIDA!AA36 + MIDW!AA36 + NE!AA36 + NY!AA36 + NW!AA36 + SE!AA36 + SW!AA36 + TEN!AA36 + TEX!AA36</f>
        <v>10.58261414</v>
      </c>
      <c r="AB36" s="10">
        <f xml:space="preserve"> 0 + CAL!AB36 + CAR!AB36 + CENT!AB36 + FLA!AB36 + MIDA!AB36 + MIDW!AB36 + NE!AB36 + NY!AB36 + NW!AB36 + SE!AB36 + SW!AB36 + TEN!AB36 + TEX!AB36</f>
        <v>10.5392589</v>
      </c>
      <c r="AC36" s="10">
        <f xml:space="preserve"> 0 + CAL!AC36 + CAR!AC36 + CENT!AC36 + FLA!AC36 + MIDA!AC36 + MIDW!AC36 + NE!AC36 + NY!AC36 + NW!AC36 + SE!AC36 + SW!AC36 + TEN!AC36 + TEX!AC36</f>
        <v>10.33005058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10.10455155</v>
      </c>
      <c r="D37" s="10">
        <f xml:space="preserve"> 0 + CAL!D37 + CAR!D37 + CENT!D37 + FLA!D37 + MIDA!D37 + MIDW!D37 + NE!D37 + NY!D37 + NW!D37 + SE!D37 + SW!D37 + TEN!D37 + TEX!D37</f>
        <v>10.557073850000002</v>
      </c>
      <c r="E37" s="10">
        <f xml:space="preserve"> 0 + CAL!E37 + CAR!E37 + CENT!E37 + FLA!E37 + MIDA!E37 + MIDW!E37 + NE!E37 + NY!E37 + NW!E37 + SE!E37 + SW!E37 + TEN!E37 + TEX!E37</f>
        <v>12.28471843</v>
      </c>
      <c r="F37" s="10">
        <f xml:space="preserve"> 0 + CAL!F37 + CAR!F37 + CENT!F37 + FLA!F37 + MIDA!F37 + MIDW!F37 + NE!F37 + NY!F37 + NW!F37 + SE!F37 + SW!F37 + TEN!F37 + TEX!F37</f>
        <v>12.116341120000001</v>
      </c>
      <c r="G37" s="10">
        <f xml:space="preserve"> 0 + CAL!G37 + CAR!G37 + CENT!G37 + FLA!G37 + MIDA!G37 + MIDW!G37 + NE!G37 + NY!G37 + NW!G37 + SE!G37 + SW!G37 + TEN!G37 + TEX!G37</f>
        <v>11.851178420000002</v>
      </c>
      <c r="H37" s="10">
        <f xml:space="preserve"> 0 + CAL!H37 + CAR!H37 + CENT!H37 + FLA!H37 + MIDA!H37 + MIDW!H37 + NE!H37 + NY!H37 + NW!H37 + SE!H37 + SW!H37 + TEN!H37 + TEX!H37</f>
        <v>11.684325120000004</v>
      </c>
      <c r="I37" s="10">
        <f xml:space="preserve"> 0 + CAL!I37 + CAR!I37 + CENT!I37 + FLA!I37 + MIDA!I37 + MIDW!I37 + NE!I37 + NY!I37 + NW!I37 + SE!I37 + SW!I37 + TEN!I37 + TEX!I37</f>
        <v>10.557603480000001</v>
      </c>
      <c r="J37" s="10">
        <f xml:space="preserve"> 0 + CAL!J37 + CAR!J37 + CENT!J37 + FLA!J37 + MIDA!J37 + MIDW!J37 + NE!J37 + NY!J37 + NW!J37 + SE!J37 + SW!J37 + TEN!J37 + TEX!J37</f>
        <v>10.46123974</v>
      </c>
      <c r="K37" s="10">
        <f xml:space="preserve"> 0 + CAL!K37 + CAR!K37 + CENT!K37 + FLA!K37 + MIDA!K37 + MIDW!K37 + NE!K37 + NY!K37 + NW!K37 + SE!K37 + SW!K37 + TEN!K37 + TEX!K37</f>
        <v>10.3784384</v>
      </c>
      <c r="L37" s="10">
        <f xml:space="preserve"> 0 + CAL!L37 + CAR!L37 + CENT!L37 + FLA!L37 + MIDA!L37 + MIDW!L37 + NE!L37 + NY!L37 + NW!L37 + SE!L37 + SW!L37 + TEN!L37 + TEX!L37</f>
        <v>10.310849610000002</v>
      </c>
      <c r="M37" s="10">
        <f xml:space="preserve"> 0 + CAL!M37 + CAR!M37 + CENT!M37 + FLA!M37 + MIDA!M37 + MIDW!M37 + NE!M37 + NY!M37 + NW!M37 + SE!M37 + SW!M37 + TEN!M37 + TEX!M37</f>
        <v>10.254881619999999</v>
      </c>
      <c r="N37" s="10">
        <f xml:space="preserve"> 0 + CAL!N37 + CAR!N37 + CENT!N37 + FLA!N37 + MIDA!N37 + MIDW!N37 + NE!N37 + NY!N37 + NW!N37 + SE!N37 + SW!N37 + TEN!N37 + TEX!N37</f>
        <v>10.204131199999999</v>
      </c>
      <c r="O37" s="10">
        <f xml:space="preserve"> 0 + CAL!O37 + CAR!O37 + CENT!O37 + FLA!O37 + MIDA!O37 + MIDW!O37 + NE!O37 + NY!O37 + NW!O37 + SE!O37 + SW!O37 + TEN!O37 + TEX!O37</f>
        <v>10.16209297</v>
      </c>
      <c r="P37" s="10">
        <f xml:space="preserve"> 0 + CAL!P37 + CAR!P37 + CENT!P37 + FLA!P37 + MIDA!P37 + MIDW!P37 + NE!P37 + NY!P37 + NW!P37 + SE!P37 + SW!P37 + TEN!P37 + TEX!P37</f>
        <v>9.9109560699999992</v>
      </c>
      <c r="Q37" s="10">
        <f xml:space="preserve"> 0 + CAL!Q37 + CAR!Q37 + CENT!Q37 + FLA!Q37 + MIDA!Q37 + MIDW!Q37 + NE!Q37 + NY!Q37 + NW!Q37 + SE!Q37 + SW!Q37 + TEN!Q37 + TEX!Q37</f>
        <v>9.8923168799999992</v>
      </c>
      <c r="R37" s="10">
        <f xml:space="preserve"> 0 + CAL!R37 + CAR!R37 + CENT!R37 + FLA!R37 + MIDA!R37 + MIDW!R37 + NE!R37 + NY!R37 + NW!R37 + SE!R37 + SW!R37 + TEN!R37 + TEX!R37</f>
        <v>9.860386130000002</v>
      </c>
      <c r="S37" s="10">
        <f xml:space="preserve"> 0 + CAL!S37 + CAR!S37 + CENT!S37 + FLA!S37 + MIDA!S37 + MIDW!S37 + NE!S37 + NY!S37 + NW!S37 + SE!S37 + SW!S37 + TEN!S37 + TEX!S37</f>
        <v>9.5562300499999999</v>
      </c>
      <c r="T37" s="10">
        <f xml:space="preserve"> 0 + CAL!T37 + CAR!T37 + CENT!T37 + FLA!T37 + MIDA!T37 + MIDW!T37 + NE!T37 + NY!T37 + NW!T37 + SE!T37 + SW!T37 + TEN!T37 + TEX!T37</f>
        <v>9.5134373199999995</v>
      </c>
      <c r="U37" s="10">
        <f xml:space="preserve"> 0 + CAL!U37 + CAR!U37 + CENT!U37 + FLA!U37 + MIDA!U37 + MIDW!U37 + NE!U37 + NY!U37 + NW!U37 + SE!U37 + SW!U37 + TEN!U37 + TEX!U37</f>
        <v>9.4205295199999988</v>
      </c>
      <c r="V37" s="10">
        <f xml:space="preserve"> 0 + CAL!V37 + CAR!V37 + CENT!V37 + FLA!V37 + MIDA!V37 + MIDW!V37 + NE!V37 + NY!V37 + NW!V37 + SE!V37 + SW!V37 + TEN!V37 + TEX!V37</f>
        <v>9.4053388399999989</v>
      </c>
      <c r="W37" s="10">
        <f xml:space="preserve"> 0 + CAL!W37 + CAR!W37 + CENT!W37 + FLA!W37 + MIDA!W37 + MIDW!W37 + NE!W37 + NY!W37 + NW!W37 + SE!W37 + SW!W37 + TEN!W37 + TEX!W37</f>
        <v>9.572243910000001</v>
      </c>
      <c r="X37" s="10">
        <f xml:space="preserve"> 0 + CAL!X37 + CAR!X37 + CENT!X37 + FLA!X37 + MIDA!X37 + MIDW!X37 + NE!X37 + NY!X37 + NW!X37 + SE!X37 + SW!X37 + TEN!X37 + TEX!X37</f>
        <v>9.7046031399999997</v>
      </c>
      <c r="Y37" s="10">
        <f xml:space="preserve"> 0 + CAL!Y37 + CAR!Y37 + CENT!Y37 + FLA!Y37 + MIDA!Y37 + MIDW!Y37 + NE!Y37 + NY!Y37 + NW!Y37 + SE!Y37 + SW!Y37 + TEN!Y37 + TEX!Y37</f>
        <v>10.53662604</v>
      </c>
      <c r="Z37" s="10">
        <f xml:space="preserve"> 0 + CAL!Z37 + CAR!Z37 + CENT!Z37 + FLA!Z37 + MIDA!Z37 + MIDW!Z37 + NE!Z37 + NY!Z37 + NW!Z37 + SE!Z37 + SW!Z37 + TEN!Z37 + TEX!Z37</f>
        <v>10.584768099999998</v>
      </c>
      <c r="AA37" s="10">
        <f xml:space="preserve"> 0 + CAL!AA37 + CAR!AA37 + CENT!AA37 + FLA!AA37 + MIDA!AA37 + MIDW!AA37 + NE!AA37 + NY!AA37 + NW!AA37 + SE!AA37 + SW!AA37 + TEN!AA37 + TEX!AA37</f>
        <v>10.546133320000001</v>
      </c>
      <c r="AB37" s="10">
        <f xml:space="preserve"> 0 + CAL!AB37 + CAR!AB37 + CENT!AB37 + FLA!AB37 + MIDA!AB37 + MIDW!AB37 + NE!AB37 + NY!AB37 + NW!AB37 + SE!AB37 + SW!AB37 + TEN!AB37 + TEX!AB37</f>
        <v>10.334993949999999</v>
      </c>
      <c r="AC37" s="10">
        <f xml:space="preserve"> 0 + CAL!AC37 + CAR!AC37 + CENT!AC37 + FLA!AC37 + MIDA!AC37 + MIDW!AC37 + NE!AC37 + NY!AC37 + NW!AC37 + SE!AC37 + SW!AC37 + TEN!AC37 + TEX!AC37</f>
        <v>10.238897489999998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86.771372790000001</v>
      </c>
      <c r="E38" s="10">
        <f xml:space="preserve"> 0 + CAL!E38 + CAR!E38 + CENT!E38 + FLA!E38 + MIDA!E38 + MIDW!E38 + NE!E38 + NY!E38 + NW!E38 + SE!E38 + SW!E38 + TEN!E38 + TEX!E38</f>
        <v>89.747295390000005</v>
      </c>
      <c r="F38" s="10">
        <f xml:space="preserve"> 0 + CAL!F38 + CAR!F38 + CENT!F38 + FLA!F38 + MIDA!F38 + MIDW!F38 + NE!F38 + NY!F38 + NW!F38 + SE!F38 + SW!F38 + TEN!F38 + TEX!F38</f>
        <v>92.717943050000002</v>
      </c>
      <c r="G38" s="10">
        <f xml:space="preserve"> 0 + CAL!G38 + CAR!G38 + CENT!G38 + FLA!G38 + MIDA!G38 + MIDW!G38 + NE!G38 + NY!G38 + NW!G38 + SE!G38 + SW!G38 + TEN!G38 + TEX!G38</f>
        <v>97.490259209999991</v>
      </c>
      <c r="H38" s="10">
        <f xml:space="preserve"> 0 + CAL!H38 + CAR!H38 + CENT!H38 + FLA!H38 + MIDA!H38 + MIDW!H38 + NE!H38 + NY!H38 + NW!H38 + SE!H38 + SW!H38 + TEN!H38 + TEX!H38</f>
        <v>102.87876252</v>
      </c>
      <c r="I38" s="10">
        <f xml:space="preserve"> 0 + CAL!I38 + CAR!I38 + CENT!I38 + FLA!I38 + MIDA!I38 + MIDW!I38 + NE!I38 + NY!I38 + NW!I38 + SE!I38 + SW!I38 + TEN!I38 + TEX!I38</f>
        <v>108.87860315</v>
      </c>
      <c r="J38" s="10">
        <f xml:space="preserve"> 0 + CAL!J38 + CAR!J38 + CENT!J38 + FLA!J38 + MIDA!J38 + MIDW!J38 + NE!J38 + NY!J38 + NW!J38 + SE!J38 + SW!J38 + TEN!J38 + TEX!J38</f>
        <v>113.16102179000001</v>
      </c>
      <c r="K38" s="10">
        <f xml:space="preserve"> 0 + CAL!K38 + CAR!K38 + CENT!K38 + FLA!K38 + MIDA!K38 + MIDW!K38 + NE!K38 + NY!K38 + NW!K38 + SE!K38 + SW!K38 + TEN!K38 + TEX!K38</f>
        <v>117.35978795999999</v>
      </c>
      <c r="L38" s="10">
        <f xml:space="preserve"> 0 + CAL!L38 + CAR!L38 + CENT!L38 + FLA!L38 + MIDA!L38 + MIDW!L38 + NE!L38 + NY!L38 + NW!L38 + SE!L38 + SW!L38 + TEN!L38 + TEX!L38</f>
        <v>121.80564439</v>
      </c>
      <c r="M38" s="10">
        <f xml:space="preserve"> 0 + CAL!M38 + CAR!M38 + CENT!M38 + FLA!M38 + MIDA!M38 + MIDW!M38 + NE!M38 + NY!M38 + NW!M38 + SE!M38 + SW!M38 + TEN!M38 + TEX!M38</f>
        <v>126.80142939999999</v>
      </c>
      <c r="N38" s="10">
        <f xml:space="preserve"> 0 + CAL!N38 + CAR!N38 + CENT!N38 + FLA!N38 + MIDA!N38 + MIDW!N38 + NE!N38 + NY!N38 + NW!N38 + SE!N38 + SW!N38 + TEN!N38 + TEX!N38</f>
        <v>132.13201313000002</v>
      </c>
      <c r="O38" s="10">
        <f xml:space="preserve"> 0 + CAL!O38 + CAR!O38 + CENT!O38 + FLA!O38 + MIDA!O38 + MIDW!O38 + NE!O38 + NY!O38 + NW!O38 + SE!O38 + SW!O38 + TEN!O38 + TEX!O38</f>
        <v>137.82281754000002</v>
      </c>
      <c r="P38" s="10">
        <f xml:space="preserve"> 0 + CAL!P38 + CAR!P38 + CENT!P38 + FLA!P38 + MIDA!P38 + MIDW!P38 + NE!P38 + NY!P38 + NW!P38 + SE!P38 + SW!P38 + TEN!P38 + TEX!P38</f>
        <v>145.54232786</v>
      </c>
      <c r="Q38" s="10">
        <f xml:space="preserve"> 0 + CAL!Q38 + CAR!Q38 + CENT!Q38 + FLA!Q38 + MIDA!Q38 + MIDW!Q38 + NE!Q38 + NY!Q38 + NW!Q38 + SE!Q38 + SW!Q38 + TEN!Q38 + TEX!Q38</f>
        <v>153.86737493000001</v>
      </c>
      <c r="R38" s="10">
        <f xml:space="preserve"> 0 + CAL!R38 + CAR!R38 + CENT!R38 + FLA!R38 + MIDA!R38 + MIDW!R38 + NE!R38 + NY!R38 + NW!R38 + SE!R38 + SW!R38 + TEN!R38 + TEX!R38</f>
        <v>162.82517389000003</v>
      </c>
      <c r="S38" s="10">
        <f xml:space="preserve"> 0 + CAL!S38 + CAR!S38 + CENT!S38 + FLA!S38 + MIDA!S38 + MIDW!S38 + NE!S38 + NY!S38 + NW!S38 + SE!S38 + SW!S38 + TEN!S38 + TEX!S38</f>
        <v>172.46369612000001</v>
      </c>
      <c r="T38" s="10">
        <f xml:space="preserve"> 0 + CAL!T38 + CAR!T38 + CENT!T38 + FLA!T38 + MIDA!T38 + MIDW!T38 + NE!T38 + NY!T38 + NW!T38 + SE!T38 + SW!T38 + TEN!T38 + TEX!T38</f>
        <v>182.84906102999997</v>
      </c>
      <c r="U38" s="10">
        <f xml:space="preserve"> 0 + CAL!U38 + CAR!U38 + CENT!U38 + FLA!U38 + MIDA!U38 + MIDW!U38 + NE!U38 + NY!U38 + NW!U38 + SE!U38 + SW!U38 + TEN!U38 + TEX!U38</f>
        <v>194.01731601</v>
      </c>
      <c r="V38" s="10">
        <f xml:space="preserve"> 0 + CAL!V38 + CAR!V38 + CENT!V38 + FLA!V38 + MIDA!V38 + MIDW!V38 + NE!V38 + NY!V38 + NW!V38 + SE!V38 + SW!V38 + TEN!V38 + TEX!V38</f>
        <v>206.02390163999996</v>
      </c>
      <c r="W38" s="10">
        <f xml:space="preserve"> 0 + CAL!W38 + CAR!W38 + CENT!W38 + FLA!W38 + MIDA!W38 + MIDW!W38 + NE!W38 + NY!W38 + NW!W38 + SE!W38 + SW!W38 + TEN!W38 + TEX!W38</f>
        <v>218.92604975000003</v>
      </c>
      <c r="X38" s="10">
        <f xml:space="preserve"> 0 + CAL!X38 + CAR!X38 + CENT!X38 + FLA!X38 + MIDA!X38 + MIDW!X38 + NE!X38 + NY!X38 + NW!X38 + SE!X38 + SW!X38 + TEN!X38 + TEX!X38</f>
        <v>232.77165070999999</v>
      </c>
      <c r="Y38" s="10">
        <f xml:space="preserve"> 0 + CAL!Y38 + CAR!Y38 + CENT!Y38 + FLA!Y38 + MIDA!Y38 + MIDW!Y38 + NE!Y38 + NY!Y38 + NW!Y38 + SE!Y38 + SW!Y38 + TEN!Y38 + TEX!Y38</f>
        <v>243.99523539</v>
      </c>
      <c r="Z38" s="10">
        <f xml:space="preserve"> 0 + CAL!Z38 + CAR!Z38 + CENT!Z38 + FLA!Z38 + MIDA!Z38 + MIDW!Z38 + NE!Z38 + NY!Z38 + NW!Z38 + SE!Z38 + SW!Z38 + TEN!Z38 + TEX!Z38</f>
        <v>255.90968433</v>
      </c>
      <c r="AA38" s="10">
        <f xml:space="preserve"> 0 + CAL!AA38 + CAR!AA38 + CENT!AA38 + FLA!AA38 + MIDA!AA38 + MIDW!AA38 + NE!AA38 + NY!AA38 + NW!AA38 + SE!AA38 + SW!AA38 + TEN!AA38 + TEX!AA38</f>
        <v>268.59883957</v>
      </c>
      <c r="AB38" s="10">
        <f xml:space="preserve"> 0 + CAL!AB38 + CAR!AB38 + CENT!AB38 + FLA!AB38 + MIDA!AB38 + MIDW!AB38 + NE!AB38 + NY!AB38 + NW!AB38 + SE!AB38 + SW!AB38 + TEN!AB38 + TEX!AB38</f>
        <v>282.08993399000002</v>
      </c>
      <c r="AC38" s="10">
        <f xml:space="preserve"> 0 + CAL!AC38 + CAR!AC38 + CENT!AC38 + FLA!AC38 + MIDA!AC38 + MIDW!AC38 + NE!AC38 + NY!AC38 + NW!AC38 + SE!AC38 + SW!AC38 + TEN!AC38 + TEX!AC38</f>
        <v>296.44559419000001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114533.42628753</v>
      </c>
      <c r="D39" s="10">
        <f xml:space="preserve"> 0 + CAL!D39 + CAR!D39 + CENT!D39 + FLA!D39 + MIDA!D39 + MIDW!D39 + NE!D39 + NY!D39 + NW!D39 + SE!D39 + SW!D39 + TEN!D39 + TEX!D39</f>
        <v>111681.13981381</v>
      </c>
      <c r="E39" s="10">
        <f xml:space="preserve"> 0 + CAL!E39 + CAR!E39 + CENT!E39 + FLA!E39 + MIDA!E39 + MIDW!E39 + NE!E39 + NY!E39 + NW!E39 + SE!E39 + SW!E39 + TEN!E39 + TEX!E39</f>
        <v>109064.87108413001</v>
      </c>
      <c r="F39" s="10">
        <f xml:space="preserve"> 0 + CAL!F39 + CAR!F39 + CENT!F39 + FLA!F39 + MIDA!F39 + MIDW!F39 + NE!F39 + NY!F39 + NW!F39 + SE!F39 + SW!F39 + TEN!F39 + TEX!F39</f>
        <v>120870.59011834</v>
      </c>
      <c r="G39" s="10">
        <f xml:space="preserve"> 0 + CAL!G39 + CAR!G39 + CENT!G39 + FLA!G39 + MIDA!G39 + MIDW!G39 + NE!G39 + NY!G39 + NW!G39 + SE!G39 + SW!G39 + TEN!G39 + TEX!G39</f>
        <v>145611.21879525002</v>
      </c>
      <c r="H39" s="10">
        <f xml:space="preserve"> 0 + CAL!H39 + CAR!H39 + CENT!H39 + FLA!H39 + MIDA!H39 + MIDW!H39 + NE!H39 + NY!H39 + NW!H39 + SE!H39 + SW!H39 + TEN!H39 + TEX!H39</f>
        <v>174116.35059302</v>
      </c>
      <c r="I39" s="10">
        <f xml:space="preserve"> 0 + CAL!I39 + CAR!I39 + CENT!I39 + FLA!I39 + MIDA!I39 + MIDW!I39 + NE!I39 + NY!I39 + NW!I39 + SE!I39 + SW!I39 + TEN!I39 + TEX!I39</f>
        <v>205212.34887637998</v>
      </c>
      <c r="J39" s="10">
        <f xml:space="preserve"> 0 + CAL!J39 + CAR!J39 + CENT!J39 + FLA!J39 + MIDA!J39 + MIDW!J39 + NE!J39 + NY!J39 + NW!J39 + SE!J39 + SW!J39 + TEN!J39 + TEX!J39</f>
        <v>237630.66620689002</v>
      </c>
      <c r="K39" s="10">
        <f xml:space="preserve"> 0 + CAL!K39 + CAR!K39 + CENT!K39 + FLA!K39 + MIDA!K39 + MIDW!K39 + NE!K39 + NY!K39 + NW!K39 + SE!K39 + SW!K39 + TEN!K39 + TEX!K39</f>
        <v>271150.93926292</v>
      </c>
      <c r="L39" s="10">
        <f xml:space="preserve"> 0 + CAL!L39 + CAR!L39 + CENT!L39 + FLA!L39 + MIDA!L39 + MIDW!L39 + NE!L39 + NY!L39 + NW!L39 + SE!L39 + SW!L39 + TEN!L39 + TEX!L39</f>
        <v>304081.40697428997</v>
      </c>
      <c r="M39" s="10">
        <f xml:space="preserve"> 0 + CAL!M39 + CAR!M39 + CENT!M39 + FLA!M39 + MIDA!M39 + MIDW!M39 + NE!M39 + NY!M39 + NW!M39 + SE!M39 + SW!M39 + TEN!M39 + TEX!M39</f>
        <v>335715.75261971995</v>
      </c>
      <c r="N39" s="10">
        <f xml:space="preserve"> 0 + CAL!N39 + CAR!N39 + CENT!N39 + FLA!N39 + MIDA!N39 + MIDW!N39 + NE!N39 + NY!N39 + NW!N39 + SE!N39 + SW!N39 + TEN!N39 + TEX!N39</f>
        <v>367480.29918119998</v>
      </c>
      <c r="O39" s="10">
        <f xml:space="preserve"> 0 + CAL!O39 + CAR!O39 + CENT!O39 + FLA!O39 + MIDA!O39 + MIDW!O39 + NE!O39 + NY!O39 + NW!O39 + SE!O39 + SW!O39 + TEN!O39 + TEX!O39</f>
        <v>401338.97005512001</v>
      </c>
      <c r="P39" s="10">
        <f xml:space="preserve"> 0 + CAL!P39 + CAR!P39 + CENT!P39 + FLA!P39 + MIDA!P39 + MIDW!P39 + NE!P39 + NY!P39 + NW!P39 + SE!P39 + SW!P39 + TEN!P39 + TEX!P39</f>
        <v>433311.08693107998</v>
      </c>
      <c r="Q39" s="10">
        <f xml:space="preserve"> 0 + CAL!Q39 + CAR!Q39 + CENT!Q39 + FLA!Q39 + MIDA!Q39 + MIDW!Q39 + NE!Q39 + NY!Q39 + NW!Q39 + SE!Q39 + SW!Q39 + TEN!Q39 + TEX!Q39</f>
        <v>461714.12039518001</v>
      </c>
      <c r="R39" s="10">
        <f xml:space="preserve"> 0 + CAL!R39 + CAR!R39 + CENT!R39 + FLA!R39 + MIDA!R39 + MIDW!R39 + NE!R39 + NY!R39 + NW!R39 + SE!R39 + SW!R39 + TEN!R39 + TEX!R39</f>
        <v>491260.40203801997</v>
      </c>
      <c r="S39" s="10">
        <f xml:space="preserve"> 0 + CAL!S39 + CAR!S39 + CENT!S39 + FLA!S39 + MIDA!S39 + MIDW!S39 + NE!S39 + NY!S39 + NW!S39 + SE!S39 + SW!S39 + TEN!S39 + TEX!S39</f>
        <v>519313.61384475004</v>
      </c>
      <c r="T39" s="10">
        <f xml:space="preserve"> 0 + CAL!T39 + CAR!T39 + CENT!T39 + FLA!T39 + MIDA!T39 + MIDW!T39 + NE!T39 + NY!T39 + NW!T39 + SE!T39 + SW!T39 + TEN!T39 + TEX!T39</f>
        <v>551337.62080763001</v>
      </c>
      <c r="U39" s="10">
        <f xml:space="preserve"> 0 + CAL!U39 + CAR!U39 + CENT!U39 + FLA!U39 + MIDA!U39 + MIDW!U39 + NE!U39 + NY!U39 + NW!U39 + SE!U39 + SW!U39 + TEN!U39 + TEX!U39</f>
        <v>581270.71490409994</v>
      </c>
      <c r="V39" s="10">
        <f xml:space="preserve"> 0 + CAL!V39 + CAR!V39 + CENT!V39 + FLA!V39 + MIDA!V39 + MIDW!V39 + NE!V39 + NY!V39 + NW!V39 + SE!V39 + SW!V39 + TEN!V39 + TEX!V39</f>
        <v>611642.95812786999</v>
      </c>
      <c r="W39" s="10">
        <f xml:space="preserve"> 0 + CAL!W39 + CAR!W39 + CENT!W39 + FLA!W39 + MIDA!W39 + MIDW!W39 + NE!W39 + NY!W39 + NW!W39 + SE!W39 + SW!W39 + TEN!W39 + TEX!W39</f>
        <v>637431.35314594989</v>
      </c>
      <c r="X39" s="10">
        <f xml:space="preserve"> 0 + CAL!X39 + CAR!X39 + CENT!X39 + FLA!X39 + MIDA!X39 + MIDW!X39 + NE!X39 + NY!X39 + NW!X39 + SE!X39 + SW!X39 + TEN!X39 + TEX!X39</f>
        <v>663137.68374529004</v>
      </c>
      <c r="Y39" s="10">
        <f xml:space="preserve"> 0 + CAL!Y39 + CAR!Y39 + CENT!Y39 + FLA!Y39 + MIDA!Y39 + MIDW!Y39 + NE!Y39 + NY!Y39 + NW!Y39 + SE!Y39 + SW!Y39 + TEN!Y39 + TEX!Y39</f>
        <v>687315.51611583016</v>
      </c>
      <c r="Z39" s="10">
        <f xml:space="preserve"> 0 + CAL!Z39 + CAR!Z39 + CENT!Z39 + FLA!Z39 + MIDA!Z39 + MIDW!Z39 + NE!Z39 + NY!Z39 + NW!Z39 + SE!Z39 + SW!Z39 + TEN!Z39 + TEX!Z39</f>
        <v>715165.21643670008</v>
      </c>
      <c r="AA39" s="10">
        <f xml:space="preserve"> 0 + CAL!AA39 + CAR!AA39 + CENT!AA39 + FLA!AA39 + MIDA!AA39 + MIDW!AA39 + NE!AA39 + NY!AA39 + NW!AA39 + SE!AA39 + SW!AA39 + TEN!AA39 + TEX!AA39</f>
        <v>739653.96476123005</v>
      </c>
      <c r="AB39" s="10">
        <f xml:space="preserve"> 0 + CAL!AB39 + CAR!AB39 + CENT!AB39 + FLA!AB39 + MIDA!AB39 + MIDW!AB39 + NE!AB39 + NY!AB39 + NW!AB39 + SE!AB39 + SW!AB39 + TEN!AB39 + TEX!AB39</f>
        <v>763116.06857624021</v>
      </c>
      <c r="AC39" s="10">
        <f xml:space="preserve"> 0 + CAL!AC39 + CAR!AC39 + CENT!AC39 + FLA!AC39 + MIDA!AC39 + MIDW!AC39 + NE!AC39 + NY!AC39 + NW!AC39 + SE!AC39 + SW!AC39 + TEN!AC39 + TEX!AC39</f>
        <v>786747.06392934988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758883065.12578249</v>
      </c>
      <c r="D40" s="10">
        <f xml:space="preserve"> 0 + CAL!D40 + CAR!D40 + CENT!D40 + FLA!D40 + MIDA!D40 + MIDW!D40 + NE!D40 + NY!D40 + NW!D40 + SE!D40 + SW!D40 + TEN!D40 + TEX!D40</f>
        <v>739995369.32691181</v>
      </c>
      <c r="E40" s="10">
        <f xml:space="preserve"> 0 + CAL!E40 + CAR!E40 + CENT!E40 + FLA!E40 + MIDA!E40 + MIDW!E40 + NE!E40 + NY!E40 + NW!E40 + SE!E40 + SW!E40 + TEN!E40 + TEX!E40</f>
        <v>722832629.65095365</v>
      </c>
      <c r="F40" s="10">
        <f xml:space="preserve"> 0 + CAL!F40 + CAR!F40 + CENT!F40 + FLA!F40 + MIDA!F40 + MIDW!F40 + NE!F40 + NY!F40 + NW!F40 + SE!F40 + SW!F40 + TEN!F40 + TEX!F40</f>
        <v>813156949.63288963</v>
      </c>
      <c r="G40" s="10">
        <f xml:space="preserve"> 0 + CAL!G40 + CAR!G40 + CENT!G40 + FLA!G40 + MIDA!G40 + MIDW!G40 + NE!G40 + NY!G40 + NW!G40 + SE!G40 + SW!G40 + TEN!G40 + TEX!G40</f>
        <v>987710368.78798509</v>
      </c>
      <c r="H40" s="10">
        <f xml:space="preserve"> 0 + CAL!H40 + CAR!H40 + CENT!H40 + FLA!H40 + MIDA!H40 + MIDW!H40 + NE!H40 + NY!H40 + NW!H40 + SE!H40 + SW!H40 + TEN!H40 + TEX!H40</f>
        <v>1186199980.908268</v>
      </c>
      <c r="I40" s="10">
        <f xml:space="preserve"> 0 + CAL!I40 + CAR!I40 + CENT!I40 + FLA!I40 + MIDA!I40 + MIDW!I40 + NE!I40 + NY!I40 + NW!I40 + SE!I40 + SW!I40 + TEN!I40 + TEX!I40</f>
        <v>1400609469.3924513</v>
      </c>
      <c r="J40" s="10">
        <f xml:space="preserve"> 0 + CAL!J40 + CAR!J40 + CENT!J40 + FLA!J40 + MIDA!J40 + MIDW!J40 + NE!J40 + NY!J40 + NW!J40 + SE!J40 + SW!J40 + TEN!J40 + TEX!J40</f>
        <v>1623424493.8117566</v>
      </c>
      <c r="K40" s="10">
        <f xml:space="preserve"> 0 + CAL!K40 + CAR!K40 + CENT!K40 + FLA!K40 + MIDA!K40 + MIDW!K40 + NE!K40 + NY!K40 + NW!K40 + SE!K40 + SW!K40 + TEN!K40 + TEX!K40</f>
        <v>1853562128.2457359</v>
      </c>
      <c r="L40" s="10">
        <f xml:space="preserve"> 0 + CAL!L40 + CAR!L40 + CENT!L40 + FLA!L40 + MIDA!L40 + MIDW!L40 + NE!L40 + NY!L40 + NW!L40 + SE!L40 + SW!L40 + TEN!L40 + TEX!L40</f>
        <v>2080900677.7817039</v>
      </c>
      <c r="M40" s="10">
        <f xml:space="preserve"> 0 + CAL!M40 + CAR!M40 + CENT!M40 + FLA!M40 + MIDA!M40 + MIDW!M40 + NE!M40 + NY!M40 + NW!M40 + SE!M40 + SW!M40 + TEN!M40 + TEX!M40</f>
        <v>2298143850.9983492</v>
      </c>
      <c r="N40" s="10">
        <f xml:space="preserve"> 0 + CAL!N40 + CAR!N40 + CENT!N40 + FLA!N40 + MIDA!N40 + MIDW!N40 + NE!N40 + NY!N40 + NW!N40 + SE!N40 + SW!N40 + TEN!N40 + TEX!N40</f>
        <v>2515484867.0682988</v>
      </c>
      <c r="O40" s="10">
        <f xml:space="preserve"> 0 + CAL!O40 + CAR!O40 + CENT!O40 + FLA!O40 + MIDA!O40 + MIDW!O40 + NE!O40 + NY!O40 + NW!O40 + SE!O40 + SW!O40 + TEN!O40 + TEX!O40</f>
        <v>2748488148.709269</v>
      </c>
      <c r="P40" s="10">
        <f xml:space="preserve"> 0 + CAL!P40 + CAR!P40 + CENT!P40 + FLA!P40 + MIDA!P40 + MIDW!P40 + NE!P40 + NY!P40 + NW!P40 + SE!P40 + SW!P40 + TEN!P40 + TEX!P40</f>
        <v>2967164244.8876643</v>
      </c>
      <c r="Q40" s="10">
        <f xml:space="preserve"> 0 + CAL!Q40 + CAR!Q40 + CENT!Q40 + FLA!Q40 + MIDA!Q40 + MIDW!Q40 + NE!Q40 + NY!Q40 + NW!Q40 + SE!Q40 + SW!Q40 + TEN!Q40 + TEX!Q40</f>
        <v>3158465384.9270372</v>
      </c>
      <c r="R40" s="10">
        <f xml:space="preserve"> 0 + CAL!R40 + CAR!R40 + CENT!R40 + FLA!R40 + MIDA!R40 + MIDW!R40 + NE!R40 + NY!R40 + NW!R40 + SE!R40 + SW!R40 + TEN!R40 + TEX!R40</f>
        <v>3357243374.3590751</v>
      </c>
      <c r="S40" s="10">
        <f xml:space="preserve"> 0 + CAL!S40 + CAR!S40 + CENT!S40 + FLA!S40 + MIDA!S40 + MIDW!S40 + NE!S40 + NY!S40 + NW!S40 + SE!S40 + SW!S40 + TEN!S40 + TEX!S40</f>
        <v>3545624823.229362</v>
      </c>
      <c r="T40" s="10">
        <f xml:space="preserve"> 0 + CAL!T40 + CAR!T40 + CENT!T40 + FLA!T40 + MIDA!T40 + MIDW!T40 + NE!T40 + NY!T40 + NW!T40 + SE!T40 + SW!T40 + TEN!T40 + TEX!T40</f>
        <v>3761166938.4270144</v>
      </c>
      <c r="U40" s="10">
        <f xml:space="preserve"> 0 + CAL!U40 + CAR!U40 + CENT!U40 + FLA!U40 + MIDA!U40 + MIDW!U40 + NE!U40 + NY!U40 + NW!U40 + SE!U40 + SW!U40 + TEN!U40 + TEX!U40</f>
        <v>3966438556.4684992</v>
      </c>
      <c r="V40" s="10">
        <f xml:space="preserve"> 0 + CAL!V40 + CAR!V40 + CENT!V40 + FLA!V40 + MIDA!V40 + MIDW!V40 + NE!V40 + NY!V40 + NW!V40 + SE!V40 + SW!V40 + TEN!V40 + TEX!V40</f>
        <v>4173322746.7428007</v>
      </c>
      <c r="W40" s="10">
        <f xml:space="preserve"> 0 + CAL!W40 + CAR!W40 + CENT!W40 + FLA!W40 + MIDA!W40 + MIDW!W40 + NE!W40 + NY!W40 + NW!W40 + SE!W40 + SW!W40 + TEN!W40 + TEX!W40</f>
        <v>4347811404.1074944</v>
      </c>
      <c r="X40" s="10">
        <f xml:space="preserve"> 0 + CAL!X40 + CAR!X40 + CENT!X40 + FLA!X40 + MIDA!X40 + MIDW!X40 + NE!X40 + NY!X40 + NW!X40 + SE!X40 + SW!X40 + TEN!X40 + TEX!X40</f>
        <v>4522403835.9077063</v>
      </c>
      <c r="Y40" s="10">
        <f xml:space="preserve"> 0 + CAL!Y40 + CAR!Y40 + CENT!Y40 + FLA!Y40 + MIDA!Y40 + MIDW!Y40 + NE!Y40 + NY!Y40 + NW!Y40 + SE!Y40 + SW!Y40 + TEN!Y40 + TEX!Y40</f>
        <v>4686130162.9876957</v>
      </c>
      <c r="Z40" s="10">
        <f xml:space="preserve"> 0 + CAL!Z40 + CAR!Z40 + CENT!Z40 + FLA!Z40 + MIDA!Z40 + MIDW!Z40 + NE!Z40 + NY!Z40 + NW!Z40 + SE!Z40 + SW!Z40 + TEN!Z40 + TEX!Z40</f>
        <v>4875380337.4795017</v>
      </c>
      <c r="AA40" s="10">
        <f xml:space="preserve"> 0 + CAL!AA40 + CAR!AA40 + CENT!AA40 + FLA!AA40 + MIDA!AA40 + MIDW!AA40 + NE!AA40 + NY!AA40 + NW!AA40 + SE!AA40 + SW!AA40 + TEN!AA40 + TEX!AA40</f>
        <v>5047390913.8549318</v>
      </c>
      <c r="AB40" s="10">
        <f xml:space="preserve"> 0 + CAL!AB40 + CAR!AB40 + CENT!AB40 + FLA!AB40 + MIDA!AB40 + MIDW!AB40 + NE!AB40 + NY!AB40 + NW!AB40 + SE!AB40 + SW!AB40 + TEN!AB40 + TEX!AB40</f>
        <v>5207676503.6812668</v>
      </c>
      <c r="AC40" s="10">
        <f xml:space="preserve"> 0 + CAL!AC40 + CAR!AC40 + CENT!AC40 + FLA!AC40 + MIDA!AC40 + MIDW!AC40 + NE!AC40 + NY!AC40 + NW!AC40 + SE!AC40 + SW!AC40 + TEN!AC40 + TEX!AC40</f>
        <v>5369131398.0343256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758883065.12578249</v>
      </c>
      <c r="D41" s="10">
        <f xml:space="preserve"> 0 + CAL!D41 + CAR!D41 + CENT!D41 + FLA!D41 + MIDA!D41 + MIDW!D41 + NE!D41 + NY!D41 + NW!D41 + SE!D41 + SW!D41 + TEN!D41 + TEX!D41</f>
        <v>739995369.32691181</v>
      </c>
      <c r="E41" s="10">
        <f xml:space="preserve"> 0 + CAL!E41 + CAR!E41 + CENT!E41 + FLA!E41 + MIDA!E41 + MIDW!E41 + NE!E41 + NY!E41 + NW!E41 + SE!E41 + SW!E41 + TEN!E41 + TEX!E41</f>
        <v>722832629.65095365</v>
      </c>
      <c r="F41" s="10">
        <f xml:space="preserve"> 0 + CAL!F41 + CAR!F41 + CENT!F41 + FLA!F41 + MIDA!F41 + MIDW!F41 + NE!F41 + NY!F41 + NW!F41 + SE!F41 + SW!F41 + TEN!F41 + TEX!F41</f>
        <v>813156949.63288963</v>
      </c>
      <c r="G41" s="10">
        <f xml:space="preserve"> 0 + CAL!G41 + CAR!G41 + CENT!G41 + FLA!G41 + MIDA!G41 + MIDW!G41 + NE!G41 + NY!G41 + NW!G41 + SE!G41 + SW!G41 + TEN!G41 + TEX!G41</f>
        <v>987710368.78798509</v>
      </c>
      <c r="H41" s="10">
        <f xml:space="preserve"> 0 + CAL!H41 + CAR!H41 + CENT!H41 + FLA!H41 + MIDA!H41 + MIDW!H41 + NE!H41 + NY!H41 + NW!H41 + SE!H41 + SW!H41 + TEN!H41 + TEX!H41</f>
        <v>1186199980.908268</v>
      </c>
      <c r="I41" s="10">
        <f xml:space="preserve"> 0 + CAL!I41 + CAR!I41 + CENT!I41 + FLA!I41 + MIDA!I41 + MIDW!I41 + NE!I41 + NY!I41 + NW!I41 + SE!I41 + SW!I41 + TEN!I41 + TEX!I41</f>
        <v>1400609469.3924513</v>
      </c>
      <c r="J41" s="10">
        <f xml:space="preserve"> 0 + CAL!J41 + CAR!J41 + CENT!J41 + FLA!J41 + MIDA!J41 + MIDW!J41 + NE!J41 + NY!J41 + NW!J41 + SE!J41 + SW!J41 + TEN!J41 + TEX!J41</f>
        <v>1623424493.8117566</v>
      </c>
      <c r="K41" s="10">
        <f xml:space="preserve"> 0 + CAL!K41 + CAR!K41 + CENT!K41 + FLA!K41 + MIDA!K41 + MIDW!K41 + NE!K41 + NY!K41 + NW!K41 + SE!K41 + SW!K41 + TEN!K41 + TEX!K41</f>
        <v>1853562128.2457359</v>
      </c>
      <c r="L41" s="10">
        <f xml:space="preserve"> 0 + CAL!L41 + CAR!L41 + CENT!L41 + FLA!L41 + MIDA!L41 + MIDW!L41 + NE!L41 + NY!L41 + NW!L41 + SE!L41 + SW!L41 + TEN!L41 + TEX!L41</f>
        <v>2080900677.7817039</v>
      </c>
      <c r="M41" s="10">
        <f xml:space="preserve"> 0 + CAL!M41 + CAR!M41 + CENT!M41 + FLA!M41 + MIDA!M41 + MIDW!M41 + NE!M41 + NY!M41 + NW!M41 + SE!M41 + SW!M41 + TEN!M41 + TEX!M41</f>
        <v>2298143850.9983492</v>
      </c>
      <c r="N41" s="10">
        <f xml:space="preserve"> 0 + CAL!N41 + CAR!N41 + CENT!N41 + FLA!N41 + MIDA!N41 + MIDW!N41 + NE!N41 + NY!N41 + NW!N41 + SE!N41 + SW!N41 + TEN!N41 + TEX!N41</f>
        <v>2515484867.0682988</v>
      </c>
      <c r="O41" s="10">
        <f xml:space="preserve"> 0 + CAL!O41 + CAR!O41 + CENT!O41 + FLA!O41 + MIDA!O41 + MIDW!O41 + NE!O41 + NY!O41 + NW!O41 + SE!O41 + SW!O41 + TEN!O41 + TEX!O41</f>
        <v>2748488148.709269</v>
      </c>
      <c r="P41" s="10">
        <f xml:space="preserve"> 0 + CAL!P41 + CAR!P41 + CENT!P41 + FLA!P41 + MIDA!P41 + MIDW!P41 + NE!P41 + NY!P41 + NW!P41 + SE!P41 + SW!P41 + TEN!P41 + TEX!P41</f>
        <v>2967164244.8876643</v>
      </c>
      <c r="Q41" s="10">
        <f xml:space="preserve"> 0 + CAL!Q41 + CAR!Q41 + CENT!Q41 + FLA!Q41 + MIDA!Q41 + MIDW!Q41 + NE!Q41 + NY!Q41 + NW!Q41 + SE!Q41 + SW!Q41 + TEN!Q41 + TEX!Q41</f>
        <v>3158465384.9270372</v>
      </c>
      <c r="R41" s="10">
        <f xml:space="preserve"> 0 + CAL!R41 + CAR!R41 + CENT!R41 + FLA!R41 + MIDA!R41 + MIDW!R41 + NE!R41 + NY!R41 + NW!R41 + SE!R41 + SW!R41 + TEN!R41 + TEX!R41</f>
        <v>3357243374.3590751</v>
      </c>
      <c r="S41" s="10">
        <f xml:space="preserve"> 0 + CAL!S41 + CAR!S41 + CENT!S41 + FLA!S41 + MIDA!S41 + MIDW!S41 + NE!S41 + NY!S41 + NW!S41 + SE!S41 + SW!S41 + TEN!S41 + TEX!S41</f>
        <v>3545624823.229362</v>
      </c>
      <c r="T41" s="10">
        <f xml:space="preserve"> 0 + CAL!T41 + CAR!T41 + CENT!T41 + FLA!T41 + MIDA!T41 + MIDW!T41 + NE!T41 + NY!T41 + NW!T41 + SE!T41 + SW!T41 + TEN!T41 + TEX!T41</f>
        <v>3761166938.4270144</v>
      </c>
      <c r="U41" s="10">
        <f xml:space="preserve"> 0 + CAL!U41 + CAR!U41 + CENT!U41 + FLA!U41 + MIDA!U41 + MIDW!U41 + NE!U41 + NY!U41 + NW!U41 + SE!U41 + SW!U41 + TEN!U41 + TEX!U41</f>
        <v>3966438556.4684992</v>
      </c>
      <c r="V41" s="10">
        <f xml:space="preserve"> 0 + CAL!V41 + CAR!V41 + CENT!V41 + FLA!V41 + MIDA!V41 + MIDW!V41 + NE!V41 + NY!V41 + NW!V41 + SE!V41 + SW!V41 + TEN!V41 + TEX!V41</f>
        <v>4173322746.7428007</v>
      </c>
      <c r="W41" s="10">
        <f xml:space="preserve"> 0 + CAL!W41 + CAR!W41 + CENT!W41 + FLA!W41 + MIDA!W41 + MIDW!W41 + NE!W41 + NY!W41 + NW!W41 + SE!W41 + SW!W41 + TEN!W41 + TEX!W41</f>
        <v>4347811404.1074944</v>
      </c>
      <c r="X41" s="10">
        <f xml:space="preserve"> 0 + CAL!X41 + CAR!X41 + CENT!X41 + FLA!X41 + MIDA!X41 + MIDW!X41 + NE!X41 + NY!X41 + NW!X41 + SE!X41 + SW!X41 + TEN!X41 + TEX!X41</f>
        <v>4522403835.9077063</v>
      </c>
      <c r="Y41" s="10">
        <f xml:space="preserve"> 0 + CAL!Y41 + CAR!Y41 + CENT!Y41 + FLA!Y41 + MIDA!Y41 + MIDW!Y41 + NE!Y41 + NY!Y41 + NW!Y41 + SE!Y41 + SW!Y41 + TEN!Y41 + TEX!Y41</f>
        <v>4686130162.9876957</v>
      </c>
      <c r="Z41" s="10">
        <f xml:space="preserve"> 0 + CAL!Z41 + CAR!Z41 + CENT!Z41 + FLA!Z41 + MIDA!Z41 + MIDW!Z41 + NE!Z41 + NY!Z41 + NW!Z41 + SE!Z41 + SW!Z41 + TEN!Z41 + TEX!Z41</f>
        <v>4875380337.4795017</v>
      </c>
      <c r="AA41" s="10">
        <f xml:space="preserve"> 0 + CAL!AA41 + CAR!AA41 + CENT!AA41 + FLA!AA41 + MIDA!AA41 + MIDW!AA41 + NE!AA41 + NY!AA41 + NW!AA41 + SE!AA41 + SW!AA41 + TEN!AA41 + TEX!AA41</f>
        <v>5047390913.8549318</v>
      </c>
      <c r="AB41" s="10">
        <f xml:space="preserve"> 0 + CAL!AB41 + CAR!AB41 + CENT!AB41 + FLA!AB41 + MIDA!AB41 + MIDW!AB41 + NE!AB41 + NY!AB41 + NW!AB41 + SE!AB41 + SW!AB41 + TEN!AB41 + TEX!AB41</f>
        <v>5207676503.6812668</v>
      </c>
      <c r="AC41" s="10">
        <f xml:space="preserve"> 0 + CAL!AC41 + CAR!AC41 + CENT!AC41 + FLA!AC41 + MIDA!AC41 + MIDW!AC41 + NE!AC41 + NY!AC41 + NW!AC41 + SE!AC41 + SW!AC41 + TEN!AC41 + TEX!AC41</f>
        <v>5369131398.0343256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82249.062466219999</v>
      </c>
      <c r="D42" s="10">
        <f xml:space="preserve"> 0 + CAL!D42 + CAR!D42 + CENT!D42 + FLA!D42 + MIDA!D42 + MIDW!D42 + NE!D42 + NY!D42 + NW!D42 + SE!D42 + SW!D42 + TEN!D42 + TEX!D42</f>
        <v>80200.883507930004</v>
      </c>
      <c r="E42" s="10">
        <f xml:space="preserve"> 0 + CAL!E42 + CAR!E42 + CENT!E42 + FLA!E42 + MIDA!E42 + MIDW!E42 + NE!E42 + NY!E42 + NW!E42 + SE!E42 + SW!E42 + TEN!E42 + TEX!E42</f>
        <v>78323.82333603999</v>
      </c>
      <c r="F42" s="10">
        <f xml:space="preserve"> 0 + CAL!F42 + CAR!F42 + CENT!F42 + FLA!F42 + MIDA!F42 + MIDW!F42 + NE!F42 + NY!F42 + NW!F42 + SE!F42 + SW!F42 + TEN!F42 + TEX!F42</f>
        <v>86924.122388529984</v>
      </c>
      <c r="G42" s="10">
        <f xml:space="preserve"> 0 + CAL!G42 + CAR!G42 + CENT!G42 + FLA!G42 + MIDA!G42 + MIDW!G42 + NE!G42 + NY!G42 + NW!G42 + SE!G42 + SW!G42 + TEN!G42 + TEX!G42</f>
        <v>104798.35365499002</v>
      </c>
      <c r="H42" s="10">
        <f xml:space="preserve"> 0 + CAL!H42 + CAR!H42 + CENT!H42 + FLA!H42 + MIDA!H42 + MIDW!H42 + NE!H42 + NY!H42 + NW!H42 + SE!H42 + SW!H42 + TEN!H42 + TEX!H42</f>
        <v>125365.78062866001</v>
      </c>
      <c r="I42" s="10">
        <f xml:space="preserve"> 0 + CAL!I42 + CAR!I42 + CENT!I42 + FLA!I42 + MIDA!I42 + MIDW!I42 + NE!I42 + NY!I42 + NW!I42 + SE!I42 + SW!I42 + TEN!I42 + TEX!I42</f>
        <v>147781.16212881001</v>
      </c>
      <c r="J42" s="10">
        <f xml:space="preserve"> 0 + CAL!J42 + CAR!J42 + CENT!J42 + FLA!J42 + MIDA!J42 + MIDW!J42 + NE!J42 + NY!J42 + NW!J42 + SE!J42 + SW!J42 + TEN!J42 + TEX!J42</f>
        <v>171142.53218123002</v>
      </c>
      <c r="K42" s="10">
        <f xml:space="preserve"> 0 + CAL!K42 + CAR!K42 + CENT!K42 + FLA!K42 + MIDA!K42 + MIDW!K42 + NE!K42 + NY!K42 + NW!K42 + SE!K42 + SW!K42 + TEN!K42 + TEX!K42</f>
        <v>195295.45607157002</v>
      </c>
      <c r="L42" s="10">
        <f xml:space="preserve"> 0 + CAL!L42 + CAR!L42 + CENT!L42 + FLA!L42 + MIDA!L42 + MIDW!L42 + NE!L42 + NY!L42 + NW!L42 + SE!L42 + SW!L42 + TEN!L42 + TEX!L42</f>
        <v>219036.03814491999</v>
      </c>
      <c r="M42" s="10">
        <f xml:space="preserve"> 0 + CAL!M42 + CAR!M42 + CENT!M42 + FLA!M42 + MIDA!M42 + MIDW!M42 + NE!M42 + NY!M42 + NW!M42 + SE!M42 + SW!M42 + TEN!M42 + TEX!M42</f>
        <v>241830.60515846001</v>
      </c>
      <c r="N42" s="10">
        <f xml:space="preserve"> 0 + CAL!N42 + CAR!N42 + CENT!N42 + FLA!N42 + MIDA!N42 + MIDW!N42 + NE!N42 + NY!N42 + NW!N42 + SE!N42 + SW!N42 + TEN!N42 + TEX!N42</f>
        <v>264710.93977323</v>
      </c>
      <c r="O42" s="10">
        <f xml:space="preserve"> 0 + CAL!O42 + CAR!O42 + CENT!O42 + FLA!O42 + MIDA!O42 + MIDW!O42 + NE!O42 + NY!O42 + NW!O42 + SE!O42 + SW!O42 + TEN!O42 + TEX!O42</f>
        <v>289113.17811501003</v>
      </c>
      <c r="P42" s="10">
        <f xml:space="preserve"> 0 + CAL!P42 + CAR!P42 + CENT!P42 + FLA!P42 + MIDA!P42 + MIDW!P42 + NE!P42 + NY!P42 + NW!P42 + SE!P42 + SW!P42 + TEN!P42 + TEX!P42</f>
        <v>312142.16674467002</v>
      </c>
      <c r="Q42" s="10">
        <f xml:space="preserve"> 0 + CAL!Q42 + CAR!Q42 + CENT!Q42 + FLA!Q42 + MIDA!Q42 + MIDW!Q42 + NE!Q42 + NY!Q42 + NW!Q42 + SE!Q42 + SW!Q42 + TEN!Q42 + TEX!Q42</f>
        <v>332570.4384384299</v>
      </c>
      <c r="R42" s="10">
        <f xml:space="preserve"> 0 + CAL!R42 + CAR!R42 + CENT!R42 + FLA!R42 + MIDA!R42 + MIDW!R42 + NE!R42 + NY!R42 + NW!R42 + SE!R42 + SW!R42 + TEN!R42 + TEX!R42</f>
        <v>353818.71030340996</v>
      </c>
      <c r="S42" s="10">
        <f xml:space="preserve"> 0 + CAL!S42 + CAR!S42 + CENT!S42 + FLA!S42 + MIDA!S42 + MIDW!S42 + NE!S42 + NY!S42 + NW!S42 + SE!S42 + SW!S42 + TEN!S42 + TEX!S42</f>
        <v>373989.68269640999</v>
      </c>
      <c r="T42" s="10">
        <f xml:space="preserve"> 0 + CAL!T42 + CAR!T42 + CENT!T42 + FLA!T42 + MIDA!T42 + MIDW!T42 + NE!T42 + NY!T42 + NW!T42 + SE!T42 + SW!T42 + TEN!T42 + TEX!T42</f>
        <v>397020.77424470999</v>
      </c>
      <c r="U42" s="10">
        <f xml:space="preserve"> 0 + CAL!U42 + CAR!U42 + CENT!U42 + FLA!U42 + MIDA!U42 + MIDW!U42 + NE!U42 + NY!U42 + NW!U42 + SE!U42 + SW!U42 + TEN!U42 + TEX!U42</f>
        <v>418586.56393046997</v>
      </c>
      <c r="V42" s="10">
        <f xml:space="preserve"> 0 + CAL!V42 + CAR!V42 + CENT!V42 + FLA!V42 + MIDA!V42 + MIDW!V42 + NE!V42 + NY!V42 + NW!V42 + SE!V42 + SW!V42 + TEN!V42 + TEX!V42</f>
        <v>440454.60221181996</v>
      </c>
      <c r="W42" s="10">
        <f xml:space="preserve"> 0 + CAL!W42 + CAR!W42 + CENT!W42 + FLA!W42 + MIDA!W42 + MIDW!W42 + NE!W42 + NY!W42 + NW!W42 + SE!W42 + SW!W42 + TEN!W42 + TEX!W42</f>
        <v>459010.41636723996</v>
      </c>
      <c r="X42" s="10">
        <f xml:space="preserve"> 0 + CAL!X42 + CAR!X42 + CENT!X42 + FLA!X42 + MIDA!X42 + MIDW!X42 + NE!X42 + NY!X42 + NW!X42 + SE!X42 + SW!X42 + TEN!X42 + TEX!X42</f>
        <v>477513.84464388998</v>
      </c>
      <c r="Y42" s="10">
        <f xml:space="preserve"> 0 + CAL!Y42 + CAR!Y42 + CENT!Y42 + FLA!Y42 + MIDA!Y42 + MIDW!Y42 + NE!Y42 + NY!Y42 + NW!Y42 + SE!Y42 + SW!Y42 + TEN!Y42 + TEX!Y42</f>
        <v>494912.1574785001</v>
      </c>
      <c r="Z42" s="10">
        <f xml:space="preserve"> 0 + CAL!Z42 + CAR!Z42 + CENT!Z42 + FLA!Z42 + MIDA!Z42 + MIDW!Z42 + NE!Z42 + NY!Z42 + NW!Z42 + SE!Z42 + SW!Z42 + TEN!Z42 + TEX!Z42</f>
        <v>514959.39917906991</v>
      </c>
      <c r="AA42" s="10">
        <f xml:space="preserve"> 0 + CAL!AA42 + CAR!AA42 + CENT!AA42 + FLA!AA42 + MIDA!AA42 + MIDW!AA42 + NE!AA42 + NY!AA42 + NW!AA42 + SE!AA42 + SW!AA42 + TEN!AA42 + TEX!AA42</f>
        <v>532643.91412103991</v>
      </c>
      <c r="AB42" s="10">
        <f xml:space="preserve"> 0 + CAL!AB42 + CAR!AB42 + CENT!AB42 + FLA!AB42 + MIDA!AB42 + MIDW!AB42 + NE!AB42 + NY!AB42 + NW!AB42 + SE!AB42 + SW!AB42 + TEN!AB42 + TEX!AB42</f>
        <v>549541.40498810995</v>
      </c>
      <c r="AC42" s="10">
        <f xml:space="preserve"> 0 + CAL!AC42 + CAR!AC42 + CENT!AC42 + FLA!AC42 + MIDA!AC42 + MIDW!AC42 + NE!AC42 + NY!AC42 + NW!AC42 + SE!AC42 + SW!AC42 + TEN!AC42 + TEX!AC42</f>
        <v>566560.68876300997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68.299475869999995</v>
      </c>
      <c r="D43" s="10">
        <f xml:space="preserve"> 0 + CAL!D43 + CAR!D43 + CENT!D43 + FLA!D43 + MIDA!D43 + MIDW!D43 + NE!D43 + NY!D43 + NW!D43 + SE!D43 + SW!D43 + TEN!D43 + TEX!D43</f>
        <v>133.19916649000001</v>
      </c>
      <c r="E43" s="10">
        <f xml:space="preserve"> 0 + CAL!E43 + CAR!E43 + CENT!E43 + FLA!E43 + MIDA!E43 + MIDW!E43 + NE!E43 + NY!E43 + NW!E43 + SE!E43 + SW!E43 + TEN!E43 + TEX!E43</f>
        <v>195.16481000999997</v>
      </c>
      <c r="F43" s="10">
        <f xml:space="preserve"> 0 + CAL!F43 + CAR!F43 + CENT!F43 + FLA!F43 + MIDA!F43 + MIDW!F43 + NE!F43 + NY!F43 + NW!F43 + SE!F43 + SW!F43 + TEN!F43 + TEX!F43</f>
        <v>292.73650185999998</v>
      </c>
      <c r="G43" s="10">
        <f xml:space="preserve"> 0 + CAL!G43 + CAR!G43 + CENT!G43 + FLA!G43 + MIDA!G43 + MIDW!G43 + NE!G43 + NY!G43 + NW!G43 + SE!G43 + SW!G43 + TEN!G43 + TEX!G43</f>
        <v>444.46966595000015</v>
      </c>
      <c r="H43" s="10">
        <f xml:space="preserve"> 0 + CAL!H43 + CAR!H43 + CENT!H43 + FLA!H43 + MIDA!H43 + MIDW!H43 + NE!H43 + NY!H43 + NW!H43 + SE!H43 + SW!H43 + TEN!H43 + TEX!H43</f>
        <v>640.5479896999999</v>
      </c>
      <c r="I43" s="10">
        <f xml:space="preserve"> 0 + CAL!I43 + CAR!I43 + CENT!I43 + FLA!I43 + MIDA!I43 + MIDW!I43 + NE!I43 + NY!I43 + NW!I43 + SE!I43 + SW!I43 + TEN!I43 + TEX!I43</f>
        <v>882.38396571999988</v>
      </c>
      <c r="J43" s="10">
        <f xml:space="preserve"> 0 + CAL!J43 + CAR!J43 + CENT!J43 + FLA!J43 + MIDA!J43 + MIDW!J43 + NE!J43 + NY!J43 + NW!J43 + SE!J43 + SW!J43 + TEN!J43 + TEX!J43</f>
        <v>1168.8656355600001</v>
      </c>
      <c r="K43" s="10">
        <f xml:space="preserve"> 0 + CAL!K43 + CAR!K43 + CENT!K43 + FLA!K43 + MIDA!K43 + MIDW!K43 + NE!K43 + NY!K43 + NW!K43 + SE!K43 + SW!K43 + TEN!K43 + TEX!K43</f>
        <v>1501.38532388</v>
      </c>
      <c r="L43" s="10">
        <f xml:space="preserve"> 0 + CAL!L43 + CAR!L43 + CENT!L43 + FLA!L43 + MIDA!L43 + MIDW!L43 + NE!L43 + NY!L43 + NW!L43 + SE!L43 + SW!L43 + TEN!L43 + TEX!L43</f>
        <v>1872.8106100100001</v>
      </c>
      <c r="M43" s="10">
        <f xml:space="preserve"> 0 + CAL!M43 + CAR!M43 + CENT!M43 + FLA!M43 + MIDA!M43 + MIDW!M43 + NE!M43 + NY!M43 + NW!M43 + SE!M43 + SW!M43 + TEN!M43 + TEX!M43</f>
        <v>2275.1624124700002</v>
      </c>
      <c r="N43" s="10">
        <f xml:space="preserve"> 0 + CAL!N43 + CAR!N43 + CENT!N43 + FLA!N43 + MIDA!N43 + MIDW!N43 + NE!N43 + NY!N43 + NW!N43 + SE!N43 + SW!N43 + TEN!N43 + TEX!N43</f>
        <v>2716.7236564199998</v>
      </c>
      <c r="O43" s="10">
        <f xml:space="preserve"> 0 + CAL!O43 + CAR!O43 + CENT!O43 + FLA!O43 + MIDA!O43 + MIDW!O43 + NE!O43 + NY!O43 + NW!O43 + SE!O43 + SW!O43 + TEN!O43 + TEX!O43</f>
        <v>3215.7311339900002</v>
      </c>
      <c r="P43" s="10">
        <f xml:space="preserve"> 0 + CAL!P43 + CAR!P43 + CENT!P43 + FLA!P43 + MIDA!P43 + MIDW!P43 + NE!P43 + NY!P43 + NW!P43 + SE!P43 + SW!P43 + TEN!P43 + TEX!P43</f>
        <v>3738.6269485699995</v>
      </c>
      <c r="Q43" s="10">
        <f xml:space="preserve"> 0 + CAL!Q43 + CAR!Q43 + CENT!Q43 + FLA!Q43 + MIDA!Q43 + MIDW!Q43 + NE!Q43 + NY!Q43 + NW!Q43 + SE!Q43 + SW!Q43 + TEN!Q43 + TEX!Q43</f>
        <v>4263.9282696500004</v>
      </c>
      <c r="R43" s="10">
        <f xml:space="preserve"> 0 + CAL!R43 + CAR!R43 + CENT!R43 + FLA!R43 + MIDA!R43 + MIDW!R43 + NE!R43 + NY!R43 + NW!R43 + SE!R43 + SW!R43 + TEN!R43 + TEX!R43</f>
        <v>4834.4304590800011</v>
      </c>
      <c r="S43" s="10">
        <f xml:space="preserve"> 0 + CAL!S43 + CAR!S43 + CENT!S43 + FLA!S43 + MIDA!S43 + MIDW!S43 + NE!S43 + NY!S43 + NW!S43 + SE!S43 + SW!S43 + TEN!S43 + TEX!S43</f>
        <v>5424.8059795199988</v>
      </c>
      <c r="T43" s="10">
        <f xml:space="preserve"> 0 + CAL!T43 + CAR!T43 + CENT!T43 + FLA!T43 + MIDA!T43 + MIDW!T43 + NE!T43 + NY!T43 + NW!T43 + SE!T43 + SW!T43 + TEN!T43 + TEX!T43</f>
        <v>6093.09044025</v>
      </c>
      <c r="U43" s="10">
        <f xml:space="preserve"> 0 + CAL!U43 + CAR!U43 + CENT!U43 + FLA!U43 + MIDA!U43 + MIDW!U43 + NE!U43 + NY!U43 + NW!U43 + SE!U43 + SW!U43 + TEN!U43 + TEX!U43</f>
        <v>6782.6099315500005</v>
      </c>
      <c r="V43" s="10">
        <f xml:space="preserve"> 0 + CAL!V43 + CAR!V43 + CENT!V43 + FLA!V43 + MIDA!V43 + MIDW!V43 + NE!V43 + NY!V43 + NW!V43 + SE!V43 + SW!V43 + TEN!V43 + TEX!V43</f>
        <v>7511.980944150002</v>
      </c>
      <c r="W43" s="10">
        <f xml:space="preserve"> 0 + CAL!W43 + CAR!W43 + CENT!W43 + FLA!W43 + MIDA!W43 + MIDW!W43 + NE!W43 + NY!W43 + NW!W43 + SE!W43 + SW!W43 + TEN!W43 + TEX!W43</f>
        <v>8217.3635537499995</v>
      </c>
      <c r="X43" s="10">
        <f xml:space="preserve"> 0 + CAL!X43 + CAR!X43 + CENT!X43 + FLA!X43 + MIDA!X43 + MIDW!X43 + NE!X43 + NY!X43 + NW!X43 + SE!X43 + SW!X43 + TEN!X43 + TEX!X43</f>
        <v>8954.3595950899999</v>
      </c>
      <c r="Y43" s="10">
        <f xml:space="preserve"> 0 + CAL!Y43 + CAR!Y43 + CENT!Y43 + FLA!Y43 + MIDA!Y43 + MIDW!Y43 + NE!Y43 + NY!Y43 + NW!Y43 + SE!Y43 + SW!Y43 + TEN!Y43 + TEX!Y43</f>
        <v>9700.2894373800009</v>
      </c>
      <c r="Z43" s="10">
        <f xml:space="preserve"> 0 + CAL!Z43 + CAR!Z43 + CENT!Z43 + FLA!Z43 + MIDA!Z43 + MIDW!Z43 + NE!Z43 + NY!Z43 + NW!Z43 + SE!Z43 + SW!Z43 + TEN!Z43 + TEX!Z43</f>
        <v>10530.821528979999</v>
      </c>
      <c r="AA43" s="10">
        <f xml:space="preserve"> 0 + CAL!AA43 + CAR!AA43 + CENT!AA43 + FLA!AA43 + MIDA!AA43 + MIDW!AA43 + NE!AA43 + NY!AA43 + NW!AA43 + SE!AA43 + SW!AA43 + TEN!AA43 + TEX!AA43</f>
        <v>11356.62955618</v>
      </c>
      <c r="AB43" s="10">
        <f xml:space="preserve"> 0 + CAL!AB43 + CAR!AB43 + CENT!AB43 + FLA!AB43 + MIDA!AB43 + MIDW!AB43 + NE!AB43 + NY!AB43 + NW!AB43 + SE!AB43 + SW!AB43 + TEN!AB43 + TEX!AB43</f>
        <v>12185.96301861</v>
      </c>
      <c r="AC43" s="10">
        <f xml:space="preserve"> 0 + CAL!AC43 + CAR!AC43 + CENT!AC43 + FLA!AC43 + MIDA!AC43 + MIDW!AC43 + NE!AC43 + NY!AC43 + NW!AC43 + SE!AC43 + SW!AC43 + TEN!AC43 + TEX!AC43</f>
        <v>13046.989297230002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2.2766492</v>
      </c>
      <c r="D44" s="10">
        <f xml:space="preserve"> 0 + CAL!D44 + CAR!D44 + CENT!D44 + FLA!D44 + MIDA!D44 + MIDW!D44 + NE!D44 + NY!D44 + NW!D44 + SE!D44 + SW!D44 + TEN!D44 + TEX!D44</f>
        <v>2.2199861100000002</v>
      </c>
      <c r="E44" s="10">
        <f xml:space="preserve"> 0 + CAL!E44 + CAR!E44 + CENT!E44 + FLA!E44 + MIDA!E44 + MIDW!E44 + NE!E44 + NY!E44 + NW!E44 + SE!E44 + SW!E44 + TEN!E44 + TEX!E44</f>
        <v>2.1684978800000003</v>
      </c>
      <c r="F44" s="10">
        <f xml:space="preserve"> 0 + CAL!F44 + CAR!F44 + CENT!F44 + FLA!F44 + MIDA!F44 + MIDW!F44 + NE!F44 + NY!F44 + NW!F44 + SE!F44 + SW!F44 + TEN!F44 + TEX!F44</f>
        <v>2.4394708500000002</v>
      </c>
      <c r="G44" s="10">
        <f xml:space="preserve"> 0 + CAL!G44 + CAR!G44 + CENT!G44 + FLA!G44 + MIDA!G44 + MIDW!G44 + NE!G44 + NY!G44 + NW!G44 + SE!G44 + SW!G44 + TEN!G44 + TEX!G44</f>
        <v>2.96313111</v>
      </c>
      <c r="H44" s="10">
        <f xml:space="preserve"> 0 + CAL!H44 + CAR!H44 + CENT!H44 + FLA!H44 + MIDA!H44 + MIDW!H44 + NE!H44 + NY!H44 + NW!H44 + SE!H44 + SW!H44 + TEN!H44 + TEX!H44</f>
        <v>3.5585999200000002</v>
      </c>
      <c r="I44" s="10">
        <f xml:space="preserve"> 0 + CAL!I44 + CAR!I44 + CENT!I44 + FLA!I44 + MIDA!I44 + MIDW!I44 + NE!I44 + NY!I44 + NW!I44 + SE!I44 + SW!I44 + TEN!I44 + TEX!I44</f>
        <v>4.2018284000000001</v>
      </c>
      <c r="J44" s="10">
        <f xml:space="preserve"> 0 + CAL!J44 + CAR!J44 + CENT!J44 + FLA!J44 + MIDA!J44 + MIDW!J44 + NE!J44 + NY!J44 + NW!J44 + SE!J44 + SW!J44 + TEN!J44 + TEX!J44</f>
        <v>4.870273469999999</v>
      </c>
      <c r="K44" s="10">
        <f xml:space="preserve"> 0 + CAL!K44 + CAR!K44 + CENT!K44 + FLA!K44 + MIDA!K44 + MIDW!K44 + NE!K44 + NY!K44 + NW!K44 + SE!K44 + SW!K44 + TEN!K44 + TEX!K44</f>
        <v>5.5606863999999998</v>
      </c>
      <c r="L44" s="10">
        <f xml:space="preserve"> 0 + CAL!L44 + CAR!L44 + CENT!L44 + FLA!L44 + MIDA!L44 + MIDW!L44 + NE!L44 + NY!L44 + NW!L44 + SE!L44 + SW!L44 + TEN!L44 + TEX!L44</f>
        <v>6.2427020499999992</v>
      </c>
      <c r="M44" s="10">
        <f xml:space="preserve"> 0 + CAL!M44 + CAR!M44 + CENT!M44 + FLA!M44 + MIDA!M44 + MIDW!M44 + NE!M44 + NY!M44 + NW!M44 + SE!M44 + SW!M44 + TEN!M44 + TEX!M44</f>
        <v>6.8944315499999993</v>
      </c>
      <c r="N44" s="10">
        <f xml:space="preserve"> 0 + CAL!N44 + CAR!N44 + CENT!N44 + FLA!N44 + MIDA!N44 + MIDW!N44 + NE!N44 + NY!N44 + NW!N44 + SE!N44 + SW!N44 + TEN!N44 + TEX!N44</f>
        <v>7.5464546000000006</v>
      </c>
      <c r="O44" s="10">
        <f xml:space="preserve"> 0 + CAL!O44 + CAR!O44 + CENT!O44 + FLA!O44 + MIDA!O44 + MIDW!O44 + NE!O44 + NY!O44 + NW!O44 + SE!O44 + SW!O44 + TEN!O44 + TEX!O44</f>
        <v>8.245464440000001</v>
      </c>
      <c r="P44" s="10">
        <f xml:space="preserve"> 0 + CAL!P44 + CAR!P44 + CENT!P44 + FLA!P44 + MIDA!P44 + MIDW!P44 + NE!P44 + NY!P44 + NW!P44 + SE!P44 + SW!P44 + TEN!P44 + TEX!P44</f>
        <v>8.9014927499999992</v>
      </c>
      <c r="Q44" s="10">
        <f xml:space="preserve"> 0 + CAL!Q44 + CAR!Q44 + CENT!Q44 + FLA!Q44 + MIDA!Q44 + MIDW!Q44 + NE!Q44 + NY!Q44 + NW!Q44 + SE!Q44 + SW!Q44 + TEN!Q44 + TEX!Q44</f>
        <v>9.4753961399999991</v>
      </c>
      <c r="R44" s="10">
        <f xml:space="preserve"> 0 + CAL!R44 + CAR!R44 + CENT!R44 + FLA!R44 + MIDA!R44 + MIDW!R44 + NE!R44 + NY!R44 + NW!R44 + SE!R44 + SW!R44 + TEN!R44 + TEX!R44</f>
        <v>10.071730130000002</v>
      </c>
      <c r="S44" s="10">
        <f xml:space="preserve"> 0 + CAL!S44 + CAR!S44 + CENT!S44 + FLA!S44 + MIDA!S44 + MIDW!S44 + NE!S44 + NY!S44 + NW!S44 + SE!S44 + SW!S44 + TEN!S44 + TEX!S44</f>
        <v>10.636874489999999</v>
      </c>
      <c r="T44" s="10">
        <f xml:space="preserve"> 0 + CAL!T44 + CAR!T44 + CENT!T44 + FLA!T44 + MIDA!T44 + MIDW!T44 + NE!T44 + NY!T44 + NW!T44 + SE!T44 + SW!T44 + TEN!T44 + TEX!T44</f>
        <v>11.28350079</v>
      </c>
      <c r="U44" s="10">
        <f xml:space="preserve"> 0 + CAL!U44 + CAR!U44 + CENT!U44 + FLA!U44 + MIDA!U44 + MIDW!U44 + NE!U44 + NY!U44 + NW!U44 + SE!U44 + SW!U44 + TEN!U44 + TEX!U44</f>
        <v>11.899315680000001</v>
      </c>
      <c r="V44" s="10">
        <f xml:space="preserve"> 0 + CAL!V44 + CAR!V44 + CENT!V44 + FLA!V44 + MIDA!V44 + MIDW!V44 + NE!V44 + NY!V44 + NW!V44 + SE!V44 + SW!V44 + TEN!V44 + TEX!V44</f>
        <v>12.519968229999998</v>
      </c>
      <c r="W44" s="10">
        <f xml:space="preserve"> 0 + CAL!W44 + CAR!W44 + CENT!W44 + FLA!W44 + MIDA!W44 + MIDW!W44 + NE!W44 + NY!W44 + NW!W44 + SE!W44 + SW!W44 + TEN!W44 + TEX!W44</f>
        <v>13.043434210000003</v>
      </c>
      <c r="X44" s="10">
        <f xml:space="preserve"> 0 + CAL!X44 + CAR!X44 + CENT!X44 + FLA!X44 + MIDA!X44 + MIDW!X44 + NE!X44 + NY!X44 + NW!X44 + SE!X44 + SW!X44 + TEN!X44 + TEX!X44</f>
        <v>13.567211510000002</v>
      </c>
      <c r="Y44" s="10">
        <f xml:space="preserve"> 0 + CAL!Y44 + CAR!Y44 + CENT!Y44 + FLA!Y44 + MIDA!Y44 + MIDW!Y44 + NE!Y44 + NY!Y44 + NW!Y44 + SE!Y44 + SW!Y44 + TEN!Y44 + TEX!Y44</f>
        <v>14.05839048</v>
      </c>
      <c r="Z44" s="10">
        <f xml:space="preserve"> 0 + CAL!Z44 + CAR!Z44 + CENT!Z44 + FLA!Z44 + MIDA!Z44 + MIDW!Z44 + NE!Z44 + NY!Z44 + NW!Z44 + SE!Z44 + SW!Z44 + TEN!Z44 + TEX!Z44</f>
        <v>14.62614104</v>
      </c>
      <c r="AA44" s="10">
        <f xml:space="preserve"> 0 + CAL!AA44 + CAR!AA44 + CENT!AA44 + FLA!AA44 + MIDA!AA44 + MIDW!AA44 + NE!AA44 + NY!AA44 + NW!AA44 + SE!AA44 + SW!AA44 + TEN!AA44 + TEX!AA44</f>
        <v>15.142172760000001</v>
      </c>
      <c r="AB44" s="10">
        <f xml:space="preserve"> 0 + CAL!AB44 + CAR!AB44 + CENT!AB44 + FLA!AB44 + MIDA!AB44 + MIDW!AB44 + NE!AB44 + NY!AB44 + NW!AB44 + SE!AB44 + SW!AB44 + TEN!AB44 + TEX!AB44</f>
        <v>15.623029499999999</v>
      </c>
      <c r="AC44" s="10">
        <f xml:space="preserve"> 0 + CAL!AC44 + CAR!AC44 + CENT!AC44 + FLA!AC44 + MIDA!AC44 + MIDW!AC44 + NE!AC44 + NY!AC44 + NW!AC44 + SE!AC44 + SW!AC44 + TEN!AC44 + TEX!AC44</f>
        <v>16.107394200000002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74576.754677799996</v>
      </c>
      <c r="D45" s="10">
        <f xml:space="preserve"> 0 + CAL!D45 + CAR!D45 + CENT!D45 + FLA!D45 + MIDA!D45 + MIDW!D45 + NE!D45 + NY!D45 + NW!D45 + SE!D45 + SW!D45 + TEN!D45 + TEX!D45</f>
        <v>72719.530324020001</v>
      </c>
      <c r="E45" s="10">
        <f xml:space="preserve"> 0 + CAL!E45 + CAR!E45 + CENT!E45 + FLA!E45 + MIDA!E45 + MIDW!E45 + NE!E45 + NY!E45 + NW!E45 + SE!E45 + SW!E45 + TEN!E45 + TEX!E45</f>
        <v>71015.985450259992</v>
      </c>
      <c r="F45" s="10">
        <f xml:space="preserve"> 0 + CAL!F45 + CAR!F45 + CENT!F45 + FLA!F45 + MIDA!F45 + MIDW!F45 + NE!F45 + NY!F45 + NW!F45 + SE!F45 + SW!F45 + TEN!F45 + TEX!F45</f>
        <v>78703.105627760015</v>
      </c>
      <c r="G45" s="10">
        <f xml:space="preserve"> 0 + CAL!G45 + CAR!G45 + CENT!G45 + FLA!G45 + MIDA!G45 + MIDW!G45 + NE!G45 + NY!G45 + NW!G45 + SE!G45 + SW!G45 + TEN!G45 + TEX!G45</f>
        <v>94812.601826510014</v>
      </c>
      <c r="H45" s="10">
        <f xml:space="preserve"> 0 + CAL!H45 + CAR!H45 + CENT!H45 + FLA!H45 + MIDA!H45 + MIDW!H45 + NE!H45 + NY!H45 + NW!H45 + SE!H45 + SW!H45 + TEN!H45 + TEX!H45</f>
        <v>113373.29882168</v>
      </c>
      <c r="I45" s="10">
        <f xml:space="preserve"> 0 + CAL!I45 + CAR!I45 + CENT!I45 + FLA!I45 + MIDA!I45 + MIDW!I45 + NE!I45 + NY!I45 + NW!I45 + SE!I45 + SW!I45 + TEN!I45 + TEX!I45</f>
        <v>133621.00039323</v>
      </c>
      <c r="J45" s="10">
        <f xml:space="preserve"> 0 + CAL!J45 + CAR!J45 + CENT!J45 + FLA!J45 + MIDA!J45 + MIDW!J45 + NE!J45 + NY!J45 + NW!J45 + SE!J45 + SW!J45 + TEN!J45 + TEX!J45</f>
        <v>154729.71054879</v>
      </c>
      <c r="K45" s="10">
        <f xml:space="preserve"> 0 + CAL!K45 + CAR!K45 + CENT!K45 + FLA!K45 + MIDA!K45 + MIDW!K45 + NE!K45 + NY!K45 + NW!K45 + SE!K45 + SW!K45 + TEN!K45 + TEX!K45</f>
        <v>176555.94295499998</v>
      </c>
      <c r="L45" s="10">
        <f xml:space="preserve"> 0 + CAL!L45 + CAR!L45 + CENT!L45 + FLA!L45 + MIDA!L45 + MIDW!L45 + NE!L45 + NY!L45 + NW!L45 + SE!L45 + SW!L45 + TEN!L45 + TEX!L45</f>
        <v>197998.13229256001</v>
      </c>
      <c r="M45" s="10">
        <f xml:space="preserve"> 0 + CAL!M45 + CAR!M45 + CENT!M45 + FLA!M45 + MIDA!M45 + MIDW!M45 + NE!M45 + NY!M45 + NW!M45 + SE!M45 + SW!M45 + TEN!M45 + TEX!M45</f>
        <v>218596.37082486</v>
      </c>
      <c r="N45" s="10">
        <f xml:space="preserve"> 0 + CAL!N45 + CAR!N45 + CENT!N45 + FLA!N45 + MIDA!N45 + MIDW!N45 + NE!N45 + NY!N45 + NW!N45 + SE!N45 + SW!N45 + TEN!N45 + TEX!N45</f>
        <v>239279.38776717006</v>
      </c>
      <c r="O45" s="10">
        <f xml:space="preserve"> 0 + CAL!O45 + CAR!O45 + CENT!O45 + FLA!O45 + MIDA!O45 + MIDW!O45 + NE!O45 + NY!O45 + NW!O45 + SE!O45 + SW!O45 + TEN!O45 + TEX!O45</f>
        <v>261325.96293154996</v>
      </c>
      <c r="P45" s="10">
        <f xml:space="preserve"> 0 + CAL!P45 + CAR!P45 + CENT!P45 + FLA!P45 + MIDA!P45 + MIDW!P45 + NE!P45 + NY!P45 + NW!P45 + SE!P45 + SW!P45 + TEN!P45 + TEX!P45</f>
        <v>282144.13622884994</v>
      </c>
      <c r="Q45" s="10">
        <f xml:space="preserve"> 0 + CAL!Q45 + CAR!Q45 + CENT!Q45 + FLA!Q45 + MIDA!Q45 + MIDW!Q45 + NE!Q45 + NY!Q45 + NW!Q45 + SE!Q45 + SW!Q45 + TEN!Q45 + TEX!Q45</f>
        <v>300638.35339682002</v>
      </c>
      <c r="R45" s="10">
        <f xml:space="preserve"> 0 + CAL!R45 + CAR!R45 + CENT!R45 + FLA!R45 + MIDA!R45 + MIDW!R45 + NE!R45 + NY!R45 + NW!R45 + SE!R45 + SW!R45 + TEN!R45 + TEX!R45</f>
        <v>319876.97978865</v>
      </c>
      <c r="S45" s="10">
        <f xml:space="preserve"> 0 + CAL!S45 + CAR!S45 + CENT!S45 + FLA!S45 + MIDA!S45 + MIDW!S45 + NE!S45 + NY!S45 + NW!S45 + SE!S45 + SW!S45 + TEN!S45 + TEX!S45</f>
        <v>338143.41573357</v>
      </c>
      <c r="T45" s="10">
        <f xml:space="preserve"> 0 + CAL!T45 + CAR!T45 + CENT!T45 + FLA!T45 + MIDA!T45 + MIDW!T45 + NE!T45 + NY!T45 + NW!T45 + SE!T45 + SW!T45 + TEN!T45 + TEX!T45</f>
        <v>358995.37649719999</v>
      </c>
      <c r="U45" s="10">
        <f xml:space="preserve"> 0 + CAL!U45 + CAR!U45 + CENT!U45 + FLA!U45 + MIDA!U45 + MIDW!U45 + NE!U45 + NY!U45 + NW!U45 + SE!U45 + SW!U45 + TEN!U45 + TEX!U45</f>
        <v>378485.87012459006</v>
      </c>
      <c r="V45" s="10">
        <f xml:space="preserve"> 0 + CAL!V45 + CAR!V45 + CENT!V45 + FLA!V45 + MIDA!V45 + MIDW!V45 + NE!V45 + NY!V45 + NW!V45 + SE!V45 + SW!V45 + TEN!V45 + TEX!V45</f>
        <v>398262.30924224999</v>
      </c>
      <c r="W45" s="10">
        <f xml:space="preserve"> 0 + CAL!W45 + CAR!W45 + CENT!W45 + FLA!W45 + MIDA!W45 + MIDW!W45 + NE!W45 + NY!W45 + NW!W45 + SE!W45 + SW!W45 + TEN!W45 + TEX!W45</f>
        <v>415054.04307170992</v>
      </c>
      <c r="X45" s="10">
        <f xml:space="preserve"> 0 + CAL!X45 + CAR!X45 + CENT!X45 + FLA!X45 + MIDA!X45 + MIDW!X45 + NE!X45 + NY!X45 + NW!X45 + SE!X45 + SW!X45 + TEN!X45 + TEX!X45</f>
        <v>431792.34186286008</v>
      </c>
      <c r="Y45" s="10">
        <f xml:space="preserve"> 0 + CAL!Y45 + CAR!Y45 + CENT!Y45 + FLA!Y45 + MIDA!Y45 + MIDW!Y45 + NE!Y45 + NY!Y45 + NW!Y45 + SE!Y45 + SW!Y45 + TEN!Y45 + TEX!Y45</f>
        <v>447535.38153068</v>
      </c>
      <c r="Z45" s="10">
        <f xml:space="preserve"> 0 + CAL!Z45 + CAR!Z45 + CENT!Z45 + FLA!Z45 + MIDA!Z45 + MIDW!Z45 + NE!Z45 + NY!Z45 + NW!Z45 + SE!Z45 + SW!Z45 + TEN!Z45 + TEX!Z45</f>
        <v>465669.30396714003</v>
      </c>
      <c r="AA45" s="10">
        <f xml:space="preserve"> 0 + CAL!AA45 + CAR!AA45 + CENT!AA45 + FLA!AA45 + MIDA!AA45 + MIDW!AA45 + NE!AA45 + NY!AA45 + NW!AA45 + SE!AA45 + SW!AA45 + TEN!AA45 + TEX!AA45</f>
        <v>481614.79198197002</v>
      </c>
      <c r="AB45" s="10">
        <f xml:space="preserve"> 0 + CAL!AB45 + CAR!AB45 + CENT!AB45 + FLA!AB45 + MIDA!AB45 + MIDW!AB45 + NE!AB45 + NY!AB45 + NW!AB45 + SE!AB45 + SW!AB45 + TEN!AB45 + TEX!AB45</f>
        <v>496891.79553587997</v>
      </c>
      <c r="AC45" s="10">
        <f xml:space="preserve"> 0 + CAL!AC45 + CAR!AC45 + CENT!AC45 + FLA!AC45 + MIDA!AC45 + MIDW!AC45 + NE!AC45 + NY!AC45 + NW!AC45 + SE!AC45 + SW!AC45 + TEN!AC45 + TEX!AC45</f>
        <v>512278.77032888995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7672.3077884100003</v>
      </c>
      <c r="D46" s="10">
        <f xml:space="preserve"> 0 + CAL!D46 + CAR!D46 + CENT!D46 + FLA!D46 + MIDA!D46 + MIDW!D46 + NE!D46 + NY!D46 + NW!D46 + SE!D46 + SW!D46 + TEN!D46 + TEX!D46</f>
        <v>7481.3531839000007</v>
      </c>
      <c r="E46" s="10">
        <f xml:space="preserve"> 0 + CAL!E46 + CAR!E46 + CENT!E46 + FLA!E46 + MIDA!E46 + MIDW!E46 + NE!E46 + NY!E46 + NW!E46 + SE!E46 + SW!E46 + TEN!E46 + TEX!E46</f>
        <v>7307.8378857800008</v>
      </c>
      <c r="F46" s="10">
        <f xml:space="preserve"> 0 + CAL!F46 + CAR!F46 + CENT!F46 + FLA!F46 + MIDA!F46 + MIDW!F46 + NE!F46 + NY!F46 + NW!F46 + SE!F46 + SW!F46 + TEN!F46 + TEX!F46</f>
        <v>8221.0167607999992</v>
      </c>
      <c r="G46" s="10">
        <f xml:space="preserve"> 0 + CAL!G46 + CAR!G46 + CENT!G46 + FLA!G46 + MIDA!G46 + MIDW!G46 + NE!G46 + NY!G46 + NW!G46 + SE!G46 + SW!G46 + TEN!G46 + TEX!G46</f>
        <v>9985.7518284399976</v>
      </c>
      <c r="H46" s="10">
        <f xml:space="preserve"> 0 + CAL!H46 + CAR!H46 + CENT!H46 + FLA!H46 + MIDA!H46 + MIDW!H46 + NE!H46 + NY!H46 + NW!H46 + SE!H46 + SW!H46 + TEN!H46 + TEX!H46</f>
        <v>11992.481806960002</v>
      </c>
      <c r="I46" s="10">
        <f xml:space="preserve"> 0 + CAL!I46 + CAR!I46 + CENT!I46 + FLA!I46 + MIDA!I46 + MIDW!I46 + NE!I46 + NY!I46 + NW!I46 + SE!I46 + SW!I46 + TEN!I46 + TEX!I46</f>
        <v>14160.161735539999</v>
      </c>
      <c r="J46" s="10">
        <f xml:space="preserve"> 0 + CAL!J46 + CAR!J46 + CENT!J46 + FLA!J46 + MIDA!J46 + MIDW!J46 + NE!J46 + NY!J46 + NW!J46 + SE!J46 + SW!J46 + TEN!J46 + TEX!J46</f>
        <v>16412.821632430001</v>
      </c>
      <c r="K46" s="10">
        <f xml:space="preserve"> 0 + CAL!K46 + CAR!K46 + CENT!K46 + FLA!K46 + MIDA!K46 + MIDW!K46 + NE!K46 + NY!K46 + NW!K46 + SE!K46 + SW!K46 + TEN!K46 + TEX!K46</f>
        <v>18739.513116560003</v>
      </c>
      <c r="L46" s="10">
        <f xml:space="preserve"> 0 + CAL!L46 + CAR!L46 + CENT!L46 + FLA!L46 + MIDA!L46 + MIDW!L46 + NE!L46 + NY!L46 + NW!L46 + SE!L46 + SW!L46 + TEN!L46 + TEX!L46</f>
        <v>21037.905852390002</v>
      </c>
      <c r="M46" s="10">
        <f xml:space="preserve"> 0 + CAL!M46 + CAR!M46 + CENT!M46 + FLA!M46 + MIDA!M46 + MIDW!M46 + NE!M46 + NY!M46 + NW!M46 + SE!M46 + SW!M46 + TEN!M46 + TEX!M46</f>
        <v>23234.234333599998</v>
      </c>
      <c r="N46" s="10">
        <f xml:space="preserve"> 0 + CAL!N46 + CAR!N46 + CENT!N46 + FLA!N46 + MIDA!N46 + MIDW!N46 + NE!N46 + NY!N46 + NW!N46 + SE!N46 + SW!N46 + TEN!N46 + TEX!N46</f>
        <v>25431.552006059996</v>
      </c>
      <c r="O46" s="10">
        <f xml:space="preserve"> 0 + CAL!O46 + CAR!O46 + CENT!O46 + FLA!O46 + MIDA!O46 + MIDW!O46 + NE!O46 + NY!O46 + NW!O46 + SE!O46 + SW!O46 + TEN!O46 + TEX!O46</f>
        <v>27787.215183449996</v>
      </c>
      <c r="P46" s="10">
        <f xml:space="preserve"> 0 + CAL!P46 + CAR!P46 + CENT!P46 + FLA!P46 + MIDA!P46 + MIDW!P46 + NE!P46 + NY!P46 + NW!P46 + SE!P46 + SW!P46 + TEN!P46 + TEX!P46</f>
        <v>29998.030515810002</v>
      </c>
      <c r="Q46" s="10">
        <f xml:space="preserve"> 0 + CAL!Q46 + CAR!Q46 + CENT!Q46 + FLA!Q46 + MIDA!Q46 + MIDW!Q46 + NE!Q46 + NY!Q46 + NW!Q46 + SE!Q46 + SW!Q46 + TEN!Q46 + TEX!Q46</f>
        <v>31932.085041609997</v>
      </c>
      <c r="R46" s="10">
        <f xml:space="preserve"> 0 + CAL!R46 + CAR!R46 + CENT!R46 + FLA!R46 + MIDA!R46 + MIDW!R46 + NE!R46 + NY!R46 + NW!R46 + SE!R46 + SW!R46 + TEN!R46 + TEX!R46</f>
        <v>33941.730514770003</v>
      </c>
      <c r="S46" s="10">
        <f xml:space="preserve"> 0 + CAL!S46 + CAR!S46 + CENT!S46 + FLA!S46 + MIDA!S46 + MIDW!S46 + NE!S46 + NY!S46 + NW!S46 + SE!S46 + SW!S46 + TEN!S46 + TEX!S46</f>
        <v>35846.266962850001</v>
      </c>
      <c r="T46" s="10">
        <f xml:space="preserve"> 0 + CAL!T46 + CAR!T46 + CENT!T46 + FLA!T46 + MIDA!T46 + MIDW!T46 + NE!T46 + NY!T46 + NW!T46 + SE!T46 + SW!T46 + TEN!T46 + TEX!T46</f>
        <v>38025.397747499999</v>
      </c>
      <c r="U46" s="10">
        <f xml:space="preserve"> 0 + CAL!U46 + CAR!U46 + CENT!U46 + FLA!U46 + MIDA!U46 + MIDW!U46 + NE!U46 + NY!U46 + NW!U46 + SE!U46 + SW!U46 + TEN!U46 + TEX!U46</f>
        <v>40100.693805900002</v>
      </c>
      <c r="V46" s="10">
        <f xml:space="preserve"> 0 + CAL!V46 + CAR!V46 + CENT!V46 + FLA!V46 + MIDA!V46 + MIDW!V46 + NE!V46 + NY!V46 + NW!V46 + SE!V46 + SW!V46 + TEN!V46 + TEX!V46</f>
        <v>42192.29296957</v>
      </c>
      <c r="W46" s="10">
        <f xml:space="preserve"> 0 + CAL!W46 + CAR!W46 + CENT!W46 + FLA!W46 + MIDA!W46 + MIDW!W46 + NE!W46 + NY!W46 + NW!W46 + SE!W46 + SW!W46 + TEN!W46 + TEX!W46</f>
        <v>43956.373295529993</v>
      </c>
      <c r="X46" s="10">
        <f xml:space="preserve"> 0 + CAL!X46 + CAR!X46 + CENT!X46 + FLA!X46 + MIDA!X46 + MIDW!X46 + NE!X46 + NY!X46 + NW!X46 + SE!X46 + SW!X46 + TEN!X46 + TEX!X46</f>
        <v>45721.502781029994</v>
      </c>
      <c r="Y46" s="10">
        <f xml:space="preserve"> 0 + CAL!Y46 + CAR!Y46 + CENT!Y46 + FLA!Y46 + MIDA!Y46 + MIDW!Y46 + NE!Y46 + NY!Y46 + NW!Y46 + SE!Y46 + SW!Y46 + TEN!Y46 + TEX!Y46</f>
        <v>47376.775947809998</v>
      </c>
      <c r="Z46" s="10">
        <f xml:space="preserve"> 0 + CAL!Z46 + CAR!Z46 + CENT!Z46 + FLA!Z46 + MIDA!Z46 + MIDW!Z46 + NE!Z46 + NY!Z46 + NW!Z46 + SE!Z46 + SW!Z46 + TEN!Z46 + TEX!Z46</f>
        <v>49290.095211920001</v>
      </c>
      <c r="AA46" s="10">
        <f xml:space="preserve"> 0 + CAL!AA46 + CAR!AA46 + CENT!AA46 + FLA!AA46 + MIDA!AA46 + MIDW!AA46 + NE!AA46 + NY!AA46 + NW!AA46 + SE!AA46 + SW!AA46 + TEN!AA46 + TEX!AA46</f>
        <v>51029.122139070008</v>
      </c>
      <c r="AB46" s="10">
        <f xml:space="preserve"> 0 + CAL!AB46 + CAR!AB46 + CENT!AB46 + FLA!AB46 + MIDA!AB46 + MIDW!AB46 + NE!AB46 + NY!AB46 + NW!AB46 + SE!AB46 + SW!AB46 + TEN!AB46 + TEX!AB46</f>
        <v>52649.609452219993</v>
      </c>
      <c r="AC46" s="10">
        <f xml:space="preserve"> 0 + CAL!AC46 + CAR!AC46 + CENT!AC46 + FLA!AC46 + MIDA!AC46 + MIDW!AC46 + NE!AC46 + NY!AC46 + NW!AC46 + SE!AC46 + SW!AC46 + TEN!AC46 + TEX!AC46</f>
        <v>54281.918434129999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12.999514749999999</v>
      </c>
      <c r="E47" s="10">
        <f xml:space="preserve"> 0 + CAL!E47 + CAR!E47 + CENT!E47 + FLA!E47 + MIDA!E47 + MIDW!E47 + NE!E47 + NY!E47 + NW!E47 + SE!E47 + SW!E47 + TEN!E47 + TEX!E47</f>
        <v>13.009104839999999</v>
      </c>
      <c r="F47" s="10">
        <f xml:space="preserve"> 0 + CAL!F47 + CAR!F47 + CENT!F47 + FLA!F47 + MIDA!F47 + MIDW!F47 + NE!F47 + NY!F47 + NW!F47 + SE!F47 + SW!F47 + TEN!F47 + TEX!F47</f>
        <v>13.022425479999999</v>
      </c>
      <c r="G47" s="10">
        <f xml:space="preserve"> 0 + CAL!G47 + CAR!G47 + CENT!G47 + FLA!G47 + MIDA!G47 + MIDW!G47 + NE!G47 + NY!G47 + NW!G47 + SE!G47 + SW!G47 + TEN!G47 + TEX!G47</f>
        <v>15.482075760000001</v>
      </c>
      <c r="H47" s="10">
        <f xml:space="preserve"> 0 + CAL!H47 + CAR!H47 + CENT!H47 + FLA!H47 + MIDA!H47 + MIDW!H47 + NE!H47 + NY!H47 + NW!H47 + SE!H47 + SW!H47 + TEN!H47 + TEX!H47</f>
        <v>16.117789999999996</v>
      </c>
      <c r="I47" s="10">
        <f xml:space="preserve"> 0 + CAL!I47 + CAR!I47 + CENT!I47 + FLA!I47 + MIDA!I47 + MIDW!I47 + NE!I47 + NY!I47 + NW!I47 + SE!I47 + SW!I47 + TEN!I47 + TEX!I47</f>
        <v>15.985913440000001</v>
      </c>
      <c r="J47" s="10">
        <f xml:space="preserve"> 0 + CAL!J47 + CAR!J47 + CENT!J47 + FLA!J47 + MIDA!J47 + MIDW!J47 + NE!J47 + NY!J47 + NW!J47 + SE!J47 + SW!J47 + TEN!J47 + TEX!J47</f>
        <v>15.724707039999998</v>
      </c>
      <c r="K47" s="10">
        <f xml:space="preserve"> 0 + CAL!K47 + CAR!K47 + CENT!K47 + FLA!K47 + MIDA!K47 + MIDW!K47 + NE!K47 + NY!K47 + NW!K47 + SE!K47 + SW!K47 + TEN!K47 + TEX!K47</f>
        <v>15.338234289999999</v>
      </c>
      <c r="L47" s="10">
        <f xml:space="preserve"> 0 + CAL!L47 + CAR!L47 + CENT!L47 + FLA!L47 + MIDA!L47 + MIDW!L47 + NE!L47 + NY!L47 + NW!L47 + SE!L47 + SW!L47 + TEN!L47 + TEX!L47</f>
        <v>15.101916869999998</v>
      </c>
      <c r="M47" s="10">
        <f xml:space="preserve"> 0 + CAL!M47 + CAR!M47 + CENT!M47 + FLA!M47 + MIDA!M47 + MIDW!M47 + NE!M47 + NY!M47 + NW!M47 + SE!M47 + SW!M47 + TEN!M47 + TEX!M47</f>
        <v>14.83082111</v>
      </c>
      <c r="N47" s="10">
        <f xml:space="preserve"> 0 + CAL!N47 + CAR!N47 + CENT!N47 + FLA!N47 + MIDA!N47 + MIDW!N47 + NE!N47 + NY!N47 + NW!N47 + SE!N47 + SW!N47 + TEN!N47 + TEX!N47</f>
        <v>14.617152770000001</v>
      </c>
      <c r="O47" s="10">
        <f xml:space="preserve"> 0 + CAL!O47 + CAR!O47 + CENT!O47 + FLA!O47 + MIDA!O47 + MIDW!O47 + NE!O47 + NY!O47 + NW!O47 + SE!O47 + SW!O47 + TEN!O47 + TEX!O47</f>
        <v>14.493001270000002</v>
      </c>
      <c r="P47" s="10">
        <f xml:space="preserve"> 0 + CAL!P47 + CAR!P47 + CENT!P47 + FLA!P47 + MIDA!P47 + MIDW!P47 + NE!P47 + NY!P47 + NW!P47 + SE!P47 + SW!P47 + TEN!P47 + TEX!P47</f>
        <v>14.440993789999998</v>
      </c>
      <c r="Q47" s="10">
        <f xml:space="preserve"> 0 + CAL!Q47 + CAR!Q47 + CENT!Q47 + FLA!Q47 + MIDA!Q47 + MIDW!Q47 + NE!Q47 + NY!Q47 + NW!Q47 + SE!Q47 + SW!Q47 + TEN!Q47 + TEX!Q47</f>
        <v>14.294413949999999</v>
      </c>
      <c r="R47" s="10">
        <f xml:space="preserve"> 0 + CAL!R47 + CAR!R47 + CENT!R47 + FLA!R47 + MIDA!R47 + MIDW!R47 + NE!R47 + NY!R47 + NW!R47 + SE!R47 + SW!R47 + TEN!R47 + TEX!R47</f>
        <v>14.153084869999999</v>
      </c>
      <c r="S47" s="10">
        <f xml:space="preserve"> 0 + CAL!S47 + CAR!S47 + CENT!S47 + FLA!S47 + MIDA!S47 + MIDW!S47 + NE!S47 + NY!S47 + NW!S47 + SE!S47 + SW!S47 + TEN!S47 + TEX!S47</f>
        <v>14.125103629999998</v>
      </c>
      <c r="T47" s="10">
        <f xml:space="preserve"> 0 + CAL!T47 + CAR!T47 + CENT!T47 + FLA!T47 + MIDA!T47 + MIDW!T47 + NE!T47 + NY!T47 + NW!T47 + SE!T47 + SW!T47 + TEN!T47 + TEX!T47</f>
        <v>14.059663780000003</v>
      </c>
      <c r="U47" s="10">
        <f xml:space="preserve"> 0 + CAL!U47 + CAR!U47 + CENT!U47 + FLA!U47 + MIDA!U47 + MIDW!U47 + NE!U47 + NY!U47 + NW!U47 + SE!U47 + SW!U47 + TEN!U47 + TEX!U47</f>
        <v>14.064931029999997</v>
      </c>
      <c r="V47" s="10">
        <f xml:space="preserve"> 0 + CAL!V47 + CAR!V47 + CENT!V47 + FLA!V47 + MIDA!V47 + MIDW!V47 + NE!V47 + NY!V47 + NW!V47 + SE!V47 + SW!V47 + TEN!V47 + TEX!V47</f>
        <v>14.024561779999999</v>
      </c>
      <c r="W47" s="10">
        <f xml:space="preserve"> 0 + CAL!W47 + CAR!W47 + CENT!W47 + FLA!W47 + MIDA!W47 + MIDW!W47 + NE!W47 + NY!W47 + NW!W47 + SE!W47 + SW!W47 + TEN!W47 + TEX!W47</f>
        <v>14.007801610000003</v>
      </c>
      <c r="X47" s="10">
        <f xml:space="preserve"> 0 + CAL!X47 + CAR!X47 + CENT!X47 + FLA!X47 + MIDA!X47 + MIDW!X47 + NE!X47 + NY!X47 + NW!X47 + SE!X47 + SW!X47 + TEN!X47 + TEX!X47</f>
        <v>13.88818625</v>
      </c>
      <c r="Y47" s="10">
        <f xml:space="preserve"> 0 + CAL!Y47 + CAR!Y47 + CENT!Y47 + FLA!Y47 + MIDA!Y47 + MIDW!Y47 + NE!Y47 + NY!Y47 + NW!Y47 + SE!Y47 + SW!Y47 + TEN!Y47 + TEX!Y47</f>
        <v>13.858193740000001</v>
      </c>
      <c r="Z47" s="10">
        <f xml:space="preserve"> 0 + CAL!Z47 + CAR!Z47 + CENT!Z47 + FLA!Z47 + MIDA!Z47 + MIDW!Z47 + NE!Z47 + NY!Z47 + NW!Z47 + SE!Z47 + SW!Z47 + TEN!Z47 + TEX!Z47</f>
        <v>13.805069960000001</v>
      </c>
      <c r="AA47" s="10">
        <f xml:space="preserve"> 0 + CAL!AA47 + CAR!AA47 + CENT!AA47 + FLA!AA47 + MIDA!AA47 + MIDW!AA47 + NE!AA47 + NY!AA47 + NW!AA47 + SE!AA47 + SW!AA47 + TEN!AA47 + TEX!AA47</f>
        <v>13.833176900000002</v>
      </c>
      <c r="AB47" s="10">
        <f xml:space="preserve"> 0 + CAL!AB47 + CAR!AB47 + CENT!AB47 + FLA!AB47 + MIDA!AB47 + MIDW!AB47 + NE!AB47 + NY!AB47 + NW!AB47 + SE!AB47 + SW!AB47 + TEN!AB47 + TEX!AB47</f>
        <v>13.750469890000002</v>
      </c>
      <c r="AC47" s="10">
        <f xml:space="preserve"> 0 + CAL!AC47 + CAR!AC47 + CENT!AC47 + FLA!AC47 + MIDA!AC47 + MIDW!AC47 + NE!AC47 + NY!AC47 + NW!AC47 + SE!AC47 + SW!AC47 + TEN!AC47 + TEX!AC47</f>
        <v>13.72369054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12.999514749999999</v>
      </c>
      <c r="D48" s="10">
        <f xml:space="preserve"> 0 + CAL!D48 + CAR!D48 + CENT!D48 + FLA!D48 + MIDA!D48 + MIDW!D48 + NE!D48 + NY!D48 + NW!D48 + SE!D48 + SW!D48 + TEN!D48 + TEX!D48</f>
        <v>13.009104839999999</v>
      </c>
      <c r="E48" s="10">
        <f xml:space="preserve"> 0 + CAL!E48 + CAR!E48 + CENT!E48 + FLA!E48 + MIDA!E48 + MIDW!E48 + NE!E48 + NY!E48 + NW!E48 + SE!E48 + SW!E48 + TEN!E48 + TEX!E48</f>
        <v>13.022425479999999</v>
      </c>
      <c r="F48" s="10">
        <f xml:space="preserve"> 0 + CAL!F48 + CAR!F48 + CENT!F48 + FLA!F48 + MIDA!F48 + MIDW!F48 + NE!F48 + NY!F48 + NW!F48 + SE!F48 + SW!F48 + TEN!F48 + TEX!F48</f>
        <v>17.00651229</v>
      </c>
      <c r="G48" s="10">
        <f xml:space="preserve"> 0 + CAL!G48 + CAR!G48 + CENT!G48 + FLA!G48 + MIDA!G48 + MIDW!G48 + NE!G48 + NY!G48 + NW!G48 + SE!G48 + SW!G48 + TEN!G48 + TEX!G48</f>
        <v>16.934029979999998</v>
      </c>
      <c r="H48" s="10">
        <f xml:space="preserve"> 0 + CAL!H48 + CAR!H48 + CENT!H48 + FLA!H48 + MIDA!H48 + MIDW!H48 + NE!H48 + NY!H48 + NW!H48 + SE!H48 + SW!H48 + TEN!H48 + TEX!H48</f>
        <v>16.789291599999999</v>
      </c>
      <c r="I48" s="10">
        <f xml:space="preserve"> 0 + CAL!I48 + CAR!I48 + CENT!I48 + FLA!I48 + MIDA!I48 + MIDW!I48 + NE!I48 + NY!I48 + NW!I48 + SE!I48 + SW!I48 + TEN!I48 + TEX!I48</f>
        <v>16.141802819999999</v>
      </c>
      <c r="J48" s="10">
        <f xml:space="preserve"> 0 + CAL!J48 + CAR!J48 + CENT!J48 + FLA!J48 + MIDA!J48 + MIDW!J48 + NE!J48 + NY!J48 + NW!J48 + SE!J48 + SW!J48 + TEN!J48 + TEX!J48</f>
        <v>15.634439570000001</v>
      </c>
      <c r="K48" s="10">
        <f xml:space="preserve"> 0 + CAL!K48 + CAR!K48 + CENT!K48 + FLA!K48 + MIDA!K48 + MIDW!K48 + NE!K48 + NY!K48 + NW!K48 + SE!K48 + SW!K48 + TEN!K48 + TEX!K48</f>
        <v>15.310905089999999</v>
      </c>
      <c r="L48" s="10">
        <f xml:space="preserve"> 0 + CAL!L48 + CAR!L48 + CENT!L48 + FLA!L48 + MIDA!L48 + MIDW!L48 + NE!L48 + NY!L48 + NW!L48 + SE!L48 + SW!L48 + TEN!L48 + TEX!L48</f>
        <v>14.951726740000002</v>
      </c>
      <c r="M48" s="10">
        <f xml:space="preserve"> 0 + CAL!M48 + CAR!M48 + CENT!M48 + FLA!M48 + MIDA!M48 + MIDW!M48 + NE!M48 + NY!M48 + NW!M48 + SE!M48 + SW!M48 + TEN!M48 + TEX!M48</f>
        <v>14.701885730000003</v>
      </c>
      <c r="N48" s="10">
        <f xml:space="preserve"> 0 + CAL!N48 + CAR!N48 + CENT!N48 + FLA!N48 + MIDA!N48 + MIDW!N48 + NE!N48 + NY!N48 + NW!N48 + SE!N48 + SW!N48 + TEN!N48 + TEX!N48</f>
        <v>14.561802799999999</v>
      </c>
      <c r="O48" s="10">
        <f xml:space="preserve"> 0 + CAL!O48 + CAR!O48 + CENT!O48 + FLA!O48 + MIDA!O48 + MIDW!O48 + NE!O48 + NY!O48 + NW!O48 + SE!O48 + SW!O48 + TEN!O48 + TEX!O48</f>
        <v>14.500288729999999</v>
      </c>
      <c r="P48" s="10">
        <f xml:space="preserve"> 0 + CAL!P48 + CAR!P48 + CENT!P48 + FLA!P48 + MIDA!P48 + MIDW!P48 + NE!P48 + NY!P48 + NW!P48 + SE!P48 + SW!P48 + TEN!P48 + TEX!P48</f>
        <v>14.330565139999999</v>
      </c>
      <c r="Q48" s="10">
        <f xml:space="preserve"> 0 + CAL!Q48 + CAR!Q48 + CENT!Q48 + FLA!Q48 + MIDA!Q48 + MIDW!Q48 + NE!Q48 + NY!Q48 + NW!Q48 + SE!Q48 + SW!Q48 + TEN!Q48 + TEX!Q48</f>
        <v>14.184783710000001</v>
      </c>
      <c r="R48" s="10">
        <f xml:space="preserve"> 0 + CAL!R48 + CAR!R48 + CENT!R48 + FLA!R48 + MIDA!R48 + MIDW!R48 + NE!R48 + NY!R48 + NW!R48 + SE!R48 + SW!R48 + TEN!R48 + TEX!R48</f>
        <v>14.15318667</v>
      </c>
      <c r="S48" s="10">
        <f xml:space="preserve"> 0 + CAL!S48 + CAR!S48 + CENT!S48 + FLA!S48 + MIDA!S48 + MIDW!S48 + NE!S48 + NY!S48 + NW!S48 + SE!S48 + SW!S48 + TEN!S48 + TEX!S48</f>
        <v>14.091259390000003</v>
      </c>
      <c r="T48" s="10">
        <f xml:space="preserve"> 0 + CAL!T48 + CAR!T48 + CENT!T48 + FLA!T48 + MIDA!T48 + MIDW!T48 + NE!T48 + NY!T48 + NW!T48 + SE!T48 + SW!T48 + TEN!T48 + TEX!T48</f>
        <v>14.092650320000001</v>
      </c>
      <c r="U48" s="10">
        <f xml:space="preserve"> 0 + CAL!U48 + CAR!U48 + CENT!U48 + FLA!U48 + MIDA!U48 + MIDW!U48 + NE!U48 + NY!U48 + NW!U48 + SE!U48 + SW!U48 + TEN!U48 + TEX!U48</f>
        <v>14.042225269999999</v>
      </c>
      <c r="V48" s="10">
        <f xml:space="preserve"> 0 + CAL!V48 + CAR!V48 + CENT!V48 + FLA!V48 + MIDA!V48 + MIDW!V48 + NE!V48 + NY!V48 + NW!V48 + SE!V48 + SW!V48 + TEN!V48 + TEX!V48</f>
        <v>14.019461470000001</v>
      </c>
      <c r="W48" s="10">
        <f xml:space="preserve"> 0 + CAL!W48 + CAR!W48 + CENT!W48 + FLA!W48 + MIDA!W48 + MIDW!W48 + NE!W48 + NY!W48 + NW!W48 + SE!W48 + SW!W48 + TEN!W48 + TEX!W48</f>
        <v>13.898755190000001</v>
      </c>
      <c r="X48" s="10">
        <f xml:space="preserve"> 0 + CAL!X48 + CAR!X48 + CENT!X48 + FLA!X48 + MIDA!X48 + MIDW!X48 + NE!X48 + NY!X48 + NW!X48 + SE!X48 + SW!X48 + TEN!X48 + TEX!X48</f>
        <v>13.868820060000001</v>
      </c>
      <c r="Y48" s="10">
        <f xml:space="preserve"> 0 + CAL!Y48 + CAR!Y48 + CENT!Y48 + FLA!Y48 + MIDA!Y48 + MIDW!Y48 + NE!Y48 + NY!Y48 + NW!Y48 + SE!Y48 + SW!Y48 + TEN!Y48 + TEX!Y48</f>
        <v>13.815817299999999</v>
      </c>
      <c r="Z48" s="10">
        <f xml:space="preserve"> 0 + CAL!Z48 + CAR!Z48 + CENT!Z48 + FLA!Z48 + MIDA!Z48 + MIDW!Z48 + NE!Z48 + NY!Z48 + NW!Z48 + SE!Z48 + SW!Z48 + TEN!Z48 + TEX!Z48</f>
        <v>13.8431484</v>
      </c>
      <c r="AA48" s="10">
        <f xml:space="preserve"> 0 + CAL!AA48 + CAR!AA48 + CENT!AA48 + FLA!AA48 + MIDA!AA48 + MIDW!AA48 + NE!AA48 + NY!AA48 + NW!AA48 + SE!AA48 + SW!AA48 + TEN!AA48 + TEX!AA48</f>
        <v>13.756618230000001</v>
      </c>
      <c r="AB48" s="10">
        <f xml:space="preserve"> 0 + CAL!AB48 + CAR!AB48 + CENT!AB48 + FLA!AB48 + MIDA!AB48 + MIDW!AB48 + NE!AB48 + NY!AB48 + NW!AB48 + SE!AB48 + SW!AB48 + TEN!AB48 + TEX!AB48</f>
        <v>13.72743438</v>
      </c>
      <c r="AC48" s="10">
        <f xml:space="preserve"> 0 + CAL!AC48 + CAR!AC48 + CENT!AC48 + FLA!AC48 + MIDA!AC48 + MIDW!AC48 + NE!AC48 + NY!AC48 + NW!AC48 + SE!AC48 + SW!AC48 + TEN!AC48 + TEX!AC48</f>
        <v>13.736524860000001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18.57799893</v>
      </c>
      <c r="E49" s="10">
        <f xml:space="preserve"> 0 + CAL!E49 + CAR!E49 + CENT!E49 + FLA!E49 + MIDA!E49 + MIDW!E49 + NE!E49 + NY!E49 + NW!E49 + SE!E49 + SW!E49 + TEN!E49 + TEX!E49</f>
        <v>18.8560582</v>
      </c>
      <c r="F49" s="10">
        <f xml:space="preserve"> 0 + CAL!F49 + CAR!F49 + CENT!F49 + FLA!F49 + MIDA!F49 + MIDW!F49 + NE!F49 + NY!F49 + NW!F49 + SE!F49 + SW!F49 + TEN!F49 + TEX!F49</f>
        <v>19.292760600000001</v>
      </c>
      <c r="G49" s="10">
        <f xml:space="preserve"> 0 + CAL!G49 + CAR!G49 + CENT!G49 + FLA!G49 + MIDA!G49 + MIDW!G49 + NE!G49 + NY!G49 + NW!G49 + SE!G49 + SW!G49 + TEN!G49 + TEX!G49</f>
        <v>17.869958670000003</v>
      </c>
      <c r="H49" s="10">
        <f xml:space="preserve"> 0 + CAL!H49 + CAR!H49 + CENT!H49 + FLA!H49 + MIDA!H49 + MIDW!H49 + NE!H49 + NY!H49 + NW!H49 + SE!H49 + SW!H49 + TEN!H49 + TEX!H49</f>
        <v>16.97706955</v>
      </c>
      <c r="I49" s="10">
        <f xml:space="preserve"> 0 + CAL!I49 + CAR!I49 + CENT!I49 + FLA!I49 + MIDA!I49 + MIDW!I49 + NE!I49 + NY!I49 + NW!I49 + SE!I49 + SW!I49 + TEN!I49 + TEX!I49</f>
        <v>16.184636410000003</v>
      </c>
      <c r="J49" s="10">
        <f xml:space="preserve"> 0 + CAL!J49 + CAR!J49 + CENT!J49 + FLA!J49 + MIDA!J49 + MIDW!J49 + NE!J49 + NY!J49 + NW!J49 + SE!J49 + SW!J49 + TEN!J49 + TEX!J49</f>
        <v>15.72951235</v>
      </c>
      <c r="K49" s="10">
        <f xml:space="preserve"> 0 + CAL!K49 + CAR!K49 + CENT!K49 + FLA!K49 + MIDA!K49 + MIDW!K49 + NE!K49 + NY!K49 + NW!K49 + SE!K49 + SW!K49 + TEN!K49 + TEX!K49</f>
        <v>15.4187659</v>
      </c>
      <c r="L49" s="10">
        <f xml:space="preserve"> 0 + CAL!L49 + CAR!L49 + CENT!L49 + FLA!L49 + MIDA!L49 + MIDW!L49 + NE!L49 + NY!L49 + NW!L49 + SE!L49 + SW!L49 + TEN!L49 + TEX!L49</f>
        <v>15.200557180000001</v>
      </c>
      <c r="M49" s="10">
        <f xml:space="preserve"> 0 + CAL!M49 + CAR!M49 + CENT!M49 + FLA!M49 + MIDA!M49 + MIDW!M49 + NE!M49 + NY!M49 + NW!M49 + SE!M49 + SW!M49 + TEN!M49 + TEX!M49</f>
        <v>15.060809069999999</v>
      </c>
      <c r="N49" s="10">
        <f xml:space="preserve"> 0 + CAL!N49 + CAR!N49 + CENT!N49 + FLA!N49 + MIDA!N49 + MIDW!N49 + NE!N49 + NY!N49 + NW!N49 + SE!N49 + SW!N49 + TEN!N49 + TEX!N49</f>
        <v>14.963813989999998</v>
      </c>
      <c r="O49" s="10">
        <f xml:space="preserve"> 0 + CAL!O49 + CAR!O49 + CENT!O49 + FLA!O49 + MIDA!O49 + MIDW!O49 + NE!O49 + NY!O49 + NW!O49 + SE!O49 + SW!O49 + TEN!O49 + TEX!O49</f>
        <v>14.890943910000001</v>
      </c>
      <c r="P49" s="10">
        <f xml:space="preserve"> 0 + CAL!P49 + CAR!P49 + CENT!P49 + FLA!P49 + MIDA!P49 + MIDW!P49 + NE!P49 + NY!P49 + NW!P49 + SE!P49 + SW!P49 + TEN!P49 + TEX!P49</f>
        <v>14.828956700000001</v>
      </c>
      <c r="Q49" s="10">
        <f xml:space="preserve"> 0 + CAL!Q49 + CAR!Q49 + CENT!Q49 + FLA!Q49 + MIDA!Q49 + MIDW!Q49 + NE!Q49 + NY!Q49 + NW!Q49 + SE!Q49 + SW!Q49 + TEN!Q49 + TEX!Q49</f>
        <v>14.781190430000001</v>
      </c>
      <c r="R49" s="10">
        <f xml:space="preserve"> 0 + CAL!R49 + CAR!R49 + CENT!R49 + FLA!R49 + MIDA!R49 + MIDW!R49 + NE!R49 + NY!R49 + NW!R49 + SE!R49 + SW!R49 + TEN!R49 + TEX!R49</f>
        <v>14.750371560000001</v>
      </c>
      <c r="S49" s="10">
        <f xml:space="preserve"> 0 + CAL!S49 + CAR!S49 + CENT!S49 + FLA!S49 + MIDA!S49 + MIDW!S49 + NE!S49 + NY!S49 + NW!S49 + SE!S49 + SW!S49 + TEN!S49 + TEX!S49</f>
        <v>14.72349603</v>
      </c>
      <c r="T49" s="10">
        <f xml:space="preserve"> 0 + CAL!T49 + CAR!T49 + CENT!T49 + FLA!T49 + MIDA!T49 + MIDW!T49 + NE!T49 + NY!T49 + NW!T49 + SE!T49 + SW!T49 + TEN!T49 + TEX!T49</f>
        <v>14.69330622</v>
      </c>
      <c r="U49" s="10">
        <f xml:space="preserve"> 0 + CAL!U49 + CAR!U49 + CENT!U49 + FLA!U49 + MIDA!U49 + MIDW!U49 + NE!U49 + NY!U49 + NW!U49 + SE!U49 + SW!U49 + TEN!U49 + TEX!U49</f>
        <v>14.665074160000001</v>
      </c>
      <c r="V49" s="10">
        <f xml:space="preserve"> 0 + CAL!V49 + CAR!V49 + CENT!V49 + FLA!V49 + MIDA!V49 + MIDW!V49 + NE!V49 + NY!V49 + NW!V49 + SE!V49 + SW!V49 + TEN!V49 + TEX!V49</f>
        <v>14.63847144</v>
      </c>
      <c r="W49" s="10">
        <f xml:space="preserve"> 0 + CAL!W49 + CAR!W49 + CENT!W49 + FLA!W49 + MIDA!W49 + MIDW!W49 + NE!W49 + NY!W49 + NW!W49 + SE!W49 + SW!W49 + TEN!W49 + TEX!W49</f>
        <v>14.606924099999999</v>
      </c>
      <c r="X49" s="10">
        <f xml:space="preserve"> 0 + CAL!X49 + CAR!X49 + CENT!X49 + FLA!X49 + MIDA!X49 + MIDW!X49 + NE!X49 + NY!X49 + NW!X49 + SE!X49 + SW!X49 + TEN!X49 + TEX!X49</f>
        <v>14.592512220000001</v>
      </c>
      <c r="Y49" s="10">
        <f xml:space="preserve"> 0 + CAL!Y49 + CAR!Y49 + CENT!Y49 + FLA!Y49 + MIDA!Y49 + MIDW!Y49 + NE!Y49 + NY!Y49 + NW!Y49 + SE!Y49 + SW!Y49 + TEN!Y49 + TEX!Y49</f>
        <v>14.583419509999999</v>
      </c>
      <c r="Z49" s="10">
        <f xml:space="preserve"> 0 + CAL!Z49 + CAR!Z49 + CENT!Z49 + FLA!Z49 + MIDA!Z49 + MIDW!Z49 + NE!Z49 + NY!Z49 + NW!Z49 + SE!Z49 + SW!Z49 + TEN!Z49 + TEX!Z49</f>
        <v>14.575004889999999</v>
      </c>
      <c r="AA49" s="10">
        <f xml:space="preserve"> 0 + CAL!AA49 + CAR!AA49 + CENT!AA49 + FLA!AA49 + MIDA!AA49 + MIDW!AA49 + NE!AA49 + NY!AA49 + NW!AA49 + SE!AA49 + SW!AA49 + TEN!AA49 + TEX!AA49</f>
        <v>14.564900879999998</v>
      </c>
      <c r="AB49" s="10">
        <f xml:space="preserve"> 0 + CAL!AB49 + CAR!AB49 + CENT!AB49 + FLA!AB49 + MIDA!AB49 + MIDW!AB49 + NE!AB49 + NY!AB49 + NW!AB49 + SE!AB49 + SW!AB49 + TEN!AB49 + TEX!AB49</f>
        <v>14.562150379999999</v>
      </c>
      <c r="AC49" s="10">
        <f xml:space="preserve"> 0 + CAL!AC49 + CAR!AC49 + CENT!AC49 + FLA!AC49 + MIDA!AC49 + MIDW!AC49 + NE!AC49 + NY!AC49 + NW!AC49 + SE!AC49 + SW!AC49 + TEN!AC49 + TEX!AC49</f>
        <v>14.567337019999998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420520.80928005994</v>
      </c>
      <c r="D50" s="10">
        <f xml:space="preserve"> 0 + CAL!D50 + CAR!D50 + CENT!D50 + FLA!D50 + MIDA!D50 + MIDW!D50 + NE!D50 + NY!D50 + NW!D50 + SE!D50 + SW!D50 + TEN!D50 + TEX!D50</f>
        <v>439472.35731299996</v>
      </c>
      <c r="E50" s="10">
        <f xml:space="preserve"> 0 + CAL!E50 + CAR!E50 + CENT!E50 + FLA!E50 + MIDA!E50 + MIDW!E50 + NE!E50 + NY!E50 + NW!E50 + SE!E50 + SW!E50 + TEN!E50 + TEX!E50</f>
        <v>469735.00638548005</v>
      </c>
      <c r="F50" s="10">
        <f xml:space="preserve"> 0 + CAL!F50 + CAR!F50 + CENT!F50 + FLA!F50 + MIDA!F50 + MIDW!F50 + NE!F50 + NY!F50 + NW!F50 + SE!F50 + SW!F50 + TEN!F50 + TEX!F50</f>
        <v>500277.35388558998</v>
      </c>
      <c r="G50" s="10">
        <f xml:space="preserve"> 0 + CAL!G50 + CAR!G50 + CENT!G50 + FLA!G50 + MIDA!G50 + MIDW!G50 + NE!G50 + NY!G50 + NW!G50 + SE!G50 + SW!G50 + TEN!G50 + TEX!G50</f>
        <v>527687.80106248998</v>
      </c>
      <c r="H50" s="10">
        <f xml:space="preserve"> 0 + CAL!H50 + CAR!H50 + CENT!H50 + FLA!H50 + MIDA!H50 + MIDW!H50 + NE!H50 + NY!H50 + NW!H50 + SE!H50 + SW!H50 + TEN!H50 + TEX!H50</f>
        <v>552705.91666226008</v>
      </c>
      <c r="I50" s="10">
        <f xml:space="preserve"> 0 + CAL!I50 + CAR!I50 + CENT!I50 + FLA!I50 + MIDA!I50 + MIDW!I50 + NE!I50 + NY!I50 + NW!I50 + SE!I50 + SW!I50 + TEN!I50 + TEX!I50</f>
        <v>566502.14308485994</v>
      </c>
      <c r="J50" s="10">
        <f xml:space="preserve"> 0 + CAL!J50 + CAR!J50 + CENT!J50 + FLA!J50 + MIDA!J50 + MIDW!J50 + NE!J50 + NY!J50 + NW!J50 + SE!J50 + SW!J50 + TEN!J50 + TEX!J50</f>
        <v>557125.15783809987</v>
      </c>
      <c r="K50" s="10">
        <f xml:space="preserve"> 0 + CAL!K50 + CAR!K50 + CENT!K50 + FLA!K50 + MIDA!K50 + MIDW!K50 + NE!K50 + NY!K50 + NW!K50 + SE!K50 + SW!K50 + TEN!K50 + TEX!K50</f>
        <v>546519.71636949992</v>
      </c>
      <c r="L50" s="10">
        <f xml:space="preserve"> 0 + CAL!L50 + CAR!L50 + CENT!L50 + FLA!L50 + MIDA!L50 + MIDW!L50 + NE!L50 + NY!L50 + NW!L50 + SE!L50 + SW!L50 + TEN!L50 + TEX!L50</f>
        <v>537735.65618037002</v>
      </c>
      <c r="M50" s="10">
        <f xml:space="preserve"> 0 + CAL!M50 + CAR!M50 + CENT!M50 + FLA!M50 + MIDA!M50 + MIDW!M50 + NE!M50 + NY!M50 + NW!M50 + SE!M50 + SW!M50 + TEN!M50 + TEX!M50</f>
        <v>529278.12841291004</v>
      </c>
      <c r="N50" s="10">
        <f xml:space="preserve"> 0 + CAL!N50 + CAR!N50 + CENT!N50 + FLA!N50 + MIDA!N50 + MIDW!N50 + NE!N50 + NY!N50 + NW!N50 + SE!N50 + SW!N50 + TEN!N50 + TEX!N50</f>
        <v>521384.52770008007</v>
      </c>
      <c r="O50" s="10">
        <f xml:space="preserve"> 0 + CAL!O50 + CAR!O50 + CENT!O50 + FLA!O50 + MIDA!O50 + MIDW!O50 + NE!O50 + NY!O50 + NW!O50 + SE!O50 + SW!O50 + TEN!O50 + TEX!O50</f>
        <v>513483.08269578998</v>
      </c>
      <c r="P50" s="10">
        <f xml:space="preserve"> 0 + CAL!P50 + CAR!P50 + CENT!P50 + FLA!P50 + MIDA!P50 + MIDW!P50 + NE!P50 + NY!P50 + NW!P50 + SE!P50 + SW!P50 + TEN!P50 + TEX!P50</f>
        <v>505612.18105217989</v>
      </c>
      <c r="Q50" s="10">
        <f xml:space="preserve"> 0 + CAL!Q50 + CAR!Q50 + CENT!Q50 + FLA!Q50 + MIDA!Q50 + MIDW!Q50 + NE!Q50 + NY!Q50 + NW!Q50 + SE!Q50 + SW!Q50 + TEN!Q50 + TEX!Q50</f>
        <v>500093.89912709006</v>
      </c>
      <c r="R50" s="10">
        <f xml:space="preserve"> 0 + CAL!R50 + CAR!R50 + CENT!R50 + FLA!R50 + MIDA!R50 + MIDW!R50 + NE!R50 + NY!R50 + NW!R50 + SE!R50 + SW!R50 + TEN!R50 + TEX!R50</f>
        <v>495958.09561758995</v>
      </c>
      <c r="S50" s="10">
        <f xml:space="preserve"> 0 + CAL!S50 + CAR!S50 + CENT!S50 + FLA!S50 + MIDA!S50 + MIDW!S50 + NE!S50 + NY!S50 + NW!S50 + SE!S50 + SW!S50 + TEN!S50 + TEX!S50</f>
        <v>494782.70180774003</v>
      </c>
      <c r="T50" s="10">
        <f xml:space="preserve"> 0 + CAL!T50 + CAR!T50 + CENT!T50 + FLA!T50 + MIDA!T50 + MIDW!T50 + NE!T50 + NY!T50 + NW!T50 + SE!T50 + SW!T50 + TEN!T50 + TEX!T50</f>
        <v>491876.42864350998</v>
      </c>
      <c r="U50" s="10">
        <f xml:space="preserve"> 0 + CAL!U50 + CAR!U50 + CENT!U50 + FLA!U50 + MIDA!U50 + MIDW!U50 + NE!U50 + NY!U50 + NW!U50 + SE!U50 + SW!U50 + TEN!U50 + TEX!U50</f>
        <v>491127.32029030006</v>
      </c>
      <c r="V50" s="10">
        <f xml:space="preserve"> 0 + CAL!V50 + CAR!V50 + CENT!V50 + FLA!V50 + MIDA!V50 + MIDW!V50 + NE!V50 + NY!V50 + NW!V50 + SE!V50 + SW!V50 + TEN!V50 + TEX!V50</f>
        <v>491049.81613692991</v>
      </c>
      <c r="W50" s="10">
        <f xml:space="preserve"> 0 + CAL!W50 + CAR!W50 + CENT!W50 + FLA!W50 + MIDA!W50 + MIDW!W50 + NE!W50 + NY!W50 + NW!W50 + SE!W50 + SW!W50 + TEN!W50 + TEX!W50</f>
        <v>494220.01176372997</v>
      </c>
      <c r="X50" s="10">
        <f xml:space="preserve"> 0 + CAL!X50 + CAR!X50 + CENT!X50 + FLA!X50 + MIDA!X50 + MIDW!X50 + NE!X50 + NY!X50 + NW!X50 + SE!X50 + SW!X50 + TEN!X50 + TEX!X50</f>
        <v>497438.83463190001</v>
      </c>
      <c r="Y50" s="10">
        <f xml:space="preserve"> 0 + CAL!Y50 + CAR!Y50 + CENT!Y50 + FLA!Y50 + MIDA!Y50 + MIDW!Y50 + NE!Y50 + NY!Y50 + NW!Y50 + SE!Y50 + SW!Y50 + TEN!Y50 + TEX!Y50</f>
        <v>503034.88492796011</v>
      </c>
      <c r="Z50" s="10">
        <f xml:space="preserve"> 0 + CAL!Z50 + CAR!Z50 + CENT!Z50 + FLA!Z50 + MIDA!Z50 + MIDW!Z50 + NE!Z50 + NY!Z50 + NW!Z50 + SE!Z50 + SW!Z50 + TEN!Z50 + TEX!Z50</f>
        <v>507784.82734192995</v>
      </c>
      <c r="AA50" s="10">
        <f xml:space="preserve"> 0 + CAL!AA50 + CAR!AA50 + CENT!AA50 + FLA!AA50 + MIDA!AA50 + MIDW!AA50 + NE!AA50 + NY!AA50 + NW!AA50 + SE!AA50 + SW!AA50 + TEN!AA50 + TEX!AA50</f>
        <v>514166.03252442006</v>
      </c>
      <c r="AB50" s="10">
        <f xml:space="preserve"> 0 + CAL!AB50 + CAR!AB50 + CENT!AB50 + FLA!AB50 + MIDA!AB50 + MIDW!AB50 + NE!AB50 + NY!AB50 + NW!AB50 + SE!AB50 + SW!AB50 + TEN!AB50 + TEX!AB50</f>
        <v>520371.74416091997</v>
      </c>
      <c r="AC50" s="10">
        <f xml:space="preserve"> 0 + CAL!AC50 + CAR!AC50 + CENT!AC50 + FLA!AC50 + MIDA!AC50 + MIDW!AC50 + NE!AC50 + NY!AC50 + NW!AC50 + SE!AC50 + SW!AC50 + TEN!AC50 + TEX!AC50</f>
        <v>527042.58992529998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1668362581.5966585</v>
      </c>
      <c r="D51" s="10">
        <f xml:space="preserve"> 0 + CAL!D51 + CAR!D51 + CENT!D51 + FLA!D51 + MIDA!D51 + MIDW!D51 + NE!D51 + NY!D51 + NW!D51 + SE!D51 + SW!D51 + TEN!D51 + TEX!D51</f>
        <v>1760114856.9011731</v>
      </c>
      <c r="E51" s="10">
        <f xml:space="preserve"> 0 + CAL!E51 + CAR!E51 + CENT!E51 + FLA!E51 + MIDA!E51 + MIDW!E51 + NE!E51 + NY!E51 + NW!E51 + SE!E51 + SW!E51 + TEN!E51 + TEX!E51</f>
        <v>1902146344.2132256</v>
      </c>
      <c r="F51" s="10">
        <f xml:space="preserve"> 0 + CAL!F51 + CAR!F51 + CENT!F51 + FLA!F51 + MIDA!F51 + MIDW!F51 + NE!F51 + NY!F51 + NW!F51 + SE!F51 + SW!F51 + TEN!F51 + TEX!F51</f>
        <v>2001612893.3946331</v>
      </c>
      <c r="G51" s="10">
        <f xml:space="preserve"> 0 + CAL!G51 + CAR!G51 + CENT!G51 + FLA!G51 + MIDA!G51 + MIDW!G51 + NE!G51 + NY!G51 + NW!G51 + SE!G51 + SW!G51 + TEN!G51 + TEX!G51</f>
        <v>2035487082.5400007</v>
      </c>
      <c r="H51" s="10">
        <f xml:space="preserve"> 0 + CAL!H51 + CAR!H51 + CENT!H51 + FLA!H51 + MIDA!H51 + MIDW!H51 + NE!H51 + NY!H51 + NW!H51 + SE!H51 + SW!H51 + TEN!H51 + TEX!H51</f>
        <v>2023914346.9650366</v>
      </c>
      <c r="I51" s="10">
        <f xml:space="preserve"> 0 + CAL!I51 + CAR!I51 + CENT!I51 + FLA!I51 + MIDA!I51 + MIDW!I51 + NE!I51 + NY!I51 + NW!I51 + SE!I51 + SW!I51 + TEN!I51 + TEX!I51</f>
        <v>1930593742.872926</v>
      </c>
      <c r="J51" s="10">
        <f xml:space="preserve"> 0 + CAL!J51 + CAR!J51 + CENT!J51 + FLA!J51 + MIDA!J51 + MIDW!J51 + NE!J51 + NY!J51 + NW!J51 + SE!J51 + SW!J51 + TEN!J51 + TEX!J51</f>
        <v>1720445567.495074</v>
      </c>
      <c r="K51" s="10">
        <f xml:space="preserve"> 0 + CAL!K51 + CAR!K51 + CENT!K51 + FLA!K51 + MIDA!K51 + MIDW!K51 + NE!K51 + NY!K51 + NW!K51 + SE!K51 + SW!K51 + TEN!K51 + TEX!K51</f>
        <v>1512046966.3219099</v>
      </c>
      <c r="L51" s="10">
        <f xml:space="preserve"> 0 + CAL!L51 + CAR!L51 + CENT!L51 + FLA!L51 + MIDA!L51 + MIDW!L51 + NE!L51 + NY!L51 + NW!L51 + SE!L51 + SW!L51 + TEN!L51 + TEX!L51</f>
        <v>1316831489.2773716</v>
      </c>
      <c r="M51" s="10">
        <f xml:space="preserve"> 0 + CAL!M51 + CAR!M51 + CENT!M51 + FLA!M51 + MIDA!M51 + MIDW!M51 + NE!M51 + NY!M51 + NW!M51 + SE!M51 + SW!M51 + TEN!M51 + TEX!M51</f>
        <v>1141490055.1950569</v>
      </c>
      <c r="N51" s="10">
        <f xml:space="preserve"> 0 + CAL!N51 + CAR!N51 + CENT!N51 + FLA!N51 + MIDA!N51 + MIDW!N51 + NE!N51 + NY!N51 + NW!N51 + SE!N51 + SW!N51 + TEN!N51 + TEX!N51</f>
        <v>982388393.40591311</v>
      </c>
      <c r="O51" s="10">
        <f xml:space="preserve"> 0 + CAL!O51 + CAR!O51 + CENT!O51 + FLA!O51 + MIDA!O51 + MIDW!O51 + NE!O51 + NY!O51 + NW!O51 + SE!O51 + SW!O51 + TEN!O51 + TEX!O51</f>
        <v>838038882.82717478</v>
      </c>
      <c r="P51" s="10">
        <f xml:space="preserve"> 0 + CAL!P51 + CAR!P51 + CENT!P51 + FLA!P51 + MIDA!P51 + MIDW!P51 + NE!P51 + NY!P51 + NW!P51 + SE!P51 + SW!P51 + TEN!P51 + TEX!P51</f>
        <v>724871317.62605762</v>
      </c>
      <c r="Q51" s="10">
        <f xml:space="preserve"> 0 + CAL!Q51 + CAR!Q51 + CENT!Q51 + FLA!Q51 + MIDA!Q51 + MIDW!Q51 + NE!Q51 + NY!Q51 + NW!Q51 + SE!Q51 + SW!Q51 + TEN!Q51 + TEX!Q51</f>
        <v>634839576.28629041</v>
      </c>
      <c r="R51" s="10">
        <f xml:space="preserve"> 0 + CAL!R51 + CAR!R51 + CENT!R51 + FLA!R51 + MIDA!R51 + MIDW!R51 + NE!R51 + NY!R51 + NW!R51 + SE!R51 + SW!R51 + TEN!R51 + TEX!R51</f>
        <v>553949178.31877732</v>
      </c>
      <c r="S51" s="10">
        <f xml:space="preserve"> 0 + CAL!S51 + CAR!S51 + CENT!S51 + FLA!S51 + MIDA!S51 + MIDW!S51 + NE!S51 + NY!S51 + NW!S51 + SE!S51 + SW!S51 + TEN!S51 + TEX!S51</f>
        <v>498758898.38873845</v>
      </c>
      <c r="T51" s="10">
        <f xml:space="preserve"> 0 + CAL!T51 + CAR!T51 + CENT!T51 + FLA!T51 + MIDA!T51 + MIDW!T51 + NE!T51 + NY!T51 + NW!T51 + SE!T51 + SW!T51 + TEN!T51 + TEX!T51</f>
        <v>443695624.0061574</v>
      </c>
      <c r="U51" s="10">
        <f xml:space="preserve"> 0 + CAL!U51 + CAR!U51 + CENT!U51 + FLA!U51 + MIDA!U51 + MIDW!U51 + NE!U51 + NY!U51 + NW!U51 + SE!U51 + SW!U51 + TEN!U51 + TEX!U51</f>
        <v>404230395.6589945</v>
      </c>
      <c r="V51" s="10">
        <f xml:space="preserve"> 0 + CAL!V51 + CAR!V51 + CENT!V51 + FLA!V51 + MIDA!V51 + MIDW!V51 + NE!V51 + NY!V51 + NW!V51 + SE!V51 + SW!V51 + TEN!V51 + TEX!V51</f>
        <v>368604617.5897876</v>
      </c>
      <c r="W51" s="10">
        <f xml:space="preserve"> 0 + CAL!W51 + CAR!W51 + CENT!W51 + FLA!W51 + MIDA!W51 + MIDW!W51 + NE!W51 + NY!W51 + NW!W51 + SE!W51 + SW!W51 + TEN!W51 + TEX!W51</f>
        <v>341334630.70750225</v>
      </c>
      <c r="X51" s="10">
        <f xml:space="preserve"> 0 + CAL!X51 + CAR!X51 + CENT!X51 + FLA!X51 + MIDA!X51 + MIDW!X51 + NE!X51 + NY!X51 + NW!X51 + SE!X51 + SW!X51 + TEN!X51 + TEX!X51</f>
        <v>316882328.55358332</v>
      </c>
      <c r="Y51" s="10">
        <f xml:space="preserve"> 0 + CAL!Y51 + CAR!Y51 + CENT!Y51 + FLA!Y51 + MIDA!Y51 + MIDW!Y51 + NE!Y51 + NY!Y51 + NW!Y51 + SE!Y51 + SW!Y51 + TEN!Y51 + TEX!Y51</f>
        <v>300535189.86968261</v>
      </c>
      <c r="Z51" s="10">
        <f xml:space="preserve"> 0 + CAL!Z51 + CAR!Z51 + CENT!Z51 + FLA!Z51 + MIDA!Z51 + MIDW!Z51 + NE!Z51 + NY!Z51 + NW!Z51 + SE!Z51 + SW!Z51 + TEN!Z51 + TEX!Z51</f>
        <v>283710847.54221618</v>
      </c>
      <c r="AA51" s="10">
        <f xml:space="preserve"> 0 + CAL!AA51 + CAR!AA51 + CENT!AA51 + FLA!AA51 + MIDA!AA51 + MIDW!AA51 + NE!AA51 + NY!AA51 + NW!AA51 + SE!AA51 + SW!AA51 + TEN!AA51 + TEX!AA51</f>
        <v>274413771.44874978</v>
      </c>
      <c r="AB51" s="10">
        <f xml:space="preserve"> 0 + CAL!AB51 + CAR!AB51 + CENT!AB51 + FLA!AB51 + MIDA!AB51 + MIDW!AB51 + NE!AB51 + NY!AB51 + NW!AB51 + SE!AB51 + SW!AB51 + TEN!AB51 + TEX!AB51</f>
        <v>264882846.61687544</v>
      </c>
      <c r="AC51" s="10">
        <f xml:space="preserve"> 0 + CAL!AC51 + CAR!AC51 + CENT!AC51 + FLA!AC51 + MIDA!AC51 + MIDW!AC51 + NE!AC51 + NY!AC51 + NW!AC51 + SE!AC51 + SW!AC51 + TEN!AC51 + TEX!AC51</f>
        <v>256664355.59244648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1668362581.5966585</v>
      </c>
      <c r="D52" s="10">
        <f xml:space="preserve"> 0 + CAL!D52 + CAR!D52 + CENT!D52 + FLA!D52 + MIDA!D52 + MIDW!D52 + NE!D52 + NY!D52 + NW!D52 + SE!D52 + SW!D52 + TEN!D52 + TEX!D52</f>
        <v>1760114856.9011731</v>
      </c>
      <c r="E52" s="10">
        <f xml:space="preserve"> 0 + CAL!E52 + CAR!E52 + CENT!E52 + FLA!E52 + MIDA!E52 + MIDW!E52 + NE!E52 + NY!E52 + NW!E52 + SE!E52 + SW!E52 + TEN!E52 + TEX!E52</f>
        <v>1902146344.2132256</v>
      </c>
      <c r="F52" s="10">
        <f xml:space="preserve"> 0 + CAL!F52 + CAR!F52 + CENT!F52 + FLA!F52 + MIDA!F52 + MIDW!F52 + NE!F52 + NY!F52 + NW!F52 + SE!F52 + SW!F52 + TEN!F52 + TEX!F52</f>
        <v>2001612893.3946331</v>
      </c>
      <c r="G52" s="10">
        <f xml:space="preserve"> 0 + CAL!G52 + CAR!G52 + CENT!G52 + FLA!G52 + MIDA!G52 + MIDW!G52 + NE!G52 + NY!G52 + NW!G52 + SE!G52 + SW!G52 + TEN!G52 + TEX!G52</f>
        <v>2035487082.5400007</v>
      </c>
      <c r="H52" s="10">
        <f xml:space="preserve"> 0 + CAL!H52 + CAR!H52 + CENT!H52 + FLA!H52 + MIDA!H52 + MIDW!H52 + NE!H52 + NY!H52 + NW!H52 + SE!H52 + SW!H52 + TEN!H52 + TEX!H52</f>
        <v>2023914346.9650366</v>
      </c>
      <c r="I52" s="10">
        <f xml:space="preserve"> 0 + CAL!I52 + CAR!I52 + CENT!I52 + FLA!I52 + MIDA!I52 + MIDW!I52 + NE!I52 + NY!I52 + NW!I52 + SE!I52 + SW!I52 + TEN!I52 + TEX!I52</f>
        <v>1930593742.872926</v>
      </c>
      <c r="J52" s="10">
        <f xml:space="preserve"> 0 + CAL!J52 + CAR!J52 + CENT!J52 + FLA!J52 + MIDA!J52 + MIDW!J52 + NE!J52 + NY!J52 + NW!J52 + SE!J52 + SW!J52 + TEN!J52 + TEX!J52</f>
        <v>1720445567.495074</v>
      </c>
      <c r="K52" s="10">
        <f xml:space="preserve"> 0 + CAL!K52 + CAR!K52 + CENT!K52 + FLA!K52 + MIDA!K52 + MIDW!K52 + NE!K52 + NY!K52 + NW!K52 + SE!K52 + SW!K52 + TEN!K52 + TEX!K52</f>
        <v>1512046966.3219099</v>
      </c>
      <c r="L52" s="10">
        <f xml:space="preserve"> 0 + CAL!L52 + CAR!L52 + CENT!L52 + FLA!L52 + MIDA!L52 + MIDW!L52 + NE!L52 + NY!L52 + NW!L52 + SE!L52 + SW!L52 + TEN!L52 + TEX!L52</f>
        <v>1316831489.2773716</v>
      </c>
      <c r="M52" s="10">
        <f xml:space="preserve"> 0 + CAL!M52 + CAR!M52 + CENT!M52 + FLA!M52 + MIDA!M52 + MIDW!M52 + NE!M52 + NY!M52 + NW!M52 + SE!M52 + SW!M52 + TEN!M52 + TEX!M52</f>
        <v>1141490055.1950569</v>
      </c>
      <c r="N52" s="10">
        <f xml:space="preserve"> 0 + CAL!N52 + CAR!N52 + CENT!N52 + FLA!N52 + MIDA!N52 + MIDW!N52 + NE!N52 + NY!N52 + NW!N52 + SE!N52 + SW!N52 + TEN!N52 + TEX!N52</f>
        <v>982388393.40591311</v>
      </c>
      <c r="O52" s="10">
        <f xml:space="preserve"> 0 + CAL!O52 + CAR!O52 + CENT!O52 + FLA!O52 + MIDA!O52 + MIDW!O52 + NE!O52 + NY!O52 + NW!O52 + SE!O52 + SW!O52 + TEN!O52 + TEX!O52</f>
        <v>838038882.82717478</v>
      </c>
      <c r="P52" s="10">
        <f xml:space="preserve"> 0 + CAL!P52 + CAR!P52 + CENT!P52 + FLA!P52 + MIDA!P52 + MIDW!P52 + NE!P52 + NY!P52 + NW!P52 + SE!P52 + SW!P52 + TEN!P52 + TEX!P52</f>
        <v>724871317.62605762</v>
      </c>
      <c r="Q52" s="10">
        <f xml:space="preserve"> 0 + CAL!Q52 + CAR!Q52 + CENT!Q52 + FLA!Q52 + MIDA!Q52 + MIDW!Q52 + NE!Q52 + NY!Q52 + NW!Q52 + SE!Q52 + SW!Q52 + TEN!Q52 + TEX!Q52</f>
        <v>634839576.28629041</v>
      </c>
      <c r="R52" s="10">
        <f xml:space="preserve"> 0 + CAL!R52 + CAR!R52 + CENT!R52 + FLA!R52 + MIDA!R52 + MIDW!R52 + NE!R52 + NY!R52 + NW!R52 + SE!R52 + SW!R52 + TEN!R52 + TEX!R52</f>
        <v>553949178.31877732</v>
      </c>
      <c r="S52" s="10">
        <f xml:space="preserve"> 0 + CAL!S52 + CAR!S52 + CENT!S52 + FLA!S52 + MIDA!S52 + MIDW!S52 + NE!S52 + NY!S52 + NW!S52 + SE!S52 + SW!S52 + TEN!S52 + TEX!S52</f>
        <v>498758898.38873845</v>
      </c>
      <c r="T52" s="10">
        <f xml:space="preserve"> 0 + CAL!T52 + CAR!T52 + CENT!T52 + FLA!T52 + MIDA!T52 + MIDW!T52 + NE!T52 + NY!T52 + NW!T52 + SE!T52 + SW!T52 + TEN!T52 + TEX!T52</f>
        <v>443695624.0061574</v>
      </c>
      <c r="U52" s="10">
        <f xml:space="preserve"> 0 + CAL!U52 + CAR!U52 + CENT!U52 + FLA!U52 + MIDA!U52 + MIDW!U52 + NE!U52 + NY!U52 + NW!U52 + SE!U52 + SW!U52 + TEN!U52 + TEX!U52</f>
        <v>404230395.6589945</v>
      </c>
      <c r="V52" s="10">
        <f xml:space="preserve"> 0 + CAL!V52 + CAR!V52 + CENT!V52 + FLA!V52 + MIDA!V52 + MIDW!V52 + NE!V52 + NY!V52 + NW!V52 + SE!V52 + SW!V52 + TEN!V52 + TEX!V52</f>
        <v>368604617.5897876</v>
      </c>
      <c r="W52" s="10">
        <f xml:space="preserve"> 0 + CAL!W52 + CAR!W52 + CENT!W52 + FLA!W52 + MIDA!W52 + MIDW!W52 + NE!W52 + NY!W52 + NW!W52 + SE!W52 + SW!W52 + TEN!W52 + TEX!W52</f>
        <v>341334630.70750225</v>
      </c>
      <c r="X52" s="10">
        <f xml:space="preserve"> 0 + CAL!X52 + CAR!X52 + CENT!X52 + FLA!X52 + MIDA!X52 + MIDW!X52 + NE!X52 + NY!X52 + NW!X52 + SE!X52 + SW!X52 + TEN!X52 + TEX!X52</f>
        <v>316882328.55358332</v>
      </c>
      <c r="Y52" s="10">
        <f xml:space="preserve"> 0 + CAL!Y52 + CAR!Y52 + CENT!Y52 + FLA!Y52 + MIDA!Y52 + MIDW!Y52 + NE!Y52 + NY!Y52 + NW!Y52 + SE!Y52 + SW!Y52 + TEN!Y52 + TEX!Y52</f>
        <v>300535189.86968261</v>
      </c>
      <c r="Z52" s="10">
        <f xml:space="preserve"> 0 + CAL!Z52 + CAR!Z52 + CENT!Z52 + FLA!Z52 + MIDA!Z52 + MIDW!Z52 + NE!Z52 + NY!Z52 + NW!Z52 + SE!Z52 + SW!Z52 + TEN!Z52 + TEX!Z52</f>
        <v>283710847.54221618</v>
      </c>
      <c r="AA52" s="10">
        <f xml:space="preserve"> 0 + CAL!AA52 + CAR!AA52 + CENT!AA52 + FLA!AA52 + MIDA!AA52 + MIDW!AA52 + NE!AA52 + NY!AA52 + NW!AA52 + SE!AA52 + SW!AA52 + TEN!AA52 + TEX!AA52</f>
        <v>274413771.44874978</v>
      </c>
      <c r="AB52" s="10">
        <f xml:space="preserve"> 0 + CAL!AB52 + CAR!AB52 + CENT!AB52 + FLA!AB52 + MIDA!AB52 + MIDW!AB52 + NE!AB52 + NY!AB52 + NW!AB52 + SE!AB52 + SW!AB52 + TEN!AB52 + TEX!AB52</f>
        <v>264882846.61687544</v>
      </c>
      <c r="AC52" s="10">
        <f xml:space="preserve"> 0 + CAL!AC52 + CAR!AC52 + CENT!AC52 + FLA!AC52 + MIDA!AC52 + MIDW!AC52 + NE!AC52 + NY!AC52 + NW!AC52 + SE!AC52 + SW!AC52 + TEN!AC52 + TEX!AC52</f>
        <v>256664355.59244648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92991.042178590025</v>
      </c>
      <c r="D53" s="10">
        <f xml:space="preserve"> 0 + CAL!D53 + CAR!D53 + CENT!D53 + FLA!D53 + MIDA!D53 + MIDW!D53 + NE!D53 + NY!D53 + NW!D53 + SE!D53 + SW!D53 + TEN!D53 + TEX!D53</f>
        <v>97586.02757274</v>
      </c>
      <c r="E53" s="10">
        <f xml:space="preserve"> 0 + CAL!E53 + CAR!E53 + CENT!E53 + FLA!E53 + MIDA!E53 + MIDW!E53 + NE!E53 + NY!E53 + NW!E53 + SE!E53 + SW!E53 + TEN!E53 + TEX!E53</f>
        <v>104814.12532877999</v>
      </c>
      <c r="F53" s="10">
        <f xml:space="preserve"> 0 + CAL!F53 + CAR!F53 + CENT!F53 + FLA!F53 + MIDA!F53 + MIDW!F53 + NE!F53 + NY!F53 + NW!F53 + SE!F53 + SW!F53 + TEN!F53 + TEX!F53</f>
        <v>111038.41326244998</v>
      </c>
      <c r="G53" s="10">
        <f xml:space="preserve"> 0 + CAL!G53 + CAR!G53 + CENT!G53 + FLA!G53 + MIDA!G53 + MIDW!G53 + NE!G53 + NY!G53 + NW!G53 + SE!G53 + SW!G53 + TEN!G53 + TEX!G53</f>
        <v>115272.86110312001</v>
      </c>
      <c r="H53" s="10">
        <f xml:space="preserve"> 0 + CAL!H53 + CAR!H53 + CENT!H53 + FLA!H53 + MIDA!H53 + MIDW!H53 + NE!H53 + NY!H53 + NW!H53 + SE!H53 + SW!H53 + TEN!H53 + TEX!H53</f>
        <v>118100.96742673998</v>
      </c>
      <c r="I53" s="10">
        <f xml:space="preserve"> 0 + CAL!I53 + CAR!I53 + CENT!I53 + FLA!I53 + MIDA!I53 + MIDW!I53 + NE!I53 + NY!I53 + NW!I53 + SE!I53 + SW!I53 + TEN!I53 + TEX!I53</f>
        <v>117539.21780474998</v>
      </c>
      <c r="J53" s="10">
        <f xml:space="preserve"> 0 + CAL!J53 + CAR!J53 + CENT!J53 + FLA!J53 + MIDA!J53 + MIDW!J53 + NE!J53 + NY!J53 + NW!J53 + SE!J53 + SW!J53 + TEN!J53 + TEX!J53</f>
        <v>111245.76971107</v>
      </c>
      <c r="K53" s="10">
        <f xml:space="preserve"> 0 + CAL!K53 + CAR!K53 + CENT!K53 + FLA!K53 + MIDA!K53 + MIDW!K53 + NE!K53 + NY!K53 + NW!K53 + SE!K53 + SW!K53 + TEN!K53 + TEX!K53</f>
        <v>104842.27830886</v>
      </c>
      <c r="L53" s="10">
        <f xml:space="preserve"> 0 + CAL!L53 + CAR!L53 + CENT!L53 + FLA!L53 + MIDA!L53 + MIDW!L53 + NE!L53 + NY!L53 + NW!L53 + SE!L53 + SW!L53 + TEN!L53 + TEX!L53</f>
        <v>98986.905923500002</v>
      </c>
      <c r="M53" s="10">
        <f xml:space="preserve"> 0 + CAL!M53 + CAR!M53 + CENT!M53 + FLA!M53 + MIDA!M53 + MIDW!M53 + NE!M53 + NY!M53 + NW!M53 + SE!M53 + SW!M53 + TEN!M53 + TEX!M53</f>
        <v>93657.057685169988</v>
      </c>
      <c r="N53" s="10">
        <f xml:space="preserve"> 0 + CAL!N53 + CAR!N53 + CENT!N53 + FLA!N53 + MIDA!N53 + MIDW!N53 + NE!N53 + NY!N53 + NW!N53 + SE!N53 + SW!N53 + TEN!N53 + TEX!N53</f>
        <v>88793.572462709999</v>
      </c>
      <c r="O53" s="10">
        <f xml:space="preserve"> 0 + CAL!O53 + CAR!O53 + CENT!O53 + FLA!O53 + MIDA!O53 + MIDW!O53 + NE!O53 + NY!O53 + NW!O53 + SE!O53 + SW!O53 + TEN!O53 + TEX!O53</f>
        <v>84289.064455660002</v>
      </c>
      <c r="P53" s="10">
        <f xml:space="preserve"> 0 + CAL!P53 + CAR!P53 + CENT!P53 + FLA!P53 + MIDA!P53 + MIDW!P53 + NE!P53 + NY!P53 + NW!P53 + SE!P53 + SW!P53 + TEN!P53 + TEX!P53</f>
        <v>80549.193345959997</v>
      </c>
      <c r="Q53" s="10">
        <f xml:space="preserve"> 0 + CAL!Q53 + CAR!Q53 + CENT!Q53 + FLA!Q53 + MIDA!Q53 + MIDW!Q53 + NE!Q53 + NY!Q53 + NW!Q53 + SE!Q53 + SW!Q53 + TEN!Q53 + TEX!Q53</f>
        <v>77666.335550659991</v>
      </c>
      <c r="R53" s="10">
        <f xml:space="preserve"> 0 + CAL!R53 + CAR!R53 + CENT!R53 + FLA!R53 + MIDA!R53 + MIDW!R53 + NE!R53 + NY!R53 + NW!R53 + SE!R53 + SW!R53 + TEN!R53 + TEX!R53</f>
        <v>75178.408901260016</v>
      </c>
      <c r="S53" s="10">
        <f xml:space="preserve"> 0 + CAL!S53 + CAR!S53 + CENT!S53 + FLA!S53 + MIDA!S53 + MIDW!S53 + NE!S53 + NY!S53 + NW!S53 + SE!S53 + SW!S53 + TEN!S53 + TEX!S53</f>
        <v>73685.630356540001</v>
      </c>
      <c r="T53" s="10">
        <f xml:space="preserve"> 0 + CAL!T53 + CAR!T53 + CENT!T53 + FLA!T53 + MIDA!T53 + MIDW!T53 + NE!T53 + NY!T53 + NW!T53 + SE!T53 + SW!T53 + TEN!T53 + TEX!T53</f>
        <v>71980.751986560004</v>
      </c>
      <c r="U53" s="10">
        <f xml:space="preserve"> 0 + CAL!U53 + CAR!U53 + CENT!U53 + FLA!U53 + MIDA!U53 + MIDW!U53 + NE!U53 + NY!U53 + NW!U53 + SE!U53 + SW!U53 + TEN!U53 + TEX!U53</f>
        <v>70924.664409360004</v>
      </c>
      <c r="V53" s="10">
        <f xml:space="preserve"> 0 + CAL!V53 + CAR!V53 + CENT!V53 + FLA!V53 + MIDA!V53 + MIDW!V53 + NE!V53 + NY!V53 + NW!V53 + SE!V53 + SW!V53 + TEN!V53 + TEX!V53</f>
        <v>70045.759398869981</v>
      </c>
      <c r="W53" s="10">
        <f xml:space="preserve"> 0 + CAL!W53 + CAR!W53 + CENT!W53 + FLA!W53 + MIDA!W53 + MIDW!W53 + NE!W53 + NY!W53 + NW!W53 + SE!W53 + SW!W53 + TEN!W53 + TEX!W53</f>
        <v>69774.519449690008</v>
      </c>
      <c r="X53" s="10">
        <f xml:space="preserve"> 0 + CAL!X53 + CAR!X53 + CENT!X53 + FLA!X53 + MIDA!X53 + MIDW!X53 + NE!X53 + NY!X53 + NW!X53 + SE!X53 + SW!X53 + TEN!X53 + TEX!X53</f>
        <v>69578.076791479994</v>
      </c>
      <c r="Y53" s="10">
        <f xml:space="preserve"> 0 + CAL!Y53 + CAR!Y53 + CENT!Y53 + FLA!Y53 + MIDA!Y53 + MIDW!Y53 + NE!Y53 + NY!Y53 + NW!Y53 + SE!Y53 + SW!Y53 + TEN!Y53 + TEX!Y53</f>
        <v>69874.958789750002</v>
      </c>
      <c r="Z53" s="10">
        <f xml:space="preserve"> 0 + CAL!Z53 + CAR!Z53 + CENT!Z53 + FLA!Z53 + MIDA!Z53 + MIDW!Z53 + NE!Z53 + NY!Z53 + NW!Z53 + SE!Z53 + SW!Z53 + TEN!Z53 + TEX!Z53</f>
        <v>70055.001144480004</v>
      </c>
      <c r="AA53" s="10">
        <f xml:space="preserve"> 0 + CAL!AA53 + CAR!AA53 + CENT!AA53 + FLA!AA53 + MIDA!AA53 + MIDW!AA53 + NE!AA53 + NY!AA53 + NW!AA53 + SE!AA53 + SW!AA53 + TEN!AA53 + TEX!AA53</f>
        <v>70621.522310390006</v>
      </c>
      <c r="AB53" s="10">
        <f xml:space="preserve"> 0 + CAL!AB53 + CAR!AB53 + CENT!AB53 + FLA!AB53 + MIDA!AB53 + MIDW!AB53 + NE!AB53 + NY!AB53 + NW!AB53 + SE!AB53 + SW!AB53 + TEN!AB53 + TEX!AB53</f>
        <v>71160.518603500008</v>
      </c>
      <c r="AC53" s="10">
        <f xml:space="preserve"> 0 + CAL!AC53 + CAR!AC53 + CENT!AC53 + FLA!AC53 + MIDA!AC53 + MIDW!AC53 + NE!AC53 + NY!AC53 + NW!AC53 + SE!AC53 + SW!AC53 + TEN!AC53 + TEX!AC53</f>
        <v>71789.368012709994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24524.929949469992</v>
      </c>
      <c r="D54" s="10">
        <f xml:space="preserve"> 0 + CAL!D54 + CAR!D54 + CENT!D54 + FLA!D54 + MIDA!D54 + MIDW!D54 + NE!D54 + NY!D54 + NW!D54 + SE!D54 + SW!D54 + TEN!D54 + TEX!D54</f>
        <v>51747.376792919997</v>
      </c>
      <c r="E54" s="10">
        <f xml:space="preserve"> 0 + CAL!E54 + CAR!E54 + CENT!E54 + FLA!E54 + MIDA!E54 + MIDW!E54 + NE!E54 + NY!E54 + NW!E54 + SE!E54 + SW!E54 + TEN!E54 + TEX!E54</f>
        <v>83884.653779800006</v>
      </c>
      <c r="F54" s="10">
        <f xml:space="preserve"> 0 + CAL!F54 + CAR!F54 + CENT!F54 + FLA!F54 + MIDA!F54 + MIDW!F54 + NE!F54 + NY!F54 + NW!F54 + SE!F54 + SW!F54 + TEN!F54 + TEX!F54</f>
        <v>117694.8381316</v>
      </c>
      <c r="G54" s="10">
        <f xml:space="preserve"> 0 + CAL!G54 + CAR!G54 + CENT!G54 + FLA!G54 + MIDA!G54 + MIDW!G54 + NE!G54 + NY!G54 + NW!G54 + SE!G54 + SW!G54 + TEN!G54 + TEX!G54</f>
        <v>149608.30056667002</v>
      </c>
      <c r="H54" s="10">
        <f xml:space="preserve"> 0 + CAL!H54 + CAR!H54 + CENT!H54 + FLA!H54 + MIDA!H54 + MIDW!H54 + NE!H54 + NY!H54 + NW!H54 + SE!H54 + SW!H54 + TEN!H54 + TEX!H54</f>
        <v>178509.24540230999</v>
      </c>
      <c r="I54" s="10">
        <f xml:space="preserve"> 0 + CAL!I54 + CAR!I54 + CENT!I54 + FLA!I54 + MIDA!I54 + MIDW!I54 + NE!I54 + NY!I54 + NW!I54 + SE!I54 + SW!I54 + TEN!I54 + TEX!I54</f>
        <v>198658.09614164001</v>
      </c>
      <c r="J54" s="10">
        <f xml:space="preserve"> 0 + CAL!J54 + CAR!J54 + CENT!J54 + FLA!J54 + MIDA!J54 + MIDW!J54 + NE!J54 + NY!J54 + NW!J54 + SE!J54 + SW!J54 + TEN!J54 + TEX!J54</f>
        <v>202324.39873742996</v>
      </c>
      <c r="K54" s="10">
        <f xml:space="preserve"> 0 + CAL!K54 + CAR!K54 + CENT!K54 + FLA!K54 + MIDA!K54 + MIDW!K54 + NE!K54 + NY!K54 + NW!K54 + SE!K54 + SW!K54 + TEN!K54 + TEX!K54</f>
        <v>200043.81364441005</v>
      </c>
      <c r="L54" s="10">
        <f xml:space="preserve"> 0 + CAL!L54 + CAR!L54 + CENT!L54 + FLA!L54 + MIDA!L54 + MIDW!L54 + NE!L54 + NY!L54 + NW!L54 + SE!L54 + SW!L54 + TEN!L54 + TEX!L54</f>
        <v>193574.22892375998</v>
      </c>
      <c r="M54" s="10">
        <f xml:space="preserve"> 0 + CAL!M54 + CAR!M54 + CENT!M54 + FLA!M54 + MIDA!M54 + MIDW!M54 + NE!M54 + NY!M54 + NW!M54 + SE!M54 + SW!M54 + TEN!M54 + TEX!M54</f>
        <v>184578.94192505002</v>
      </c>
      <c r="N54" s="10">
        <f xml:space="preserve"> 0 + CAL!N54 + CAR!N54 + CENT!N54 + FLA!N54 + MIDA!N54 + MIDW!N54 + NE!N54 + NY!N54 + NW!N54 + SE!N54 + SW!N54 + TEN!N54 + TEX!N54</f>
        <v>173293.31259680996</v>
      </c>
      <c r="O54" s="10">
        <f xml:space="preserve"> 0 + CAL!O54 + CAR!O54 + CENT!O54 + FLA!O54 + MIDA!O54 + MIDW!O54 + NE!O54 + NY!O54 + NW!O54 + SE!O54 + SW!O54 + TEN!O54 + TEX!O54</f>
        <v>160149.23050827</v>
      </c>
      <c r="P54" s="10">
        <f xml:space="preserve"> 0 + CAL!P54 + CAR!P54 + CENT!P54 + FLA!P54 + MIDA!P54 + MIDW!P54 + NE!P54 + NY!P54 + NW!P54 + SE!P54 + SW!P54 + TEN!P54 + TEX!P54</f>
        <v>149178.51716745002</v>
      </c>
      <c r="Q54" s="10">
        <f xml:space="preserve"> 0 + CAL!Q54 + CAR!Q54 + CENT!Q54 + FLA!Q54 + MIDA!Q54 + MIDW!Q54 + NE!Q54 + NY!Q54 + NW!Q54 + SE!Q54 + SW!Q54 + TEN!Q54 + TEX!Q54</f>
        <v>139982.12657111004</v>
      </c>
      <c r="R54" s="10">
        <f xml:space="preserve"> 0 + CAL!R54 + CAR!R54 + CENT!R54 + FLA!R54 + MIDA!R54 + MIDW!R54 + NE!R54 + NY!R54 + NW!R54 + SE!R54 + SW!R54 + TEN!R54 + TEX!R54</f>
        <v>130288.84674055999</v>
      </c>
      <c r="S54" s="10">
        <f xml:space="preserve"> 0 + CAL!S54 + CAR!S54 + CENT!S54 + FLA!S54 + MIDA!S54 + MIDW!S54 + NE!S54 + NY!S54 + NW!S54 + SE!S54 + SW!S54 + TEN!S54 + TEX!S54</f>
        <v>124639.84870735</v>
      </c>
      <c r="T54" s="10">
        <f xml:space="preserve"> 0 + CAL!T54 + CAR!T54 + CENT!T54 + FLA!T54 + MIDA!T54 + MIDW!T54 + NE!T54 + NY!T54 + NW!T54 + SE!T54 + SW!T54 + TEN!T54 + TEX!T54</f>
        <v>117401.86211202001</v>
      </c>
      <c r="U54" s="10">
        <f xml:space="preserve"> 0 + CAL!U54 + CAR!U54 + CENT!U54 + FLA!U54 + MIDA!U54 + MIDW!U54 + NE!U54 + NY!U54 + NW!U54 + SE!U54 + SW!U54 + TEN!U54 + TEX!U54</f>
        <v>112901.54950756</v>
      </c>
      <c r="V54" s="10">
        <f xml:space="preserve"> 0 + CAL!V54 + CAR!V54 + CENT!V54 + FLA!V54 + MIDA!V54 + MIDW!V54 + NE!V54 + NY!V54 + NW!V54 + SE!V54 + SW!V54 + TEN!V54 + TEX!V54</f>
        <v>108369.75757138999</v>
      </c>
      <c r="W54" s="10">
        <f xml:space="preserve"> 0 + CAL!W54 + CAR!W54 + CENT!W54 + FLA!W54 + MIDA!W54 + MIDW!W54 + NE!W54 + NY!W54 + NW!W54 + SE!W54 + SW!W54 + TEN!W54 + TEX!W54</f>
        <v>105370.00049938999</v>
      </c>
      <c r="X54" s="10">
        <f xml:space="preserve"> 0 + CAL!X54 + CAR!X54 + CENT!X54 + FLA!X54 + MIDA!X54 + MIDW!X54 + NE!X54 + NY!X54 + NW!X54 + SE!X54 + SW!X54 + TEN!X54 + TEX!X54</f>
        <v>102479.74505422999</v>
      </c>
      <c r="Y54" s="10">
        <f xml:space="preserve"> 0 + CAL!Y54 + CAR!Y54 + CENT!Y54 + FLA!Y54 + MIDA!Y54 + MIDW!Y54 + NE!Y54 + NY!Y54 + NW!Y54 + SE!Y54 + SW!Y54 + TEN!Y54 + TEX!Y54</f>
        <v>101610.94769495001</v>
      </c>
      <c r="Z54" s="10">
        <f xml:space="preserve"> 0 + CAL!Z54 + CAR!Z54 + CENT!Z54 + FLA!Z54 + MIDA!Z54 + MIDW!Z54 + NE!Z54 + NY!Z54 + NW!Z54 + SE!Z54 + SW!Z54 + TEN!Z54 + TEX!Z54</f>
        <v>100093.18701288998</v>
      </c>
      <c r="AA54" s="10">
        <f xml:space="preserve"> 0 + CAL!AA54 + CAR!AA54 + CENT!AA54 + FLA!AA54 + MIDA!AA54 + MIDW!AA54 + NE!AA54 + NY!AA54 + NW!AA54 + SE!AA54 + SW!AA54 + TEN!AA54 + TEX!AA54</f>
        <v>100847.06100740001</v>
      </c>
      <c r="AB54" s="10">
        <f xml:space="preserve"> 0 + CAL!AB54 + CAR!AB54 + CENT!AB54 + FLA!AB54 + MIDA!AB54 + MIDW!AB54 + NE!AB54 + NY!AB54 + NW!AB54 + SE!AB54 + SW!AB54 + TEN!AB54 + TEX!AB54</f>
        <v>101238.22397695</v>
      </c>
      <c r="AC54" s="10">
        <f xml:space="preserve"> 0 + CAL!AC54 + CAR!AC54 + CENT!AC54 + FLA!AC54 + MIDA!AC54 + MIDW!AC54 + NE!AC54 + NY!AC54 + NW!AC54 + SE!AC54 + SW!AC54 + TEN!AC54 + TEX!AC54</f>
        <v>101870.08273463999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817.49766498999986</v>
      </c>
      <c r="D55" s="10">
        <f xml:space="preserve"> 0 + CAL!D55 + CAR!D55 + CENT!D55 + FLA!D55 + MIDA!D55 + MIDW!D55 + NE!D55 + NY!D55 + NW!D55 + SE!D55 + SW!D55 + TEN!D55 + TEX!D55</f>
        <v>862.45627988000001</v>
      </c>
      <c r="E55" s="10">
        <f xml:space="preserve"> 0 + CAL!E55 + CAR!E55 + CENT!E55 + FLA!E55 + MIDA!E55 + MIDW!E55 + NE!E55 + NY!E55 + NW!E55 + SE!E55 + SW!E55 + TEN!E55 + TEX!E55</f>
        <v>932.05170867999993</v>
      </c>
      <c r="F55" s="10">
        <f xml:space="preserve"> 0 + CAL!F55 + CAR!F55 + CENT!F55 + FLA!F55 + MIDA!F55 + MIDW!F55 + NE!F55 + NY!F55 + NW!F55 + SE!F55 + SW!F55 + TEN!F55 + TEX!F55</f>
        <v>980.79031777</v>
      </c>
      <c r="G55" s="10">
        <f xml:space="preserve"> 0 + CAL!G55 + CAR!G55 + CENT!G55 + FLA!G55 + MIDA!G55 + MIDW!G55 + NE!G55 + NY!G55 + NW!G55 + SE!G55 + SW!G55 + TEN!G55 + TEX!G55</f>
        <v>997.38867043000005</v>
      </c>
      <c r="H55" s="10">
        <f xml:space="preserve"> 0 + CAL!H55 + CAR!H55 + CENT!H55 + FLA!H55 + MIDA!H55 + MIDW!H55 + NE!H55 + NY!H55 + NW!H55 + SE!H55 + SW!H55 + TEN!H55 + TEX!H55</f>
        <v>991.71803001000001</v>
      </c>
      <c r="I55" s="10">
        <f xml:space="preserve"> 0 + CAL!I55 + CAR!I55 + CENT!I55 + FLA!I55 + MIDA!I55 + MIDW!I55 + NE!I55 + NY!I55 + NW!I55 + SE!I55 + SW!I55 + TEN!I55 + TEX!I55</f>
        <v>945.99093399999992</v>
      </c>
      <c r="J55" s="10">
        <f xml:space="preserve"> 0 + CAL!J55 + CAR!J55 + CENT!J55 + FLA!J55 + MIDA!J55 + MIDW!J55 + NE!J55 + NY!J55 + NW!J55 + SE!J55 + SW!J55 + TEN!J55 + TEX!J55</f>
        <v>843.01832808000006</v>
      </c>
      <c r="K55" s="10">
        <f xml:space="preserve"> 0 + CAL!K55 + CAR!K55 + CENT!K55 + FLA!K55 + MIDA!K55 + MIDW!K55 + NE!K55 + NY!K55 + NW!K55 + SE!K55 + SW!K55 + TEN!K55 + TEX!K55</f>
        <v>740.90301350000004</v>
      </c>
      <c r="L55" s="10">
        <f xml:space="preserve"> 0 + CAL!L55 + CAR!L55 + CENT!L55 + FLA!L55 + MIDA!L55 + MIDW!L55 + NE!L55 + NY!L55 + NW!L55 + SE!L55 + SW!L55 + TEN!L55 + TEX!L55</f>
        <v>645.24742972999991</v>
      </c>
      <c r="M55" s="10">
        <f xml:space="preserve"> 0 + CAL!M55 + CAR!M55 + CENT!M55 + FLA!M55 + MIDA!M55 + MIDW!M55 + NE!M55 + NY!M55 + NW!M55 + SE!M55 + SW!M55 + TEN!M55 + TEX!M55</f>
        <v>559.33012703999998</v>
      </c>
      <c r="N55" s="10">
        <f xml:space="preserve"> 0 + CAL!N55 + CAR!N55 + CENT!N55 + FLA!N55 + MIDA!N55 + MIDW!N55 + NE!N55 + NY!N55 + NW!N55 + SE!N55 + SW!N55 + TEN!N55 + TEX!N55</f>
        <v>481.37031275999999</v>
      </c>
      <c r="O55" s="10">
        <f xml:space="preserve"> 0 + CAL!O55 + CAR!O55 + CENT!O55 + FLA!O55 + MIDA!O55 + MIDW!O55 + NE!O55 + NY!O55 + NW!O55 + SE!O55 + SW!O55 + TEN!O55 + TEX!O55</f>
        <v>410.63905257999994</v>
      </c>
      <c r="P55" s="10">
        <f xml:space="preserve"> 0 + CAL!P55 + CAR!P55 + CENT!P55 + FLA!P55 + MIDA!P55 + MIDW!P55 + NE!P55 + NY!P55 + NW!P55 + SE!P55 + SW!P55 + TEN!P55 + TEX!P55</f>
        <v>355.18694560999995</v>
      </c>
      <c r="Q55" s="10">
        <f xml:space="preserve"> 0 + CAL!Q55 + CAR!Q55 + CENT!Q55 + FLA!Q55 + MIDA!Q55 + MIDW!Q55 + NE!Q55 + NY!Q55 + NW!Q55 + SE!Q55 + SW!Q55 + TEN!Q55 + TEX!Q55</f>
        <v>311.07139239000003</v>
      </c>
      <c r="R55" s="10">
        <f xml:space="preserve"> 0 + CAL!R55 + CAR!R55 + CENT!R55 + FLA!R55 + MIDA!R55 + MIDW!R55 + NE!R55 + NY!R55 + NW!R55 + SE!R55 + SW!R55 + TEN!R55 + TEX!R55</f>
        <v>271.43509736999999</v>
      </c>
      <c r="S55" s="10">
        <f xml:space="preserve"> 0 + CAL!S55 + CAR!S55 + CENT!S55 + FLA!S55 + MIDA!S55 + MIDW!S55 + NE!S55 + NY!S55 + NW!S55 + SE!S55 + SW!S55 + TEN!S55 + TEX!S55</f>
        <v>244.39186019999997</v>
      </c>
      <c r="T55" s="10">
        <f xml:space="preserve"> 0 + CAL!T55 + CAR!T55 + CENT!T55 + FLA!T55 + MIDA!T55 + MIDW!T55 + NE!T55 + NY!T55 + NW!T55 + SE!T55 + SW!T55 + TEN!T55 + TEX!T55</f>
        <v>217.41085575999998</v>
      </c>
      <c r="U55" s="10">
        <f xml:space="preserve"> 0 + CAL!U55 + CAR!U55 + CENT!U55 + FLA!U55 + MIDA!U55 + MIDW!U55 + NE!U55 + NY!U55 + NW!U55 + SE!U55 + SW!U55 + TEN!U55 + TEX!U55</f>
        <v>198.07289386000002</v>
      </c>
      <c r="V55" s="10">
        <f xml:space="preserve"> 0 + CAL!V55 + CAR!V55 + CENT!V55 + FLA!V55 + MIDA!V55 + MIDW!V55 + NE!V55 + NY!V55 + NW!V55 + SE!V55 + SW!V55 + TEN!V55 + TEX!V55</f>
        <v>180.61626261999999</v>
      </c>
      <c r="W55" s="10">
        <f xml:space="preserve"> 0 + CAL!W55 + CAR!W55 + CENT!W55 + FLA!W55 + MIDA!W55 + MIDW!W55 + NE!W55 + NY!W55 + NW!W55 + SE!W55 + SW!W55 + TEN!W55 + TEX!W55</f>
        <v>167.25396906000003</v>
      </c>
      <c r="X55" s="10">
        <f xml:space="preserve"> 0 + CAL!X55 + CAR!X55 + CENT!X55 + FLA!X55 + MIDA!X55 + MIDW!X55 + NE!X55 + NY!X55 + NW!X55 + SE!X55 + SW!X55 + TEN!X55 + TEX!X55</f>
        <v>155.27234098999998</v>
      </c>
      <c r="Y55" s="10">
        <f xml:space="preserve"> 0 + CAL!Y55 + CAR!Y55 + CENT!Y55 + FLA!Y55 + MIDA!Y55 + MIDW!Y55 + NE!Y55 + NY!Y55 + NW!Y55 + SE!Y55 + SW!Y55 + TEN!Y55 + TEX!Y55</f>
        <v>147.26224302999998</v>
      </c>
      <c r="Z55" s="10">
        <f xml:space="preserve"> 0 + CAL!Z55 + CAR!Z55 + CENT!Z55 + FLA!Z55 + MIDA!Z55 + MIDW!Z55 + NE!Z55 + NY!Z55 + NW!Z55 + SE!Z55 + SW!Z55 + TEN!Z55 + TEX!Z55</f>
        <v>139.01831529999998</v>
      </c>
      <c r="AA55" s="10">
        <f xml:space="preserve"> 0 + CAL!AA55 + CAR!AA55 + CENT!AA55 + FLA!AA55 + MIDA!AA55 + MIDW!AA55 + NE!AA55 + NY!AA55 + NW!AA55 + SE!AA55 + SW!AA55 + TEN!AA55 + TEX!AA55</f>
        <v>134.462748</v>
      </c>
      <c r="AB55" s="10">
        <f xml:space="preserve"> 0 + CAL!AB55 + CAR!AB55 + CENT!AB55 + FLA!AB55 + MIDA!AB55 + MIDW!AB55 + NE!AB55 + NY!AB55 + NW!AB55 + SE!AB55 + SW!AB55 + TEN!AB55 + TEX!AB55</f>
        <v>129.79259484000002</v>
      </c>
      <c r="AC55" s="10">
        <f xml:space="preserve"> 0 + CAL!AC55 + CAR!AC55 + CENT!AC55 + FLA!AC55 + MIDA!AC55 + MIDW!AC55 + NE!AC55 + NY!AC55 + NW!AC55 + SE!AC55 + SW!AC55 + TEN!AC55 + TEX!AC55</f>
        <v>125.76553424000001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52282.995187629997</v>
      </c>
      <c r="D56" s="10">
        <f xml:space="preserve"> 0 + CAL!D56 + CAR!D56 + CENT!D56 + FLA!D56 + MIDA!D56 + MIDW!D56 + NE!D56 + NY!D56 + NW!D56 + SE!D56 + SW!D56 + TEN!D56 + TEX!D56</f>
        <v>54639.225064349994</v>
      </c>
      <c r="E56" s="10">
        <f xml:space="preserve"> 0 + CAL!E56 + CAR!E56 + CENT!E56 + FLA!E56 + MIDA!E56 + MIDW!E56 + NE!E56 + NY!E56 + NW!E56 + SE!E56 + SW!E56 + TEN!E56 + TEX!E56</f>
        <v>58401.754529970007</v>
      </c>
      <c r="F56" s="10">
        <f xml:space="preserve"> 0 + CAL!F56 + CAR!F56 + CENT!F56 + FLA!F56 + MIDA!F56 + MIDW!F56 + NE!F56 + NY!F56 + NW!F56 + SE!F56 + SW!F56 + TEN!F56 + TEX!F56</f>
        <v>62199.058663630007</v>
      </c>
      <c r="G56" s="10">
        <f xml:space="preserve"> 0 + CAL!G56 + CAR!G56 + CENT!G56 + FLA!G56 + MIDA!G56 + MIDW!G56 + NE!G56 + NY!G56 + NW!G56 + SE!G56 + SW!G56 + TEN!G56 + TEX!G56</f>
        <v>65606.976289119993</v>
      </c>
      <c r="H56" s="10">
        <f xml:space="preserve"> 0 + CAL!H56 + CAR!H56 + CENT!H56 + FLA!H56 + MIDA!H56 + MIDW!H56 + NE!H56 + NY!H56 + NW!H56 + SE!H56 + SW!H56 + TEN!H56 + TEX!H56</f>
        <v>68717.457360809989</v>
      </c>
      <c r="I56" s="10">
        <f xml:space="preserve"> 0 + CAL!I56 + CAR!I56 + CENT!I56 + FLA!I56 + MIDA!I56 + MIDW!I56 + NE!I56 + NY!I56 + NW!I56 + SE!I56 + SW!I56 + TEN!I56 + TEX!I56</f>
        <v>70432.73047866</v>
      </c>
      <c r="J56" s="10">
        <f xml:space="preserve"> 0 + CAL!J56 + CAR!J56 + CENT!J56 + FLA!J56 + MIDA!J56 + MIDW!J56 + NE!J56 + NY!J56 + NW!J56 + SE!J56 + SW!J56 + TEN!J56 + TEX!J56</f>
        <v>69266.897864159997</v>
      </c>
      <c r="K56" s="10">
        <f xml:space="preserve"> 0 + CAL!K56 + CAR!K56 + CENT!K56 + FLA!K56 + MIDA!K56 + MIDW!K56 + NE!K56 + NY!K56 + NW!K56 + SE!K56 + SW!K56 + TEN!K56 + TEX!K56</f>
        <v>67948.332330589998</v>
      </c>
      <c r="L56" s="10">
        <f xml:space="preserve"> 0 + CAL!L56 + CAR!L56 + CENT!L56 + FLA!L56 + MIDA!L56 + MIDW!L56 + NE!L56 + NY!L56 + NW!L56 + SE!L56 + SW!L56 + TEN!L56 + TEX!L56</f>
        <v>66856.217585119986</v>
      </c>
      <c r="M56" s="10">
        <f xml:space="preserve"> 0 + CAL!M56 + CAR!M56 + CENT!M56 + FLA!M56 + MIDA!M56 + MIDW!M56 + NE!M56 + NY!M56 + NW!M56 + SE!M56 + SW!M56 + TEN!M56 + TEX!M56</f>
        <v>65804.700338390001</v>
      </c>
      <c r="N56" s="10">
        <f xml:space="preserve"> 0 + CAL!N56 + CAR!N56 + CENT!N56 + FLA!N56 + MIDA!N56 + MIDW!N56 + NE!N56 + NY!N56 + NW!N56 + SE!N56 + SW!N56 + TEN!N56 + TEX!N56</f>
        <v>64823.295663600009</v>
      </c>
      <c r="O56" s="10">
        <f xml:space="preserve"> 0 + CAL!O56 + CAR!O56 + CENT!O56 + FLA!O56 + MIDA!O56 + MIDW!O56 + NE!O56 + NY!O56 + NW!O56 + SE!O56 + SW!O56 + TEN!O56 + TEX!O56</f>
        <v>63840.915714690003</v>
      </c>
      <c r="P56" s="10">
        <f xml:space="preserve"> 0 + CAL!P56 + CAR!P56 + CENT!P56 + FLA!P56 + MIDA!P56 + MIDW!P56 + NE!P56 + NY!P56 + NW!P56 + SE!P56 + SW!P56 + TEN!P56 + TEX!P56</f>
        <v>62862.33319587</v>
      </c>
      <c r="Q56" s="10">
        <f xml:space="preserve"> 0 + CAL!Q56 + CAR!Q56 + CENT!Q56 + FLA!Q56 + MIDA!Q56 + MIDW!Q56 + NE!Q56 + NY!Q56 + NW!Q56 + SE!Q56 + SW!Q56 + TEN!Q56 + TEX!Q56</f>
        <v>62176.249889260005</v>
      </c>
      <c r="R56" s="10">
        <f xml:space="preserve"> 0 + CAL!R56 + CAR!R56 + CENT!R56 + FLA!R56 + MIDA!R56 + MIDW!R56 + NE!R56 + NY!R56 + NW!R56 + SE!R56 + SW!R56 + TEN!R56 + TEX!R56</f>
        <v>61662.048950320001</v>
      </c>
      <c r="S56" s="10">
        <f xml:space="preserve"> 0 + CAL!S56 + CAR!S56 + CENT!S56 + FLA!S56 + MIDA!S56 + MIDW!S56 + NE!S56 + NY!S56 + NW!S56 + SE!S56 + SW!S56 + TEN!S56 + TEX!S56</f>
        <v>61515.913235869994</v>
      </c>
      <c r="T56" s="10">
        <f xml:space="preserve"> 0 + CAL!T56 + CAR!T56 + CENT!T56 + FLA!T56 + MIDA!T56 + MIDW!T56 + NE!T56 + NY!T56 + NW!T56 + SE!T56 + SW!T56 + TEN!T56 + TEX!T56</f>
        <v>61154.578760830002</v>
      </c>
      <c r="U56" s="10">
        <f xml:space="preserve"> 0 + CAL!U56 + CAR!U56 + CENT!U56 + FLA!U56 + MIDA!U56 + MIDW!U56 + NE!U56 + NY!U56 + NW!U56 + SE!U56 + SW!U56 + TEN!U56 + TEX!U56</f>
        <v>61061.442755280012</v>
      </c>
      <c r="V56" s="10">
        <f xml:space="preserve"> 0 + CAL!V56 + CAR!V56 + CENT!V56 + FLA!V56 + MIDA!V56 + MIDW!V56 + NE!V56 + NY!V56 + NW!V56 + SE!V56 + SW!V56 + TEN!V56 + TEX!V56</f>
        <v>61051.806729689997</v>
      </c>
      <c r="W56" s="10">
        <f xml:space="preserve"> 0 + CAL!W56 + CAR!W56 + CENT!W56 + FLA!W56 + MIDA!W56 + MIDW!W56 + NE!W56 + NY!W56 + NW!W56 + SE!W56 + SW!W56 + TEN!W56 + TEX!W56</f>
        <v>61445.954460419998</v>
      </c>
      <c r="X56" s="10">
        <f xml:space="preserve"> 0 + CAL!X56 + CAR!X56 + CENT!X56 + FLA!X56 + MIDA!X56 + MIDW!X56 + NE!X56 + NY!X56 + NW!X56 + SE!X56 + SW!X56 + TEN!X56 + TEX!X56</f>
        <v>61846.147974759995</v>
      </c>
      <c r="Y56" s="10">
        <f xml:space="preserve"> 0 + CAL!Y56 + CAR!Y56 + CENT!Y56 + FLA!Y56 + MIDA!Y56 + MIDW!Y56 + NE!Y56 + NY!Y56 + NW!Y56 + SE!Y56 + SW!Y56 + TEN!Y56 + TEX!Y56</f>
        <v>62541.900156929994</v>
      </c>
      <c r="Z56" s="10">
        <f xml:space="preserve"> 0 + CAL!Z56 + CAR!Z56 + CENT!Z56 + FLA!Z56 + MIDA!Z56 + MIDW!Z56 + NE!Z56 + NY!Z56 + NW!Z56 + SE!Z56 + SW!Z56 + TEN!Z56 + TEX!Z56</f>
        <v>63132.45646447</v>
      </c>
      <c r="AA56" s="10">
        <f xml:space="preserve"> 0 + CAL!AA56 + CAR!AA56 + CENT!AA56 + FLA!AA56 + MIDA!AA56 + MIDW!AA56 + NE!AA56 + NY!AA56 + NW!AA56 + SE!AA56 + SW!AA56 + TEN!AA56 + TEX!AA56</f>
        <v>63925.826287040007</v>
      </c>
      <c r="AB56" s="10">
        <f xml:space="preserve"> 0 + CAL!AB56 + CAR!AB56 + CENT!AB56 + FLA!AB56 + MIDA!AB56 + MIDW!AB56 + NE!AB56 + NY!AB56 + NW!AB56 + SE!AB56 + SW!AB56 + TEN!AB56 + TEX!AB56</f>
        <v>64697.377146030012</v>
      </c>
      <c r="AC56" s="10">
        <f xml:space="preserve"> 0 + CAL!AC56 + CAR!AC56 + CENT!AC56 + FLA!AC56 + MIDA!AC56 + MIDW!AC56 + NE!AC56 + NY!AC56 + NW!AC56 + SE!AC56 + SW!AC56 + TEN!AC56 + TEX!AC56</f>
        <v>65526.757736240004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40708.04699096</v>
      </c>
      <c r="D57" s="10">
        <f xml:space="preserve"> 0 + CAL!D57 + CAR!D57 + CENT!D57 + FLA!D57 + MIDA!D57 + MIDW!D57 + NE!D57 + NY!D57 + NW!D57 + SE!D57 + SW!D57 + TEN!D57 + TEX!D57</f>
        <v>42946.802508390007</v>
      </c>
      <c r="E57" s="10">
        <f xml:space="preserve"> 0 + CAL!E57 + CAR!E57 + CENT!E57 + FLA!E57 + MIDA!E57 + MIDW!E57 + NE!E57 + NY!E57 + NW!E57 + SE!E57 + SW!E57 + TEN!E57 + TEX!E57</f>
        <v>46412.370798800002</v>
      </c>
      <c r="F57" s="10">
        <f xml:space="preserve"> 0 + CAL!F57 + CAR!F57 + CENT!F57 + FLA!F57 + MIDA!F57 + MIDW!F57 + NE!F57 + NY!F57 + NW!F57 + SE!F57 + SW!F57 + TEN!F57 + TEX!F57</f>
        <v>48839.354598809994</v>
      </c>
      <c r="G57" s="10">
        <f xml:space="preserve"> 0 + CAL!G57 + CAR!G57 + CENT!G57 + FLA!G57 + MIDA!G57 + MIDW!G57 + NE!G57 + NY!G57 + NW!G57 + SE!G57 + SW!G57 + TEN!G57 + TEX!G57</f>
        <v>49665.884813979996</v>
      </c>
      <c r="H57" s="10">
        <f xml:space="preserve"> 0 + CAL!H57 + CAR!H57 + CENT!H57 + FLA!H57 + MIDA!H57 + MIDW!H57 + NE!H57 + NY!H57 + NW!H57 + SE!H57 + SW!H57 + TEN!H57 + TEX!H57</f>
        <v>49383.510065950002</v>
      </c>
      <c r="I57" s="10">
        <f xml:space="preserve"> 0 + CAL!I57 + CAR!I57 + CENT!I57 + FLA!I57 + MIDA!I57 + MIDW!I57 + NE!I57 + NY!I57 + NW!I57 + SE!I57 + SW!I57 + TEN!I57 + TEX!I57</f>
        <v>47106.487326090013</v>
      </c>
      <c r="J57" s="10">
        <f xml:space="preserve"> 0 + CAL!J57 + CAR!J57 + CENT!J57 + FLA!J57 + MIDA!J57 + MIDW!J57 + NE!J57 + NY!J57 + NW!J57 + SE!J57 + SW!J57 + TEN!J57 + TEX!J57</f>
        <v>41978.871846889997</v>
      </c>
      <c r="K57" s="10">
        <f xml:space="preserve"> 0 + CAL!K57 + CAR!K57 + CENT!K57 + FLA!K57 + MIDA!K57 + MIDW!K57 + NE!K57 + NY!K57 + NW!K57 + SE!K57 + SW!K57 + TEN!K57 + TEX!K57</f>
        <v>36893.945978240008</v>
      </c>
      <c r="L57" s="10">
        <f xml:space="preserve"> 0 + CAL!L57 + CAR!L57 + CENT!L57 + FLA!L57 + MIDA!L57 + MIDW!L57 + NE!L57 + NY!L57 + NW!L57 + SE!L57 + SW!L57 + TEN!L57 + TEX!L57</f>
        <v>32130.688338370001</v>
      </c>
      <c r="M57" s="10">
        <f xml:space="preserve"> 0 + CAL!M57 + CAR!M57 + CENT!M57 + FLA!M57 + MIDA!M57 + MIDW!M57 + NE!M57 + NY!M57 + NW!M57 + SE!M57 + SW!M57 + TEN!M57 + TEX!M57</f>
        <v>27852.357346739998</v>
      </c>
      <c r="N57" s="10">
        <f xml:space="preserve"> 0 + CAL!N57 + CAR!N57 + CENT!N57 + FLA!N57 + MIDA!N57 + MIDW!N57 + NE!N57 + NY!N57 + NW!N57 + SE!N57 + SW!N57 + TEN!N57 + TEX!N57</f>
        <v>23970.276799089999</v>
      </c>
      <c r="O57" s="10">
        <f xml:space="preserve"> 0 + CAL!O57 + CAR!O57 + CENT!O57 + FLA!O57 + MIDA!O57 + MIDW!O57 + NE!O57 + NY!O57 + NW!O57 + SE!O57 + SW!O57 + TEN!O57 + TEX!O57</f>
        <v>20448.148740970002</v>
      </c>
      <c r="P57" s="10">
        <f xml:space="preserve"> 0 + CAL!P57 + CAR!P57 + CENT!P57 + FLA!P57 + MIDA!P57 + MIDW!P57 + NE!P57 + NY!P57 + NW!P57 + SE!P57 + SW!P57 + TEN!P57 + TEX!P57</f>
        <v>17686.860150070002</v>
      </c>
      <c r="Q57" s="10">
        <f xml:space="preserve"> 0 + CAL!Q57 + CAR!Q57 + CENT!Q57 + FLA!Q57 + MIDA!Q57 + MIDW!Q57 + NE!Q57 + NY!Q57 + NW!Q57 + SE!Q57 + SW!Q57 + TEN!Q57 + TEX!Q57</f>
        <v>15490.0856614</v>
      </c>
      <c r="R57" s="10">
        <f xml:space="preserve"> 0 + CAL!R57 + CAR!R57 + CENT!R57 + FLA!R57 + MIDA!R57 + MIDW!R57 + NE!R57 + NY!R57 + NW!R57 + SE!R57 + SW!R57 + TEN!R57 + TEX!R57</f>
        <v>13516.359950989998</v>
      </c>
      <c r="S57" s="10">
        <f xml:space="preserve"> 0 + CAL!S57 + CAR!S57 + CENT!S57 + FLA!S57 + MIDA!S57 + MIDW!S57 + NE!S57 + NY!S57 + NW!S57 + SE!S57 + SW!S57 + TEN!S57 + TEX!S57</f>
        <v>12169.717120689997</v>
      </c>
      <c r="T57" s="10">
        <f xml:space="preserve"> 0 + CAL!T57 + CAR!T57 + CENT!T57 + FLA!T57 + MIDA!T57 + MIDW!T57 + NE!T57 + NY!T57 + NW!T57 + SE!T57 + SW!T57 + TEN!T57 + TEX!T57</f>
        <v>10826.173225750003</v>
      </c>
      <c r="U57" s="10">
        <f xml:space="preserve"> 0 + CAL!U57 + CAR!U57 + CENT!U57 + FLA!U57 + MIDA!U57 + MIDW!U57 + NE!U57 + NY!U57 + NW!U57 + SE!U57 + SW!U57 + TEN!U57 + TEX!U57</f>
        <v>9863.2216540600002</v>
      </c>
      <c r="V57" s="10">
        <f xml:space="preserve"> 0 + CAL!V57 + CAR!V57 + CENT!V57 + FLA!V57 + MIDA!V57 + MIDW!V57 + NE!V57 + NY!V57 + NW!V57 + SE!V57 + SW!V57 + TEN!V57 + TEX!V57</f>
        <v>8993.9526691999999</v>
      </c>
      <c r="W57" s="10">
        <f xml:space="preserve"> 0 + CAL!W57 + CAR!W57 + CENT!W57 + FLA!W57 + MIDA!W57 + MIDW!W57 + NE!W57 + NY!W57 + NW!W57 + SE!W57 + SW!W57 + TEN!W57 + TEX!W57</f>
        <v>8328.5649892599995</v>
      </c>
      <c r="X57" s="10">
        <f xml:space="preserve"> 0 + CAL!X57 + CAR!X57 + CENT!X57 + FLA!X57 + MIDA!X57 + MIDW!X57 + NE!X57 + NY!X57 + NW!X57 + SE!X57 + SW!X57 + TEN!X57 + TEX!X57</f>
        <v>7731.9288167000013</v>
      </c>
      <c r="Y57" s="10">
        <f xml:space="preserve"> 0 + CAL!Y57 + CAR!Y57 + CENT!Y57 + FLA!Y57 + MIDA!Y57 + MIDW!Y57 + NE!Y57 + NY!Y57 + NW!Y57 + SE!Y57 + SW!Y57 + TEN!Y57 + TEX!Y57</f>
        <v>7333.0586328199997</v>
      </c>
      <c r="Z57" s="10">
        <f xml:space="preserve"> 0 + CAL!Z57 + CAR!Z57 + CENT!Z57 + FLA!Z57 + MIDA!Z57 + MIDW!Z57 + NE!Z57 + NY!Z57 + NW!Z57 + SE!Z57 + SW!Z57 + TEN!Z57 + TEX!Z57</f>
        <v>6922.5446800199998</v>
      </c>
      <c r="AA57" s="10">
        <f xml:space="preserve"> 0 + CAL!AA57 + CAR!AA57 + CENT!AA57 + FLA!AA57 + MIDA!AA57 + MIDW!AA57 + NE!AA57 + NY!AA57 + NW!AA57 + SE!AA57 + SW!AA57 + TEN!AA57 + TEX!AA57</f>
        <v>6695.6960233500013</v>
      </c>
      <c r="AB57" s="10">
        <f xml:space="preserve"> 0 + CAL!AB57 + CAR!AB57 + CENT!AB57 + FLA!AB57 + MIDA!AB57 + MIDW!AB57 + NE!AB57 + NY!AB57 + NW!AB57 + SE!AB57 + SW!AB57 + TEN!AB57 + TEX!AB57</f>
        <v>6463.1414574499995</v>
      </c>
      <c r="AC57" s="10">
        <f xml:space="preserve"> 0 + CAL!AC57 + CAR!AC57 + CENT!AC57 + FLA!AC57 + MIDA!AC57 + MIDW!AC57 + NE!AC57 + NY!AC57 + NW!AC57 + SE!AC57 + SW!AC57 + TEN!AC57 + TEX!AC57</f>
        <v>6262.6102764600018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14.252346749999999</v>
      </c>
      <c r="E58" s="10">
        <f xml:space="preserve"> 0 + CAL!E58 + CAR!E58 + CENT!E58 + FLA!E58 + MIDA!E58 + MIDW!E58 + NE!E58 + NY!E58 + NW!E58 + SE!E58 + SW!E58 + TEN!E58 + TEX!E58</f>
        <v>14.17246111</v>
      </c>
      <c r="F58" s="10">
        <f xml:space="preserve"> 0 + CAL!F58 + CAR!F58 + CENT!F58 + FLA!F58 + MIDA!F58 + MIDW!F58 + NE!F58 + NY!F58 + NW!F58 + SE!F58 + SW!F58 + TEN!F58 + TEX!F58</f>
        <v>14.433002370000001</v>
      </c>
      <c r="G58" s="10">
        <f xml:space="preserve"> 0 + CAL!G58 + CAR!G58 + CENT!G58 + FLA!G58 + MIDA!G58 + MIDW!G58 + NE!G58 + NY!G58 + NW!G58 + SE!G58 + SW!G58 + TEN!G58 + TEX!G58</f>
        <v>14.366001780000001</v>
      </c>
      <c r="H58" s="10">
        <f xml:space="preserve"> 0 + CAL!H58 + CAR!H58 + CENT!H58 + FLA!H58 + MIDA!H58 + MIDW!H58 + NE!H58 + NY!H58 + NW!H58 + SE!H58 + SW!H58 + TEN!H58 + TEX!H58</f>
        <v>14.233659970000001</v>
      </c>
      <c r="I58" s="10">
        <f xml:space="preserve"> 0 + CAL!I58 + CAR!I58 + CENT!I58 + FLA!I58 + MIDA!I58 + MIDW!I58 + NE!I58 + NY!I58 + NW!I58 + SE!I58 + SW!I58 + TEN!I58 + TEX!I58</f>
        <v>14.099322799999999</v>
      </c>
      <c r="J58" s="10">
        <f xml:space="preserve"> 0 + CAL!J58 + CAR!J58 + CENT!J58 + FLA!J58 + MIDA!J58 + MIDW!J58 + NE!J58 + NY!J58 + NW!J58 + SE!J58 + SW!J58 + TEN!J58 + TEX!J58</f>
        <v>13.795447620000001</v>
      </c>
      <c r="K58" s="10">
        <f xml:space="preserve"> 0 + CAL!K58 + CAR!K58 + CENT!K58 + FLA!K58 + MIDA!K58 + MIDW!K58 + NE!K58 + NY!K58 + NW!K58 + SE!K58 + SW!K58 + TEN!K58 + TEX!K58</f>
        <v>13.391725139999998</v>
      </c>
      <c r="L58" s="10">
        <f xml:space="preserve"> 0 + CAL!L58 + CAR!L58 + CENT!L58 + FLA!L58 + MIDA!L58 + MIDW!L58 + NE!L58 + NY!L58 + NW!L58 + SE!L58 + SW!L58 + TEN!L58 + TEX!L58</f>
        <v>13.372603380000001</v>
      </c>
      <c r="M58" s="10">
        <f xml:space="preserve"> 0 + CAL!M58 + CAR!M58 + CENT!M58 + FLA!M58 + MIDA!M58 + MIDW!M58 + NE!M58 + NY!M58 + NW!M58 + SE!M58 + SW!M58 + TEN!M58 + TEX!M58</f>
        <v>13.38773181</v>
      </c>
      <c r="N58" s="10">
        <f xml:space="preserve"> 0 + CAL!N58 + CAR!N58 + CENT!N58 + FLA!N58 + MIDA!N58 + MIDW!N58 + NE!N58 + NY!N58 + NW!N58 + SE!N58 + SW!N58 + TEN!N58 + TEX!N58</f>
        <v>13.386556699999998</v>
      </c>
      <c r="O58" s="10">
        <f xml:space="preserve"> 0 + CAL!O58 + CAR!O58 + CENT!O58 + FLA!O58 + MIDA!O58 + MIDW!O58 + NE!O58 + NY!O58 + NW!O58 + SE!O58 + SW!O58 + TEN!O58 + TEX!O58</f>
        <v>13.413070249999999</v>
      </c>
      <c r="P58" s="10">
        <f xml:space="preserve"> 0 + CAL!P58 + CAR!P58 + CENT!P58 + FLA!P58 + MIDA!P58 + MIDW!P58 + NE!P58 + NY!P58 + NW!P58 + SE!P58 + SW!P58 + TEN!P58 + TEX!P58</f>
        <v>13.39829347</v>
      </c>
      <c r="Q58" s="10">
        <f xml:space="preserve"> 0 + CAL!Q58 + CAR!Q58 + CENT!Q58 + FLA!Q58 + MIDA!Q58 + MIDW!Q58 + NE!Q58 + NY!Q58 + NW!Q58 + SE!Q58 + SW!Q58 + TEN!Q58 + TEX!Q58</f>
        <v>13.392540100000003</v>
      </c>
      <c r="R58" s="10">
        <f xml:space="preserve"> 0 + CAL!R58 + CAR!R58 + CENT!R58 + FLA!R58 + MIDA!R58 + MIDW!R58 + NE!R58 + NY!R58 + NW!R58 + SE!R58 + SW!R58 + TEN!R58 + TEX!R58</f>
        <v>13.439952159999997</v>
      </c>
      <c r="S58" s="10">
        <f xml:space="preserve"> 0 + CAL!S58 + CAR!S58 + CENT!S58 + FLA!S58 + MIDA!S58 + MIDW!S58 + NE!S58 + NY!S58 + NW!S58 + SE!S58 + SW!S58 + TEN!S58 + TEX!S58</f>
        <v>13.451583809999999</v>
      </c>
      <c r="T58" s="10">
        <f xml:space="preserve"> 0 + CAL!T58 + CAR!T58 + CENT!T58 + FLA!T58 + MIDA!T58 + MIDW!T58 + NE!T58 + NY!T58 + NW!T58 + SE!T58 + SW!T58 + TEN!T58 + TEX!T58</f>
        <v>13.504942669999998</v>
      </c>
      <c r="U58" s="10">
        <f xml:space="preserve"> 0 + CAL!U58 + CAR!U58 + CENT!U58 + FLA!U58 + MIDA!U58 + MIDW!U58 + NE!U58 + NY!U58 + NW!U58 + SE!U58 + SW!U58 + TEN!U58 + TEX!U58</f>
        <v>13.475529539999997</v>
      </c>
      <c r="V58" s="10">
        <f xml:space="preserve"> 0 + CAL!V58 + CAR!V58 + CENT!V58 + FLA!V58 + MIDA!V58 + MIDW!V58 + NE!V58 + NY!V58 + NW!V58 + SE!V58 + SW!V58 + TEN!V58 + TEX!V58</f>
        <v>13.502997839999999</v>
      </c>
      <c r="W58" s="10">
        <f xml:space="preserve"> 0 + CAL!W58 + CAR!W58 + CENT!W58 + FLA!W58 + MIDA!W58 + MIDW!W58 + NE!W58 + NY!W58 + NW!W58 + SE!W58 + SW!W58 + TEN!W58 + TEX!W58</f>
        <v>13.55250831</v>
      </c>
      <c r="X58" s="10">
        <f xml:space="preserve"> 0 + CAL!X58 + CAR!X58 + CENT!X58 + FLA!X58 + MIDA!X58 + MIDW!X58 + NE!X58 + NY!X58 + NW!X58 + SE!X58 + SW!X58 + TEN!X58 + TEX!X58</f>
        <v>13.635834619999999</v>
      </c>
      <c r="Y58" s="10">
        <f xml:space="preserve"> 0 + CAL!Y58 + CAR!Y58 + CENT!Y58 + FLA!Y58 + MIDA!Y58 + MIDW!Y58 + NE!Y58 + NY!Y58 + NW!Y58 + SE!Y58 + SW!Y58 + TEN!Y58 + TEX!Y58</f>
        <v>13.628948670000002</v>
      </c>
      <c r="Z58" s="10">
        <f xml:space="preserve"> 0 + CAL!Z58 + CAR!Z58 + CENT!Z58 + FLA!Z58 + MIDA!Z58 + MIDW!Z58 + NE!Z58 + NY!Z58 + NW!Z58 + SE!Z58 + SW!Z58 + TEN!Z58 + TEX!Z58</f>
        <v>13.72389452</v>
      </c>
      <c r="AA58" s="10">
        <f xml:space="preserve"> 0 + CAL!AA58 + CAR!AA58 + CENT!AA58 + FLA!AA58 + MIDA!AA58 + MIDW!AA58 + NE!AA58 + NY!AA58 + NW!AA58 + SE!AA58 + SW!AA58 + TEN!AA58 + TEX!AA58</f>
        <v>13.692989300000001</v>
      </c>
      <c r="AB58" s="10">
        <f xml:space="preserve"> 0 + CAL!AB58 + CAR!AB58 + CENT!AB58 + FLA!AB58 + MIDA!AB58 + MIDW!AB58 + NE!AB58 + NY!AB58 + NW!AB58 + SE!AB58 + SW!AB58 + TEN!AB58 + TEX!AB58</f>
        <v>13.689081629999999</v>
      </c>
      <c r="AC58" s="10">
        <f xml:space="preserve"> 0 + CAL!AC58 + CAR!AC58 + CENT!AC58 + FLA!AC58 + MIDA!AC58 + MIDW!AC58 + NE!AC58 + NY!AC58 + NW!AC58 + SE!AC58 + SW!AC58 + TEN!AC58 + TEX!AC58</f>
        <v>13.70465591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14.252346749999999</v>
      </c>
      <c r="D59" s="10">
        <f xml:space="preserve"> 0 + CAL!D59 + CAR!D59 + CENT!D59 + FLA!D59 + MIDA!D59 + MIDW!D59 + NE!D59 + NY!D59 + NW!D59 + SE!D59 + SW!D59 + TEN!D59 + TEX!D59</f>
        <v>14.179237530000002</v>
      </c>
      <c r="E59" s="10">
        <f xml:space="preserve"> 0 + CAL!E59 + CAR!E59 + CENT!E59 + FLA!E59 + MIDA!E59 + MIDW!E59 + NE!E59 + NY!E59 + NW!E59 + SE!E59 + SW!E59 + TEN!E59 + TEX!E59</f>
        <v>14.460495749999998</v>
      </c>
      <c r="F59" s="10">
        <f xml:space="preserve"> 0 + CAL!F59 + CAR!F59 + CENT!F59 + FLA!F59 + MIDA!F59 + MIDW!F59 + NE!F59 + NY!F59 + NW!F59 + SE!F59 + SW!F59 + TEN!F59 + TEX!F59</f>
        <v>14.381728620000002</v>
      </c>
      <c r="G59" s="10">
        <f xml:space="preserve"> 0 + CAL!G59 + CAR!G59 + CENT!G59 + FLA!G59 + MIDA!G59 + MIDW!G59 + NE!G59 + NY!G59 + NW!G59 + SE!G59 + SW!G59 + TEN!G59 + TEX!G59</f>
        <v>14.243970570000002</v>
      </c>
      <c r="H59" s="10">
        <f xml:space="preserve"> 0 + CAL!H59 + CAR!H59 + CENT!H59 + FLA!H59 + MIDA!H59 + MIDW!H59 + NE!H59 + NY!H59 + NW!H59 + SE!H59 + SW!H59 + TEN!H59 + TEX!H59</f>
        <v>14.104587209999998</v>
      </c>
      <c r="I59" s="10">
        <f xml:space="preserve"> 0 + CAL!I59 + CAR!I59 + CENT!I59 + FLA!I59 + MIDA!I59 + MIDW!I59 + NE!I59 + NY!I59 + NW!I59 + SE!I59 + SW!I59 + TEN!I59 + TEX!I59</f>
        <v>13.797967959999998</v>
      </c>
      <c r="J59" s="10">
        <f xml:space="preserve"> 0 + CAL!J59 + CAR!J59 + CENT!J59 + FLA!J59 + MIDA!J59 + MIDW!J59 + NE!J59 + NY!J59 + NW!J59 + SE!J59 + SW!J59 + TEN!J59 + TEX!J59</f>
        <v>13.391725139999998</v>
      </c>
      <c r="K59" s="10">
        <f xml:space="preserve"> 0 + CAL!K59 + CAR!K59 + CENT!K59 + FLA!K59 + MIDA!K59 + MIDW!K59 + NE!K59 + NY!K59 + NW!K59 + SE!K59 + SW!K59 + TEN!K59 + TEX!K59</f>
        <v>13.372603380000001</v>
      </c>
      <c r="L59" s="10">
        <f xml:space="preserve"> 0 + CAL!L59 + CAR!L59 + CENT!L59 + FLA!L59 + MIDA!L59 + MIDW!L59 + NE!L59 + NY!L59 + NW!L59 + SE!L59 + SW!L59 + TEN!L59 + TEX!L59</f>
        <v>13.38773181</v>
      </c>
      <c r="M59" s="10">
        <f xml:space="preserve"> 0 + CAL!M59 + CAR!M59 + CENT!M59 + FLA!M59 + MIDA!M59 + MIDW!M59 + NE!M59 + NY!M59 + NW!M59 + SE!M59 + SW!M59 + TEN!M59 + TEX!M59</f>
        <v>13.386556699999998</v>
      </c>
      <c r="N59" s="10">
        <f xml:space="preserve"> 0 + CAL!N59 + CAR!N59 + CENT!N59 + FLA!N59 + MIDA!N59 + MIDW!N59 + NE!N59 + NY!N59 + NW!N59 + SE!N59 + SW!N59 + TEN!N59 + TEX!N59</f>
        <v>13.413070249999999</v>
      </c>
      <c r="O59" s="10">
        <f xml:space="preserve"> 0 + CAL!O59 + CAR!O59 + CENT!O59 + FLA!O59 + MIDA!O59 + MIDW!O59 + NE!O59 + NY!O59 + NW!O59 + SE!O59 + SW!O59 + TEN!O59 + TEX!O59</f>
        <v>13.39829347</v>
      </c>
      <c r="P59" s="10">
        <f xml:space="preserve"> 0 + CAL!P59 + CAR!P59 + CENT!P59 + FLA!P59 + MIDA!P59 + MIDW!P59 + NE!P59 + NY!P59 + NW!P59 + SE!P59 + SW!P59 + TEN!P59 + TEX!P59</f>
        <v>13.392540100000003</v>
      </c>
      <c r="Q59" s="10">
        <f xml:space="preserve"> 0 + CAL!Q59 + CAR!Q59 + CENT!Q59 + FLA!Q59 + MIDA!Q59 + MIDW!Q59 + NE!Q59 + NY!Q59 + NW!Q59 + SE!Q59 + SW!Q59 + TEN!Q59 + TEX!Q59</f>
        <v>13.439952159999997</v>
      </c>
      <c r="R59" s="10">
        <f xml:space="preserve"> 0 + CAL!R59 + CAR!R59 + CENT!R59 + FLA!R59 + MIDA!R59 + MIDW!R59 + NE!R59 + NY!R59 + NW!R59 + SE!R59 + SW!R59 + TEN!R59 + TEX!R59</f>
        <v>13.451583809999999</v>
      </c>
      <c r="S59" s="10">
        <f xml:space="preserve"> 0 + CAL!S59 + CAR!S59 + CENT!S59 + FLA!S59 + MIDA!S59 + MIDW!S59 + NE!S59 + NY!S59 + NW!S59 + SE!S59 + SW!S59 + TEN!S59 + TEX!S59</f>
        <v>13.504942669999998</v>
      </c>
      <c r="T59" s="10">
        <f xml:space="preserve"> 0 + CAL!T59 + CAR!T59 + CENT!T59 + FLA!T59 + MIDA!T59 + MIDW!T59 + NE!T59 + NY!T59 + NW!T59 + SE!T59 + SW!T59 + TEN!T59 + TEX!T59</f>
        <v>13.475529539999997</v>
      </c>
      <c r="U59" s="10">
        <f xml:space="preserve"> 0 + CAL!U59 + CAR!U59 + CENT!U59 + FLA!U59 + MIDA!U59 + MIDW!U59 + NE!U59 + NY!U59 + NW!U59 + SE!U59 + SW!U59 + TEN!U59 + TEX!U59</f>
        <v>13.502997839999999</v>
      </c>
      <c r="V59" s="10">
        <f xml:space="preserve"> 0 + CAL!V59 + CAR!V59 + CENT!V59 + FLA!V59 + MIDA!V59 + MIDW!V59 + NE!V59 + NY!V59 + NW!V59 + SE!V59 + SW!V59 + TEN!V59 + TEX!V59</f>
        <v>13.55250831</v>
      </c>
      <c r="W59" s="10">
        <f xml:space="preserve"> 0 + CAL!W59 + CAR!W59 + CENT!W59 + FLA!W59 + MIDA!W59 + MIDW!W59 + NE!W59 + NY!W59 + NW!W59 + SE!W59 + SW!W59 + TEN!W59 + TEX!W59</f>
        <v>13.635834619999999</v>
      </c>
      <c r="X59" s="10">
        <f xml:space="preserve"> 0 + CAL!X59 + CAR!X59 + CENT!X59 + FLA!X59 + MIDA!X59 + MIDW!X59 + NE!X59 + NY!X59 + NW!X59 + SE!X59 + SW!X59 + TEN!X59 + TEX!X59</f>
        <v>13.628948670000002</v>
      </c>
      <c r="Y59" s="10">
        <f xml:space="preserve"> 0 + CAL!Y59 + CAR!Y59 + CENT!Y59 + FLA!Y59 + MIDA!Y59 + MIDW!Y59 + NE!Y59 + NY!Y59 + NW!Y59 + SE!Y59 + SW!Y59 + TEN!Y59 + TEX!Y59</f>
        <v>13.72389452</v>
      </c>
      <c r="Z59" s="10">
        <f xml:space="preserve"> 0 + CAL!Z59 + CAR!Z59 + CENT!Z59 + FLA!Z59 + MIDA!Z59 + MIDW!Z59 + NE!Z59 + NY!Z59 + NW!Z59 + SE!Z59 + SW!Z59 + TEN!Z59 + TEX!Z59</f>
        <v>13.692989300000001</v>
      </c>
      <c r="AA59" s="10">
        <f xml:space="preserve"> 0 + CAL!AA59 + CAR!AA59 + CENT!AA59 + FLA!AA59 + MIDA!AA59 + MIDW!AA59 + NE!AA59 + NY!AA59 + NW!AA59 + SE!AA59 + SW!AA59 + TEN!AA59 + TEX!AA59</f>
        <v>13.689081629999999</v>
      </c>
      <c r="AB59" s="10">
        <f xml:space="preserve"> 0 + CAL!AB59 + CAR!AB59 + CENT!AB59 + FLA!AB59 + MIDA!AB59 + MIDW!AB59 + NE!AB59 + NY!AB59 + NW!AB59 + SE!AB59 + SW!AB59 + TEN!AB59 + TEX!AB59</f>
        <v>13.70465591</v>
      </c>
      <c r="AC59" s="10">
        <f xml:space="preserve"> 0 + CAL!AC59 + CAR!AC59 + CENT!AC59 + FLA!AC59 + MIDA!AC59 + MIDW!AC59 + NE!AC59 + NY!AC59 + NW!AC59 + SE!AC59 + SW!AC59 + TEN!AC59 + TEX!AC59</f>
        <v>13.713477829999999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14.635676109999999</v>
      </c>
      <c r="E60" s="10">
        <f xml:space="preserve"> 0 + CAL!E60 + CAR!E60 + CENT!E60 + FLA!E60 + MIDA!E60 + MIDW!E60 + NE!E60 + NY!E60 + NW!E60 + SE!E60 + SW!E60 + TEN!E60 + TEX!E60</f>
        <v>14.601184869999999</v>
      </c>
      <c r="F60" s="10">
        <f xml:space="preserve"> 0 + CAL!F60 + CAR!F60 + CENT!F60 + FLA!F60 + MIDA!F60 + MIDW!F60 + NE!F60 + NY!F60 + NW!F60 + SE!F60 + SW!F60 + TEN!F60 + TEX!F60</f>
        <v>14.565044350000003</v>
      </c>
      <c r="G60" s="10">
        <f xml:space="preserve"> 0 + CAL!G60 + CAR!G60 + CENT!G60 + FLA!G60 + MIDA!G60 + MIDW!G60 + NE!G60 + NY!G60 + NW!G60 + SE!G60 + SW!G60 + TEN!G60 + TEX!G60</f>
        <v>14.559862910000001</v>
      </c>
      <c r="H60" s="10">
        <f xml:space="preserve"> 0 + CAL!H60 + CAR!H60 + CENT!H60 + FLA!H60 + MIDA!H60 + MIDW!H60 + NE!H60 + NY!H60 + NW!H60 + SE!H60 + SW!H60 + TEN!H60 + TEX!H60</f>
        <v>14.5755099</v>
      </c>
      <c r="I60" s="10">
        <f xml:space="preserve"> 0 + CAL!I60 + CAR!I60 + CENT!I60 + FLA!I60 + MIDA!I60 + MIDW!I60 + NE!I60 + NY!I60 + NW!I60 + SE!I60 + SW!I60 + TEN!I60 + TEX!I60</f>
        <v>14.601251570000001</v>
      </c>
      <c r="J60" s="10">
        <f xml:space="preserve"> 0 + CAL!J60 + CAR!J60 + CENT!J60 + FLA!J60 + MIDA!J60 + MIDW!J60 + NE!J60 + NY!J60 + NW!J60 + SE!J60 + SW!J60 + TEN!J60 + TEX!J60</f>
        <v>14.648699909999999</v>
      </c>
      <c r="K60" s="10">
        <f xml:space="preserve"> 0 + CAL!K60 + CAR!K60 + CENT!K60 + FLA!K60 + MIDA!K60 + MIDW!K60 + NE!K60 + NY!K60 + NW!K60 + SE!K60 + SW!K60 + TEN!K60 + TEX!K60</f>
        <v>14.72638474</v>
      </c>
      <c r="L60" s="10">
        <f xml:space="preserve"> 0 + CAL!L60 + CAR!L60 + CENT!L60 + FLA!L60 + MIDA!L60 + MIDW!L60 + NE!L60 + NY!L60 + NW!L60 + SE!L60 + SW!L60 + TEN!L60 + TEX!L60</f>
        <v>14.810495519999998</v>
      </c>
      <c r="M60" s="10">
        <f xml:space="preserve"> 0 + CAL!M60 + CAR!M60 + CENT!M60 + FLA!M60 + MIDA!M60 + MIDW!M60 + NE!M60 + NY!M60 + NW!M60 + SE!M60 + SW!M60 + TEN!M60 + TEX!M60</f>
        <v>14.897876419999999</v>
      </c>
      <c r="N60" s="10">
        <f xml:space="preserve"> 0 + CAL!N60 + CAR!N60 + CENT!N60 + FLA!N60 + MIDA!N60 + MIDW!N60 + NE!N60 + NY!N60 + NW!N60 + SE!N60 + SW!N60 + TEN!N60 + TEX!N60</f>
        <v>14.986943910000001</v>
      </c>
      <c r="O60" s="10">
        <f xml:space="preserve"> 0 + CAL!O60 + CAR!O60 + CENT!O60 + FLA!O60 + MIDA!O60 + MIDW!O60 + NE!O60 + NY!O60 + NW!O60 + SE!O60 + SW!O60 + TEN!O60 + TEX!O60</f>
        <v>15.078152859999999</v>
      </c>
      <c r="P60" s="10">
        <f xml:space="preserve"> 0 + CAL!P60 + CAR!P60 + CENT!P60 + FLA!P60 + MIDA!P60 + MIDW!P60 + NE!P60 + NY!P60 + NW!P60 + SE!P60 + SW!P60 + TEN!P60 + TEX!P60</f>
        <v>15.175172980000003</v>
      </c>
      <c r="Q60" s="10">
        <f xml:space="preserve"> 0 + CAL!Q60 + CAR!Q60 + CENT!Q60 + FLA!Q60 + MIDA!Q60 + MIDW!Q60 + NE!Q60 + NY!Q60 + NW!Q60 + SE!Q60 + SW!Q60 + TEN!Q60 + TEX!Q60</f>
        <v>15.264601090000001</v>
      </c>
      <c r="R60" s="10">
        <f xml:space="preserve"> 0 + CAL!R60 + CAR!R60 + CENT!R60 + FLA!R60 + MIDA!R60 + MIDW!R60 + NE!R60 + NY!R60 + NW!R60 + SE!R60 + SW!R60 + TEN!R60 + TEX!R60</f>
        <v>15.346251409999997</v>
      </c>
      <c r="S60" s="10">
        <f xml:space="preserve"> 0 + CAL!S60 + CAR!S60 + CENT!S60 + FLA!S60 + MIDA!S60 + MIDW!S60 + NE!S60 + NY!S60 + NW!S60 + SE!S60 + SW!S60 + TEN!S60 + TEX!S60</f>
        <v>15.430176639999999</v>
      </c>
      <c r="T60" s="10">
        <f xml:space="preserve"> 0 + CAL!T60 + CAR!T60 + CENT!T60 + FLA!T60 + MIDA!T60 + MIDW!T60 + NE!T60 + NY!T60 + NW!T60 + SE!T60 + SW!T60 + TEN!T60 + TEX!T60</f>
        <v>15.48491009</v>
      </c>
      <c r="U60" s="10">
        <f xml:space="preserve"> 0 + CAL!U60 + CAR!U60 + CENT!U60 + FLA!U60 + MIDA!U60 + MIDW!U60 + NE!U60 + NY!U60 + NW!U60 + SE!U60 + SW!U60 + TEN!U60 + TEX!U60</f>
        <v>15.548171960000003</v>
      </c>
      <c r="V60" s="10">
        <f xml:space="preserve"> 0 + CAL!V60 + CAR!V60 + CENT!V60 + FLA!V60 + MIDA!V60 + MIDW!V60 + NE!V60 + NY!V60 + NW!V60 + SE!V60 + SW!V60 + TEN!V60 + TEX!V60</f>
        <v>15.598787499999998</v>
      </c>
      <c r="W60" s="10">
        <f xml:space="preserve"> 0 + CAL!W60 + CAR!W60 + CENT!W60 + FLA!W60 + MIDA!W60 + MIDW!W60 + NE!W60 + NY!W60 + NW!W60 + SE!W60 + SW!W60 + TEN!W60 + TEX!W60</f>
        <v>15.642129900000002</v>
      </c>
      <c r="X60" s="10">
        <f xml:space="preserve"> 0 + CAL!X60 + CAR!X60 + CENT!X60 + FLA!X60 + MIDA!X60 + MIDW!X60 + NE!X60 + NY!X60 + NW!X60 + SE!X60 + SW!X60 + TEN!X60 + TEX!X60</f>
        <v>15.679226239999998</v>
      </c>
      <c r="Y60" s="10">
        <f xml:space="preserve"> 0 + CAL!Y60 + CAR!Y60 + CENT!Y60 + FLA!Y60 + MIDA!Y60 + MIDW!Y60 + NE!Y60 + NY!Y60 + NW!Y60 + SE!Y60 + SW!Y60 + TEN!Y60 + TEX!Y60</f>
        <v>15.72033529</v>
      </c>
      <c r="Z60" s="10">
        <f xml:space="preserve"> 0 + CAL!Z60 + CAR!Z60 + CENT!Z60 + FLA!Z60 + MIDA!Z60 + MIDW!Z60 + NE!Z60 + NY!Z60 + NW!Z60 + SE!Z60 + SW!Z60 + TEN!Z60 + TEX!Z60</f>
        <v>15.73859908</v>
      </c>
      <c r="AA60" s="10">
        <f xml:space="preserve"> 0 + CAL!AA60 + CAR!AA60 + CENT!AA60 + FLA!AA60 + MIDA!AA60 + MIDW!AA60 + NE!AA60 + NY!AA60 + NW!AA60 + SE!AA60 + SW!AA60 + TEN!AA60 + TEX!AA60</f>
        <v>15.759906989999999</v>
      </c>
      <c r="AB60" s="10">
        <f xml:space="preserve"> 0 + CAL!AB60 + CAR!AB60 + CENT!AB60 + FLA!AB60 + MIDA!AB60 + MIDW!AB60 + NE!AB60 + NY!AB60 + NW!AB60 + SE!AB60 + SW!AB60 + TEN!AB60 + TEX!AB60</f>
        <v>15.781788739999998</v>
      </c>
      <c r="AC60" s="10">
        <f xml:space="preserve"> 0 + CAL!AC60 + CAR!AC60 + CENT!AC60 + FLA!AC60 + MIDA!AC60 + MIDW!AC60 + NE!AC60 + NY!AC60 + NW!AC60 + SE!AC60 + SW!AC60 + TEN!AC60 + TEX!AC60</f>
        <v>15.808669249999998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183952.01747217998</v>
      </c>
      <c r="D61" s="10">
        <f xml:space="preserve"> 0 + CAL!D61 + CAR!D61 + CENT!D61 + FLA!D61 + MIDA!D61 + MIDW!D61 + NE!D61 + NY!D61 + NW!D61 + SE!D61 + SW!D61 + TEN!D61 + TEX!D61</f>
        <v>179353.21703594</v>
      </c>
      <c r="E61" s="10">
        <f xml:space="preserve"> 0 + CAL!E61 + CAR!E61 + CENT!E61 + FLA!E61 + MIDA!E61 + MIDW!E61 + NE!E61 + NY!E61 + NW!E61 + SE!E61 + SW!E61 + TEN!E61 + TEX!E61</f>
        <v>174869.38661004</v>
      </c>
      <c r="F61" s="10">
        <f xml:space="preserve"> 0 + CAL!F61 + CAR!F61 + CENT!F61 + FLA!F61 + MIDA!F61 + MIDW!F61 + NE!F61 + NY!F61 + NW!F61 + SE!F61 + SW!F61 + TEN!F61 + TEX!F61</f>
        <v>170497.65194481</v>
      </c>
      <c r="G61" s="10">
        <f xml:space="preserve"> 0 + CAL!G61 + CAR!G61 + CENT!G61 + FLA!G61 + MIDA!G61 + MIDW!G61 + NE!G61 + NY!G61 + NW!G61 + SE!G61 + SW!G61 + TEN!G61 + TEX!G61</f>
        <v>166235.21064619004</v>
      </c>
      <c r="H61" s="10">
        <f xml:space="preserve"> 0 + CAL!H61 + CAR!H61 + CENT!H61 + FLA!H61 + MIDA!H61 + MIDW!H61 + NE!H61 + NY!H61 + NW!H61 + SE!H61 + SW!H61 + TEN!H61 + TEX!H61</f>
        <v>162079.33038001001</v>
      </c>
      <c r="I61" s="10">
        <f xml:space="preserve"> 0 + CAL!I61 + CAR!I61 + CENT!I61 + FLA!I61 + MIDA!I61 + MIDW!I61 + NE!I61 + NY!I61 + NW!I61 + SE!I61 + SW!I61 + TEN!I61 + TEX!I61</f>
        <v>158027.34712050998</v>
      </c>
      <c r="J61" s="10">
        <f xml:space="preserve"> 0 + CAL!J61 + CAR!J61 + CENT!J61 + FLA!J61 + MIDA!J61 + MIDW!J61 + NE!J61 + NY!J61 + NW!J61 + SE!J61 + SW!J61 + TEN!J61 + TEX!J61</f>
        <v>154076.66344249999</v>
      </c>
      <c r="K61" s="10">
        <f xml:space="preserve"> 0 + CAL!K61 + CAR!K61 + CENT!K61 + FLA!K61 + MIDA!K61 + MIDW!K61 + NE!K61 + NY!K61 + NW!K61 + SE!K61 + SW!K61 + TEN!K61 + TEX!K61</f>
        <v>150224.74686112997</v>
      </c>
      <c r="L61" s="10">
        <f xml:space="preserve"> 0 + CAL!L61 + CAR!L61 + CENT!L61 + FLA!L61 + MIDA!L61 + MIDW!L61 + NE!L61 + NY!L61 + NW!L61 + SE!L61 + SW!L61 + TEN!L61 + TEX!L61</f>
        <v>146469.12818960001</v>
      </c>
      <c r="M61" s="10">
        <f xml:space="preserve"> 0 + CAL!M61 + CAR!M61 + CENT!M61 + FLA!M61 + MIDA!M61 + MIDW!M61 + NE!M61 + NY!M61 + NW!M61 + SE!M61 + SW!M61 + TEN!M61 + TEX!M61</f>
        <v>142807.39998486001</v>
      </c>
      <c r="N61" s="10">
        <f xml:space="preserve"> 0 + CAL!N61 + CAR!N61 + CENT!N61 + FLA!N61 + MIDA!N61 + MIDW!N61 + NE!N61 + NY!N61 + NW!N61 + SE!N61 + SW!N61 + TEN!N61 + TEX!N61</f>
        <v>139237.21498525</v>
      </c>
      <c r="O61" s="10">
        <f xml:space="preserve"> 0 + CAL!O61 + CAR!O61 + CENT!O61 + FLA!O61 + MIDA!O61 + MIDW!O61 + NE!O61 + NY!O61 + NW!O61 + SE!O61 + SW!O61 + TEN!O61 + TEX!O61</f>
        <v>135756.28461062</v>
      </c>
      <c r="P61" s="10">
        <f xml:space="preserve"> 0 + CAL!P61 + CAR!P61 + CENT!P61 + FLA!P61 + MIDA!P61 + MIDW!P61 + NE!P61 + NY!P61 + NW!P61 + SE!P61 + SW!P61 + TEN!P61 + TEX!P61</f>
        <v>132362.37749535</v>
      </c>
      <c r="Q61" s="10">
        <f xml:space="preserve"> 0 + CAL!Q61 + CAR!Q61 + CENT!Q61 + FLA!Q61 + MIDA!Q61 + MIDW!Q61 + NE!Q61 + NY!Q61 + NW!Q61 + SE!Q61 + SW!Q61 + TEN!Q61 + TEX!Q61</f>
        <v>129053.31805797003</v>
      </c>
      <c r="R61" s="10">
        <f xml:space="preserve"> 0 + CAL!R61 + CAR!R61 + CENT!R61 + FLA!R61 + MIDA!R61 + MIDW!R61 + NE!R61 + NY!R61 + NW!R61 + SE!R61 + SW!R61 + TEN!R61 + TEX!R61</f>
        <v>125826.98510652001</v>
      </c>
      <c r="S61" s="10">
        <f xml:space="preserve"> 0 + CAL!S61 + CAR!S61 + CENT!S61 + FLA!S61 + MIDA!S61 + MIDW!S61 + NE!S61 + NY!S61 + NW!S61 + SE!S61 + SW!S61 + TEN!S61 + TEX!S61</f>
        <v>122681.31047884001</v>
      </c>
      <c r="T61" s="10">
        <f xml:space="preserve"> 0 + CAL!T61 + CAR!T61 + CENT!T61 + FLA!T61 + MIDA!T61 + MIDW!T61 + NE!T61 + NY!T61 + NW!T61 + SE!T61 + SW!T61 + TEN!T61 + TEX!T61</f>
        <v>119614.2777169</v>
      </c>
      <c r="U61" s="10">
        <f xml:space="preserve"> 0 + CAL!U61 + CAR!U61 + CENT!U61 + FLA!U61 + MIDA!U61 + MIDW!U61 + NE!U61 + NY!U61 + NW!U61 + SE!U61 + SW!U61 + TEN!U61 + TEX!U61</f>
        <v>116623.92077396</v>
      </c>
      <c r="V61" s="10">
        <f xml:space="preserve"> 0 + CAL!V61 + CAR!V61 + CENT!V61 + FLA!V61 + MIDA!V61 + MIDW!V61 + NE!V61 + NY!V61 + NW!V61 + SE!V61 + SW!V61 + TEN!V61 + TEX!V61</f>
        <v>113708.32275461002</v>
      </c>
      <c r="W61" s="10">
        <f xml:space="preserve"> 0 + CAL!W61 + CAR!W61 + CENT!W61 + FLA!W61 + MIDA!W61 + MIDW!W61 + NE!W61 + NY!W61 + NW!W61 + SE!W61 + SW!W61 + TEN!W61 + TEX!W61</f>
        <v>110865.61468576001</v>
      </c>
      <c r="X61" s="10">
        <f xml:space="preserve"> 0 + CAL!X61 + CAR!X61 + CENT!X61 + FLA!X61 + MIDA!X61 + MIDW!X61 + NE!X61 + NY!X61 + NW!X61 + SE!X61 + SW!X61 + TEN!X61 + TEX!X61</f>
        <v>108093.97431860001</v>
      </c>
      <c r="Y61" s="10">
        <f xml:space="preserve"> 0 + CAL!Y61 + CAR!Y61 + CENT!Y61 + FLA!Y61 + MIDA!Y61 + MIDW!Y61 + NE!Y61 + NY!Y61 + NW!Y61 + SE!Y61 + SW!Y61 + TEN!Y61 + TEX!Y61</f>
        <v>105391.62496063998</v>
      </c>
      <c r="Z61" s="10">
        <f xml:space="preserve"> 0 + CAL!Z61 + CAR!Z61 + CENT!Z61 + FLA!Z61 + MIDA!Z61 + MIDW!Z61 + NE!Z61 + NY!Z61 + NW!Z61 + SE!Z61 + SW!Z61 + TEN!Z61 + TEX!Z61</f>
        <v>102756.83433663999</v>
      </c>
      <c r="AA61" s="10">
        <f xml:space="preserve"> 0 + CAL!AA61 + CAR!AA61 + CENT!AA61 + FLA!AA61 + MIDA!AA61 + MIDW!AA61 + NE!AA61 + NY!AA61 + NW!AA61 + SE!AA61 + SW!AA61 + TEN!AA61 + TEX!AA61</f>
        <v>100187.91347819002</v>
      </c>
      <c r="AB61" s="10">
        <f xml:space="preserve"> 0 + CAL!AB61 + CAR!AB61 + CENT!AB61 + FLA!AB61 + MIDA!AB61 + MIDW!AB61 + NE!AB61 + NY!AB61 + NW!AB61 + SE!AB61 + SW!AB61 + TEN!AB61 + TEX!AB61</f>
        <v>97683.215641260002</v>
      </c>
      <c r="AC61" s="10">
        <f xml:space="preserve"> 0 + CAL!AC61 + CAR!AC61 + CENT!AC61 + FLA!AC61 + MIDA!AC61 + MIDW!AC61 + NE!AC61 + NY!AC61 + NW!AC61 + SE!AC61 + SW!AC61 + TEN!AC61 + TEX!AC61</f>
        <v>95241.13525023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781462879.11821222</v>
      </c>
      <c r="D62" s="10">
        <f xml:space="preserve"> 0 + CAL!D62 + CAR!D62 + CENT!D62 + FLA!D62 + MIDA!D62 + MIDW!D62 + NE!D62 + NY!D62 + NW!D62 + SE!D62 + SW!D62 + TEN!D62 + TEX!D62</f>
        <v>757918277.47797263</v>
      </c>
      <c r="E62" s="10">
        <f xml:space="preserve"> 0 + CAL!E62 + CAR!E62 + CENT!E62 + FLA!E62 + MIDA!E62 + MIDW!E62 + NE!E62 + NY!E62 + NW!E62 + SE!E62 + SW!E62 + TEN!E62 + TEX!E62</f>
        <v>657469234.79676139</v>
      </c>
      <c r="F62" s="10">
        <f xml:space="preserve"> 0 + CAL!F62 + CAR!F62 + CENT!F62 + FLA!F62 + MIDA!F62 + MIDW!F62 + NE!F62 + NY!F62 + NW!F62 + SE!F62 + SW!F62 + TEN!F62 + TEX!F62</f>
        <v>485280952.4563241</v>
      </c>
      <c r="G62" s="10">
        <f xml:space="preserve"> 0 + CAL!G62 + CAR!G62 + CENT!G62 + FLA!G62 + MIDA!G62 + MIDW!G62 + NE!G62 + NY!G62 + NW!G62 + SE!G62 + SW!G62 + TEN!G62 + TEX!G62</f>
        <v>287651918.0044679</v>
      </c>
      <c r="H62" s="10">
        <f xml:space="preserve"> 0 + CAL!H62 + CAR!H62 + CENT!H62 + FLA!H62 + MIDA!H62 + MIDW!H62 + NE!H62 + NY!H62 + NW!H62 + SE!H62 + SW!H62 + TEN!H62 + TEX!H62</f>
        <v>111007252.34361011</v>
      </c>
      <c r="I62" s="10">
        <f xml:space="preserve"> 0 + CAL!I62 + CAR!I62 + CENT!I62 + FLA!I62 + MIDA!I62 + MIDW!I62 + NE!I62 + NY!I62 + NW!I62 + SE!I62 + SW!I62 + TEN!I62 + TEX!I62</f>
        <v>223086.53551107997</v>
      </c>
      <c r="J62" s="10">
        <f xml:space="preserve"> 0 + CAL!J62 + CAR!J62 + CENT!J62 + FLA!J62 + MIDA!J62 + MIDW!J62 + NE!J62 + NY!J62 + NW!J62 + SE!J62 + SW!J62 + TEN!J62 + TEX!J62</f>
        <v>217491.67970428002</v>
      </c>
      <c r="K62" s="10">
        <f xml:space="preserve"> 0 + CAL!K62 + CAR!K62 + CENT!K62 + FLA!K62 + MIDA!K62 + MIDW!K62 + NE!K62 + NY!K62 + NW!K62 + SE!K62 + SW!K62 + TEN!K62 + TEX!K62</f>
        <v>212054.38883092001</v>
      </c>
      <c r="L62" s="10">
        <f xml:space="preserve"> 0 + CAL!L62 + CAR!L62 + CENT!L62 + FLA!L62 + MIDA!L62 + MIDW!L62 + NE!L62 + NY!L62 + NW!L62 + SE!L62 + SW!L62 + TEN!L62 + TEX!L62</f>
        <v>206752.49725678001</v>
      </c>
      <c r="M62" s="10">
        <f xml:space="preserve"> 0 + CAL!M62 + CAR!M62 + CENT!M62 + FLA!M62 + MIDA!M62 + MIDW!M62 + NE!M62 + NY!M62 + NW!M62 + SE!M62 + SW!M62 + TEN!M62 + TEX!M62</f>
        <v>201583.12867255</v>
      </c>
      <c r="N62" s="10">
        <f xml:space="preserve"> 0 + CAL!N62 + CAR!N62 + CENT!N62 + FLA!N62 + MIDA!N62 + MIDW!N62 + NE!N62 + NY!N62 + NW!N62 + SE!N62 + SW!N62 + TEN!N62 + TEX!N62</f>
        <v>0.66866144999999999</v>
      </c>
      <c r="O62" s="10">
        <f xml:space="preserve"> 0 + CAL!O62 + CAR!O62 + CENT!O62 + FLA!O62 + MIDA!O62 + MIDW!O62 + NE!O62 + NY!O62 + NW!O62 + SE!O62 + SW!O62 + TEN!O62 + TEX!O62</f>
        <v>1.6700000000000001E-6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781462879.11821222</v>
      </c>
      <c r="D63" s="10">
        <f xml:space="preserve"> 0 + CAL!D63 + CAR!D63 + CENT!D63 + FLA!D63 + MIDA!D63 + MIDW!D63 + NE!D63 + NY!D63 + NW!D63 + SE!D63 + SW!D63 + TEN!D63 + TEX!D63</f>
        <v>757918277.47797263</v>
      </c>
      <c r="E63" s="10">
        <f xml:space="preserve"> 0 + CAL!E63 + CAR!E63 + CENT!E63 + FLA!E63 + MIDA!E63 + MIDW!E63 + NE!E63 + NY!E63 + NW!E63 + SE!E63 + SW!E63 + TEN!E63 + TEX!E63</f>
        <v>657469234.79676139</v>
      </c>
      <c r="F63" s="10">
        <f xml:space="preserve"> 0 + CAL!F63 + CAR!F63 + CENT!F63 + FLA!F63 + MIDA!F63 + MIDW!F63 + NE!F63 + NY!F63 + NW!F63 + SE!F63 + SW!F63 + TEN!F63 + TEX!F63</f>
        <v>485280952.4563241</v>
      </c>
      <c r="G63" s="10">
        <f xml:space="preserve"> 0 + CAL!G63 + CAR!G63 + CENT!G63 + FLA!G63 + MIDA!G63 + MIDW!G63 + NE!G63 + NY!G63 + NW!G63 + SE!G63 + SW!G63 + TEN!G63 + TEX!G63</f>
        <v>287651918.0044679</v>
      </c>
      <c r="H63" s="10">
        <f xml:space="preserve"> 0 + CAL!H63 + CAR!H63 + CENT!H63 + FLA!H63 + MIDA!H63 + MIDW!H63 + NE!H63 + NY!H63 + NW!H63 + SE!H63 + SW!H63 + TEN!H63 + TEX!H63</f>
        <v>111007252.34361011</v>
      </c>
      <c r="I63" s="10">
        <f xml:space="preserve"> 0 + CAL!I63 + CAR!I63 + CENT!I63 + FLA!I63 + MIDA!I63 + MIDW!I63 + NE!I63 + NY!I63 + NW!I63 + SE!I63 + SW!I63 + TEN!I63 + TEX!I63</f>
        <v>223086.53551107997</v>
      </c>
      <c r="J63" s="10">
        <f xml:space="preserve"> 0 + CAL!J63 + CAR!J63 + CENT!J63 + FLA!J63 + MIDA!J63 + MIDW!J63 + NE!J63 + NY!J63 + NW!J63 + SE!J63 + SW!J63 + TEN!J63 + TEX!J63</f>
        <v>217491.67970428002</v>
      </c>
      <c r="K63" s="10">
        <f xml:space="preserve"> 0 + CAL!K63 + CAR!K63 + CENT!K63 + FLA!K63 + MIDA!K63 + MIDW!K63 + NE!K63 + NY!K63 + NW!K63 + SE!K63 + SW!K63 + TEN!K63 + TEX!K63</f>
        <v>212054.38883092001</v>
      </c>
      <c r="L63" s="10">
        <f xml:space="preserve"> 0 + CAL!L63 + CAR!L63 + CENT!L63 + FLA!L63 + MIDA!L63 + MIDW!L63 + NE!L63 + NY!L63 + NW!L63 + SE!L63 + SW!L63 + TEN!L63 + TEX!L63</f>
        <v>206752.49725678001</v>
      </c>
      <c r="M63" s="10">
        <f xml:space="preserve"> 0 + CAL!M63 + CAR!M63 + CENT!M63 + FLA!M63 + MIDA!M63 + MIDW!M63 + NE!M63 + NY!M63 + NW!M63 + SE!M63 + SW!M63 + TEN!M63 + TEX!M63</f>
        <v>201583.12867255</v>
      </c>
      <c r="N63" s="10">
        <f xml:space="preserve"> 0 + CAL!N63 + CAR!N63 + CENT!N63 + FLA!N63 + MIDA!N63 + MIDW!N63 + NE!N63 + NY!N63 + NW!N63 + SE!N63 + SW!N63 + TEN!N63 + TEX!N63</f>
        <v>0.66866144999999999</v>
      </c>
      <c r="O63" s="10">
        <f xml:space="preserve"> 0 + CAL!O63 + CAR!O63 + CENT!O63 + FLA!O63 + MIDA!O63 + MIDW!O63 + NE!O63 + NY!O63 + NW!O63 + SE!O63 + SW!O63 + TEN!O63 + TEX!O63</f>
        <v>1.6700000000000001E-6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82729.589366569999</v>
      </c>
      <c r="D64" s="10">
        <f xml:space="preserve"> 0 + CAL!D64 + CAR!D64 + CENT!D64 + FLA!D64 + MIDA!D64 + MIDW!D64 + NE!D64 + NY!D64 + NW!D64 + SE!D64 + SW!D64 + TEN!D64 + TEX!D64</f>
        <v>80568.042702069986</v>
      </c>
      <c r="E64" s="10">
        <f xml:space="preserve"> 0 + CAL!E64 + CAR!E64 + CENT!E64 + FLA!E64 + MIDA!E64 + MIDW!E64 + NE!E64 + NY!E64 + NW!E64 + SE!E64 + SW!E64 + TEN!E64 + TEX!E64</f>
        <v>76656.496358400022</v>
      </c>
      <c r="F64" s="10">
        <f xml:space="preserve"> 0 + CAL!F64 + CAR!F64 + CENT!F64 + FLA!F64 + MIDA!F64 + MIDW!F64 + NE!F64 + NY!F64 + NW!F64 + SE!F64 + SW!F64 + TEN!F64 + TEX!F64</f>
        <v>71114.187831209987</v>
      </c>
      <c r="G64" s="10">
        <f xml:space="preserve"> 0 + CAL!G64 + CAR!G64 + CENT!G64 + FLA!G64 + MIDA!G64 + MIDW!G64 + NE!G64 + NY!G64 + NW!G64 + SE!G64 + SW!G64 + TEN!G64 + TEX!G64</f>
        <v>65017.962727700004</v>
      </c>
      <c r="H64" s="10">
        <f xml:space="preserve"> 0 + CAL!H64 + CAR!H64 + CENT!H64 + FLA!H64 + MIDA!H64 + MIDW!H64 + NE!H64 + NY!H64 + NW!H64 + SE!H64 + SW!H64 + TEN!H64 + TEX!H64</f>
        <v>59447.639259210009</v>
      </c>
      <c r="I64" s="10">
        <f xml:space="preserve"> 0 + CAL!I64 + CAR!I64 + CENT!I64 + FLA!I64 + MIDA!I64 + MIDW!I64 + NE!I64 + NY!I64 + NW!I64 + SE!I64 + SW!I64 + TEN!I64 + TEX!I64</f>
        <v>55446.999118560001</v>
      </c>
      <c r="J64" s="10">
        <f xml:space="preserve"> 0 + CAL!J64 + CAR!J64 + CENT!J64 + FLA!J64 + MIDA!J64 + MIDW!J64 + NE!J64 + NY!J64 + NW!J64 + SE!J64 + SW!J64 + TEN!J64 + TEX!J64</f>
        <v>54060.82372873</v>
      </c>
      <c r="K64" s="10">
        <f xml:space="preserve"> 0 + CAL!K64 + CAR!K64 + CENT!K64 + FLA!K64 + MIDA!K64 + MIDW!K64 + NE!K64 + NY!K64 + NW!K64 + SE!K64 + SW!K64 + TEN!K64 + TEX!K64</f>
        <v>52709.30313719</v>
      </c>
      <c r="L64" s="10">
        <f xml:space="preserve"> 0 + CAL!L64 + CAR!L64 + CENT!L64 + FLA!L64 + MIDA!L64 + MIDW!L64 + NE!L64 + NY!L64 + NW!L64 + SE!L64 + SW!L64 + TEN!L64 + TEX!L64</f>
        <v>51391.57054637</v>
      </c>
      <c r="M64" s="10">
        <f xml:space="preserve"> 0 + CAL!M64 + CAR!M64 + CENT!M64 + FLA!M64 + MIDA!M64 + MIDW!M64 + NE!M64 + NY!M64 + NW!M64 + SE!M64 + SW!M64 + TEN!M64 + TEX!M64</f>
        <v>50106.781269769999</v>
      </c>
      <c r="N64" s="10">
        <f xml:space="preserve"> 0 + CAL!N64 + CAR!N64 + CENT!N64 + FLA!N64 + MIDA!N64 + MIDW!N64 + NE!N64 + NY!N64 + NW!N64 + SE!N64 + SW!N64 + TEN!N64 + TEX!N64</f>
        <v>48849.536219729998</v>
      </c>
      <c r="O64" s="10">
        <f xml:space="preserve"> 0 + CAL!O64 + CAR!O64 + CENT!O64 + FLA!O64 + MIDA!O64 + MIDW!O64 + NE!O64 + NY!O64 + NW!O64 + SE!O64 + SW!O64 + TEN!O64 + TEX!O64</f>
        <v>47628.297799049993</v>
      </c>
      <c r="P64" s="10">
        <f xml:space="preserve"> 0 + CAL!P64 + CAR!P64 + CENT!P64 + FLA!P64 + MIDA!P64 + MIDW!P64 + NE!P64 + NY!P64 + NW!P64 + SE!P64 + SW!P64 + TEN!P64 + TEX!P64</f>
        <v>46437.590354079985</v>
      </c>
      <c r="Q64" s="10">
        <f xml:space="preserve"> 0 + CAL!Q64 + CAR!Q64 + CENT!Q64 + FLA!Q64 + MIDA!Q64 + MIDW!Q64 + NE!Q64 + NY!Q64 + NW!Q64 + SE!Q64 + SW!Q64 + TEN!Q64 + TEX!Q64</f>
        <v>45276.650595219995</v>
      </c>
      <c r="R64" s="10">
        <f xml:space="preserve"> 0 + CAL!R64 + CAR!R64 + CENT!R64 + FLA!R64 + MIDA!R64 + MIDW!R64 + NE!R64 + NY!R64 + NW!R64 + SE!R64 + SW!R64 + TEN!R64 + TEX!R64</f>
        <v>44144.734330360006</v>
      </c>
      <c r="S64" s="10">
        <f xml:space="preserve"> 0 + CAL!S64 + CAR!S64 + CENT!S64 + FLA!S64 + MIDA!S64 + MIDW!S64 + NE!S64 + NY!S64 + NW!S64 + SE!S64 + SW!S64 + TEN!S64 + TEX!S64</f>
        <v>43041.115972089996</v>
      </c>
      <c r="T64" s="10">
        <f xml:space="preserve"> 0 + CAL!T64 + CAR!T64 + CENT!T64 + FLA!T64 + MIDA!T64 + MIDW!T64 + NE!T64 + NY!T64 + NW!T64 + SE!T64 + SW!T64 + TEN!T64 + TEX!T64</f>
        <v>41965.088072789993</v>
      </c>
      <c r="U64" s="10">
        <f xml:space="preserve"> 0 + CAL!U64 + CAR!U64 + CENT!U64 + FLA!U64 + MIDA!U64 + MIDW!U64 + NE!U64 + NY!U64 + NW!U64 + SE!U64 + SW!U64 + TEN!U64 + TEX!U64</f>
        <v>40915.960870969997</v>
      </c>
      <c r="V64" s="10">
        <f xml:space="preserve"> 0 + CAL!V64 + CAR!V64 + CENT!V64 + FLA!V64 + MIDA!V64 + MIDW!V64 + NE!V64 + NY!V64 + NW!V64 + SE!V64 + SW!V64 + TEN!V64 + TEX!V64</f>
        <v>39893.061849189995</v>
      </c>
      <c r="W64" s="10">
        <f xml:space="preserve"> 0 + CAL!W64 + CAR!W64 + CENT!W64 + FLA!W64 + MIDA!W64 + MIDW!W64 + NE!W64 + NY!W64 + NW!W64 + SE!W64 + SW!W64 + TEN!W64 + TEX!W64</f>
        <v>38895.735302970003</v>
      </c>
      <c r="X64" s="10">
        <f xml:space="preserve"> 0 + CAL!X64 + CAR!X64 + CENT!X64 + FLA!X64 + MIDA!X64 + MIDW!X64 + NE!X64 + NY!X64 + NW!X64 + SE!X64 + SW!X64 + TEN!X64 + TEX!X64</f>
        <v>37923.341920400002</v>
      </c>
      <c r="Y64" s="10">
        <f xml:space="preserve"> 0 + CAL!Y64 + CAR!Y64 + CENT!Y64 + FLA!Y64 + MIDA!Y64 + MIDW!Y64 + NE!Y64 + NY!Y64 + NW!Y64 + SE!Y64 + SW!Y64 + TEN!Y64 + TEX!Y64</f>
        <v>36975.258372379998</v>
      </c>
      <c r="Z64" s="10">
        <f xml:space="preserve"> 0 + CAL!Z64 + CAR!Z64 + CENT!Z64 + FLA!Z64 + MIDA!Z64 + MIDW!Z64 + NE!Z64 + NY!Z64 + NW!Z64 + SE!Z64 + SW!Z64 + TEN!Z64 + TEX!Z64</f>
        <v>36050.876913079999</v>
      </c>
      <c r="AA64" s="10">
        <f xml:space="preserve"> 0 + CAL!AA64 + CAR!AA64 + CENT!AA64 + FLA!AA64 + MIDA!AA64 + MIDW!AA64 + NE!AA64 + NY!AA64 + NW!AA64 + SE!AA64 + SW!AA64 + TEN!AA64 + TEX!AA64</f>
        <v>35149.604990250002</v>
      </c>
      <c r="AB64" s="10">
        <f xml:space="preserve"> 0 + CAL!AB64 + CAR!AB64 + CENT!AB64 + FLA!AB64 + MIDA!AB64 + MIDW!AB64 + NE!AB64 + NY!AB64 + NW!AB64 + SE!AB64 + SW!AB64 + TEN!AB64 + TEX!AB64</f>
        <v>34270.864865490003</v>
      </c>
      <c r="AC64" s="10">
        <f xml:space="preserve"> 0 + CAL!AC64 + CAR!AC64 + CENT!AC64 + FLA!AC64 + MIDA!AC64 + MIDW!AC64 + NE!AC64 + NY!AC64 + NW!AC64 + SE!AC64 + SW!AC64 + TEN!AC64 + TEX!AC64</f>
        <v>33414.093243870004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19223.98682631</v>
      </c>
      <c r="D65" s="10">
        <f xml:space="preserve"> 0 + CAL!D65 + CAR!D65 + CENT!D65 + FLA!D65 + MIDA!D65 + MIDW!D65 + NE!D65 + NY!D65 + NW!D65 + SE!D65 + SW!D65 + TEN!D65 + TEX!D65</f>
        <v>37289.579251930001</v>
      </c>
      <c r="E65" s="10">
        <f xml:space="preserve"> 0 + CAL!E65 + CAR!E65 + CENT!E65 + FLA!E65 + MIDA!E65 + MIDW!E65 + NE!E65 + NY!E65 + NW!E65 + SE!E65 + SW!E65 + TEN!E65 + TEX!E65</f>
        <v>48521.229528020005</v>
      </c>
      <c r="F65" s="10">
        <f xml:space="preserve"> 0 + CAL!F65 + CAR!F65 + CENT!F65 + FLA!F65 + MIDA!F65 + MIDW!F65 + NE!F65 + NY!F65 + NW!F65 + SE!F65 + SW!F65 + TEN!F65 + TEX!F65</f>
        <v>47751.645721699999</v>
      </c>
      <c r="G65" s="10">
        <f xml:space="preserve"> 0 + CAL!G65 + CAR!G65 + CENT!G65 + FLA!G65 + MIDA!G65 + MIDW!G65 + NE!G65 + NY!G65 + NW!G65 + SE!G65 + SW!G65 + TEN!G65 + TEX!G65</f>
        <v>35381.185914560003</v>
      </c>
      <c r="H65" s="10">
        <f xml:space="preserve"> 0 + CAL!H65 + CAR!H65 + CENT!H65 + FLA!H65 + MIDA!H65 + MIDW!H65 + NE!H65 + NY!H65 + NW!H65 + SE!H65 + SW!H65 + TEN!H65 + TEX!H65</f>
        <v>16384.670445899999</v>
      </c>
      <c r="I65" s="10">
        <f xml:space="preserve"> 0 + CAL!I65 + CAR!I65 + CENT!I65 + FLA!I65 + MIDA!I65 + MIDW!I65 + NE!I65 + NY!I65 + NW!I65 + SE!I65 + SW!I65 + TEN!I65 + TEX!I65</f>
        <v>38.415501419999998</v>
      </c>
      <c r="J65" s="10">
        <f xml:space="preserve"> 0 + CAL!J65 + CAR!J65 + CENT!J65 + FLA!J65 + MIDA!J65 + MIDW!J65 + NE!J65 + NY!J65 + NW!J65 + SE!J65 + SW!J65 + TEN!J65 + TEX!J65</f>
        <v>42.802362559999999</v>
      </c>
      <c r="K65" s="10">
        <f xml:space="preserve"> 0 + CAL!K65 + CAR!K65 + CENT!K65 + FLA!K65 + MIDA!K65 + MIDW!K65 + NE!K65 + NY!K65 + NW!K65 + SE!K65 + SW!K65 + TEN!K65 + TEX!K65</f>
        <v>46.948841690000002</v>
      </c>
      <c r="L65" s="10">
        <f xml:space="preserve"> 0 + CAL!L65 + CAR!L65 + CENT!L65 + FLA!L65 + MIDA!L65 + MIDW!L65 + NE!L65 + NY!L65 + NW!L65 + SE!L65 + SW!L65 + TEN!L65 + TEX!L65</f>
        <v>50.861114329999999</v>
      </c>
      <c r="M65" s="10">
        <f xml:space="preserve"> 0 + CAL!M65 + CAR!M65 + CENT!M65 + FLA!M65 + MIDA!M65 + MIDW!M65 + NE!M65 + NY!M65 + NW!M65 + SE!M65 + SW!M65 + TEN!M65 + TEX!M65</f>
        <v>54.548394620000003</v>
      </c>
      <c r="N65" s="10">
        <f xml:space="preserve"> 0 + CAL!N65 + CAR!N65 + CENT!N65 + FLA!N65 + MIDA!N65 + MIDW!N65 + NE!N65 + NY!N65 + NW!N65 + SE!N65 + SW!N65 + TEN!N65 + TEX!N65</f>
        <v>1.9739000000000001E-4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640.79956088999995</v>
      </c>
      <c r="D66" s="10">
        <f xml:space="preserve"> 0 + CAL!D66 + CAR!D66 + CENT!D66 + FLA!D66 + MIDA!D66 + MIDW!D66 + NE!D66 + NY!D66 + NW!D66 + SE!D66 + SW!D66 + TEN!D66 + TEX!D66</f>
        <v>621.49298754000006</v>
      </c>
      <c r="E66" s="10">
        <f xml:space="preserve"> 0 + CAL!E66 + CAR!E66 + CENT!E66 + FLA!E66 + MIDA!E66 + MIDW!E66 + NE!E66 + NY!E66 + NW!E66 + SE!E66 + SW!E66 + TEN!E66 + TEX!E66</f>
        <v>539.12477252999997</v>
      </c>
      <c r="F66" s="10">
        <f xml:space="preserve"> 0 + CAL!F66 + CAR!F66 + CENT!F66 + FLA!F66 + MIDA!F66 + MIDW!F66 + NE!F66 + NY!F66 + NW!F66 + SE!F66 + SW!F66 + TEN!F66 + TEX!F66</f>
        <v>397.93038102999998</v>
      </c>
      <c r="G66" s="10">
        <f xml:space="preserve"> 0 + CAL!G66 + CAR!G66 + CENT!G66 + FLA!G66 + MIDA!G66 + MIDW!G66 + NE!G66 + NY!G66 + NW!G66 + SE!G66 + SW!G66 + TEN!G66 + TEX!G66</f>
        <v>235.87457276999999</v>
      </c>
      <c r="H66" s="10">
        <f xml:space="preserve"> 0 + CAL!H66 + CAR!H66 + CENT!H66 + FLA!H66 + MIDA!H66 + MIDW!H66 + NE!H66 + NY!H66 + NW!H66 + SE!H66 + SW!H66 + TEN!H66 + TEX!H66</f>
        <v>91.025946919999996</v>
      </c>
      <c r="I66" s="10">
        <f xml:space="preserve"> 0 + CAL!I66 + CAR!I66 + CENT!I66 + FLA!I66 + MIDA!I66 + MIDW!I66 + NE!I66 + NY!I66 + NW!I66 + SE!I66 + SW!I66 + TEN!I66 + TEX!I66</f>
        <v>0.18293095999999998</v>
      </c>
      <c r="J66" s="10">
        <f xml:space="preserve"> 0 + CAL!J66 + CAR!J66 + CENT!J66 + FLA!J66 + MIDA!J66 + MIDW!J66 + NE!J66 + NY!J66 + NW!J66 + SE!J66 + SW!J66 + TEN!J66 + TEX!J66</f>
        <v>0.17834317999999999</v>
      </c>
      <c r="K66" s="10">
        <f xml:space="preserve"> 0 + CAL!K66 + CAR!K66 + CENT!K66 + FLA!K66 + MIDA!K66 + MIDW!K66 + NE!K66 + NY!K66 + NW!K66 + SE!K66 + SW!K66 + TEN!K66 + TEX!K66</f>
        <v>0.1738846</v>
      </c>
      <c r="L66" s="10">
        <f xml:space="preserve"> 0 + CAL!L66 + CAR!L66 + CENT!L66 + FLA!L66 + MIDA!L66 + MIDW!L66 + NE!L66 + NY!L66 + NW!L66 + SE!L66 + SW!L66 + TEN!L66 + TEX!L66</f>
        <v>0.16953704999999999</v>
      </c>
      <c r="M66" s="10">
        <f xml:space="preserve"> 0 + CAL!M66 + CAR!M66 + CENT!M66 + FLA!M66 + MIDA!M66 + MIDW!M66 + NE!M66 + NY!M66 + NW!M66 + SE!M66 + SW!M66 + TEN!M66 + TEX!M66</f>
        <v>0.16529816999999999</v>
      </c>
      <c r="N66" s="10">
        <f xml:space="preserve"> 0 + CAL!N66 + CAR!N66 + CENT!N66 + FLA!N66 + MIDA!N66 + MIDW!N66 + NE!N66 + NY!N66 + NW!N66 + SE!N66 + SW!N66 + TEN!N66 + TEX!N66</f>
        <v>5.5000000000000003E-7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64537.133540689996</v>
      </c>
      <c r="D67" s="10">
        <f xml:space="preserve"> 0 + CAL!D67 + CAR!D67 + CENT!D67 + FLA!D67 + MIDA!D67 + MIDW!D67 + NE!D67 + NY!D67 + NW!D67 + SE!D67 + SW!D67 + TEN!D67 + TEX!D67</f>
        <v>62923.705202389996</v>
      </c>
      <c r="E67" s="10">
        <f xml:space="preserve"> 0 + CAL!E67 + CAR!E67 + CENT!E67 + FLA!E67 + MIDA!E67 + MIDW!E67 + NE!E67 + NY!E67 + NW!E67 + SE!E67 + SW!E67 + TEN!E67 + TEX!E67</f>
        <v>61350.612572330014</v>
      </c>
      <c r="F67" s="10">
        <f xml:space="preserve"> 0 + CAL!F67 + CAR!F67 + CENT!F67 + FLA!F67 + MIDA!F67 + MIDW!F67 + NE!F67 + NY!F67 + NW!F67 + SE!F67 + SW!F67 + TEN!F67 + TEX!F67</f>
        <v>59816.847258009999</v>
      </c>
      <c r="G67" s="10">
        <f xml:space="preserve"> 0 + CAL!G67 + CAR!G67 + CENT!G67 + FLA!G67 + MIDA!G67 + MIDW!G67 + NE!G67 + NY!G67 + NW!G67 + SE!G67 + SW!G67 + TEN!G67 + TEX!G67</f>
        <v>58321.426076570002</v>
      </c>
      <c r="H67" s="10">
        <f xml:space="preserve"> 0 + CAL!H67 + CAR!H67 + CENT!H67 + FLA!H67 + MIDA!H67 + MIDW!H67 + NE!H67 + NY!H67 + NW!H67 + SE!H67 + SW!H67 + TEN!H67 + TEX!H67</f>
        <v>56863.39042465001</v>
      </c>
      <c r="I67" s="10">
        <f xml:space="preserve"> 0 + CAL!I67 + CAR!I67 + CENT!I67 + FLA!I67 + MIDA!I67 + MIDW!I67 + NE!I67 + NY!I67 + NW!I67 + SE!I67 + SW!I67 + TEN!I67 + TEX!I67</f>
        <v>55441.805664010004</v>
      </c>
      <c r="J67" s="10">
        <f xml:space="preserve"> 0 + CAL!J67 + CAR!J67 + CENT!J67 + FLA!J67 + MIDA!J67 + MIDW!J67 + NE!J67 + NY!J67 + NW!J67 + SE!J67 + SW!J67 + TEN!J67 + TEX!J67</f>
        <v>54055.760522429999</v>
      </c>
      <c r="K67" s="10">
        <f xml:space="preserve"> 0 + CAL!K67 + CAR!K67 + CENT!K67 + FLA!K67 + MIDA!K67 + MIDW!K67 + NE!K67 + NY!K67 + NW!K67 + SE!K67 + SW!K67 + TEN!K67 + TEX!K67</f>
        <v>52704.366511019995</v>
      </c>
      <c r="L67" s="10">
        <f xml:space="preserve"> 0 + CAL!L67 + CAR!L67 + CENT!L67 + FLA!L67 + MIDA!L67 + MIDW!L67 + NE!L67 + NY!L67 + NW!L67 + SE!L67 + SW!L67 + TEN!L67 + TEX!L67</f>
        <v>51386.757348239997</v>
      </c>
      <c r="M67" s="10">
        <f xml:space="preserve"> 0 + CAL!M67 + CAR!M67 + CENT!M67 + FLA!M67 + MIDA!M67 + MIDW!M67 + NE!M67 + NY!M67 + NW!M67 + SE!M67 + SW!M67 + TEN!M67 + TEX!M67</f>
        <v>50102.088414530001</v>
      </c>
      <c r="N67" s="10">
        <f xml:space="preserve"> 0 + CAL!N67 + CAR!N67 + CENT!N67 + FLA!N67 + MIDA!N67 + MIDW!N67 + NE!N67 + NY!N67 + NW!N67 + SE!N67 + SW!N67 + TEN!N67 + TEX!N67</f>
        <v>48849.536204159995</v>
      </c>
      <c r="O67" s="10">
        <f xml:space="preserve"> 0 + CAL!O67 + CAR!O67 + CENT!O67 + FLA!O67 + MIDA!O67 + MIDW!O67 + NE!O67 + NY!O67 + NW!O67 + SE!O67 + SW!O67 + TEN!O67 + TEX!O67</f>
        <v>47628.297799049993</v>
      </c>
      <c r="P67" s="10">
        <f xml:space="preserve"> 0 + CAL!P67 + CAR!P67 + CENT!P67 + FLA!P67 + MIDA!P67 + MIDW!P67 + NE!P67 + NY!P67 + NW!P67 + SE!P67 + SW!P67 + TEN!P67 + TEX!P67</f>
        <v>46437.590354079985</v>
      </c>
      <c r="Q67" s="10">
        <f xml:space="preserve"> 0 + CAL!Q67 + CAR!Q67 + CENT!Q67 + FLA!Q67 + MIDA!Q67 + MIDW!Q67 + NE!Q67 + NY!Q67 + NW!Q67 + SE!Q67 + SW!Q67 + TEN!Q67 + TEX!Q67</f>
        <v>45276.650595219995</v>
      </c>
      <c r="R67" s="10">
        <f xml:space="preserve"> 0 + CAL!R67 + CAR!R67 + CENT!R67 + FLA!R67 + MIDA!R67 + MIDW!R67 + NE!R67 + NY!R67 + NW!R67 + SE!R67 + SW!R67 + TEN!R67 + TEX!R67</f>
        <v>44144.734330360006</v>
      </c>
      <c r="S67" s="10">
        <f xml:space="preserve"> 0 + CAL!S67 + CAR!S67 + CENT!S67 + FLA!S67 + MIDA!S67 + MIDW!S67 + NE!S67 + NY!S67 + NW!S67 + SE!S67 + SW!S67 + TEN!S67 + TEX!S67</f>
        <v>43041.115972089996</v>
      </c>
      <c r="T67" s="10">
        <f xml:space="preserve"> 0 + CAL!T67 + CAR!T67 + CENT!T67 + FLA!T67 + MIDA!T67 + MIDW!T67 + NE!T67 + NY!T67 + NW!T67 + SE!T67 + SW!T67 + TEN!T67 + TEX!T67</f>
        <v>41965.088072789993</v>
      </c>
      <c r="U67" s="10">
        <f xml:space="preserve"> 0 + CAL!U67 + CAR!U67 + CENT!U67 + FLA!U67 + MIDA!U67 + MIDW!U67 + NE!U67 + NY!U67 + NW!U67 + SE!U67 + SW!U67 + TEN!U67 + TEX!U67</f>
        <v>40915.960870969997</v>
      </c>
      <c r="V67" s="10">
        <f xml:space="preserve"> 0 + CAL!V67 + CAR!V67 + CENT!V67 + FLA!V67 + MIDA!V67 + MIDW!V67 + NE!V67 + NY!V67 + NW!V67 + SE!V67 + SW!V67 + TEN!V67 + TEX!V67</f>
        <v>39893.061849189995</v>
      </c>
      <c r="W67" s="10">
        <f xml:space="preserve"> 0 + CAL!W67 + CAR!W67 + CENT!W67 + FLA!W67 + MIDA!W67 + MIDW!W67 + NE!W67 + NY!W67 + NW!W67 + SE!W67 + SW!W67 + TEN!W67 + TEX!W67</f>
        <v>38895.735302970003</v>
      </c>
      <c r="X67" s="10">
        <f xml:space="preserve"> 0 + CAL!X67 + CAR!X67 + CENT!X67 + FLA!X67 + MIDA!X67 + MIDW!X67 + NE!X67 + NY!X67 + NW!X67 + SE!X67 + SW!X67 + TEN!X67 + TEX!X67</f>
        <v>37923.341920400002</v>
      </c>
      <c r="Y67" s="10">
        <f xml:space="preserve"> 0 + CAL!Y67 + CAR!Y67 + CENT!Y67 + FLA!Y67 + MIDA!Y67 + MIDW!Y67 + NE!Y67 + NY!Y67 + NW!Y67 + SE!Y67 + SW!Y67 + TEN!Y67 + TEX!Y67</f>
        <v>36975.258372379998</v>
      </c>
      <c r="Z67" s="10">
        <f xml:space="preserve"> 0 + CAL!Z67 + CAR!Z67 + CENT!Z67 + FLA!Z67 + MIDA!Z67 + MIDW!Z67 + NE!Z67 + NY!Z67 + NW!Z67 + SE!Z67 + SW!Z67 + TEN!Z67 + TEX!Z67</f>
        <v>36050.876913079999</v>
      </c>
      <c r="AA67" s="10">
        <f xml:space="preserve"> 0 + CAL!AA67 + CAR!AA67 + CENT!AA67 + FLA!AA67 + MIDA!AA67 + MIDW!AA67 + NE!AA67 + NY!AA67 + NW!AA67 + SE!AA67 + SW!AA67 + TEN!AA67 + TEX!AA67</f>
        <v>35149.604990250002</v>
      </c>
      <c r="AB67" s="10">
        <f xml:space="preserve"> 0 + CAL!AB67 + CAR!AB67 + CENT!AB67 + FLA!AB67 + MIDA!AB67 + MIDW!AB67 + NE!AB67 + NY!AB67 + NW!AB67 + SE!AB67 + SW!AB67 + TEN!AB67 + TEX!AB67</f>
        <v>34270.864865490003</v>
      </c>
      <c r="AC67" s="10">
        <f xml:space="preserve"> 0 + CAL!AC67 + CAR!AC67 + CENT!AC67 + FLA!AC67 + MIDA!AC67 + MIDW!AC67 + NE!AC67 + NY!AC67 + NW!AC67 + SE!AC67 + SW!AC67 + TEN!AC67 + TEX!AC67</f>
        <v>33414.093243870004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18192.455825870002</v>
      </c>
      <c r="D68" s="10">
        <f xml:space="preserve"> 0 + CAL!D68 + CAR!D68 + CENT!D68 + FLA!D68 + MIDA!D68 + MIDW!D68 + NE!D68 + NY!D68 + NW!D68 + SE!D68 + SW!D68 + TEN!D68 + TEX!D68</f>
        <v>17644.337499699999</v>
      </c>
      <c r="E68" s="10">
        <f xml:space="preserve"> 0 + CAL!E68 + CAR!E68 + CENT!E68 + FLA!E68 + MIDA!E68 + MIDW!E68 + NE!E68 + NY!E68 + NW!E68 + SE!E68 + SW!E68 + TEN!E68 + TEX!E68</f>
        <v>15305.883786079998</v>
      </c>
      <c r="F68" s="10">
        <f xml:space="preserve"> 0 + CAL!F68 + CAR!F68 + CENT!F68 + FLA!F68 + MIDA!F68 + MIDW!F68 + NE!F68 + NY!F68 + NW!F68 + SE!F68 + SW!F68 + TEN!F68 + TEX!F68</f>
        <v>11297.340573189998</v>
      </c>
      <c r="G68" s="10">
        <f xml:space="preserve"> 0 + CAL!G68 + CAR!G68 + CENT!G68 + FLA!G68 + MIDA!G68 + MIDW!G68 + NE!G68 + NY!G68 + NW!G68 + SE!G68 + SW!G68 + TEN!G68 + TEX!G68</f>
        <v>6696.5366511600005</v>
      </c>
      <c r="H68" s="10">
        <f xml:space="preserve"> 0 + CAL!H68 + CAR!H68 + CENT!H68 + FLA!H68 + MIDA!H68 + MIDW!H68 + NE!H68 + NY!H68 + NW!H68 + SE!H68 + SW!H68 + TEN!H68 + TEX!H68</f>
        <v>2584.24883456</v>
      </c>
      <c r="I68" s="10">
        <f xml:space="preserve"> 0 + CAL!I68 + CAR!I68 + CENT!I68 + FLA!I68 + MIDA!I68 + MIDW!I68 + NE!I68 + NY!I68 + NW!I68 + SE!I68 + SW!I68 + TEN!I68 + TEX!I68</f>
        <v>5.1934545400000003</v>
      </c>
      <c r="J68" s="10">
        <f xml:space="preserve"> 0 + CAL!J68 + CAR!J68 + CENT!J68 + FLA!J68 + MIDA!J68 + MIDW!J68 + NE!J68 + NY!J68 + NW!J68 + SE!J68 + SW!J68 + TEN!J68 + TEX!J68</f>
        <v>5.0632063</v>
      </c>
      <c r="K68" s="10">
        <f xml:space="preserve"> 0 + CAL!K68 + CAR!K68 + CENT!K68 + FLA!K68 + MIDA!K68 + MIDW!K68 + NE!K68 + NY!K68 + NW!K68 + SE!K68 + SW!K68 + TEN!K68 + TEX!K68</f>
        <v>4.9366261700000003</v>
      </c>
      <c r="L68" s="10">
        <f xml:space="preserve"> 0 + CAL!L68 + CAR!L68 + CENT!L68 + FLA!L68 + MIDA!L68 + MIDW!L68 + NE!L68 + NY!L68 + NW!L68 + SE!L68 + SW!L68 + TEN!L68 + TEX!L68</f>
        <v>4.8131981399999999</v>
      </c>
      <c r="M68" s="10">
        <f xml:space="preserve"> 0 + CAL!M68 + CAR!M68 + CENT!M68 + FLA!M68 + MIDA!M68 + MIDW!M68 + NE!M68 + NY!M68 + NW!M68 + SE!M68 + SW!M68 + TEN!M68 + TEX!M68</f>
        <v>4.6928552400000001</v>
      </c>
      <c r="N68" s="10">
        <f xml:space="preserve"> 0 + CAL!N68 + CAR!N68 + CENT!N68 + FLA!N68 + MIDA!N68 + MIDW!N68 + NE!N68 + NY!N68 + NW!N68 + SE!N68 + SW!N68 + TEN!N68 + TEX!N68</f>
        <v>1.5569999999999998E-5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11.89290697</v>
      </c>
      <c r="E69" s="10">
        <f xml:space="preserve"> 0 + CAL!E69 + CAR!E69 + CENT!E69 + FLA!E69 + MIDA!E69 + MIDW!E69 + NE!E69 + NY!E69 + NW!E69 + SE!E69 + SW!E69 + TEN!E69 + TEX!E69</f>
        <v>11.894498070000001</v>
      </c>
      <c r="F69" s="10">
        <f xml:space="preserve"> 0 + CAL!F69 + CAR!F69 + CENT!F69 + FLA!F69 + MIDA!F69 + MIDW!F69 + NE!F69 + NY!F69 + NW!F69 + SE!F69 + SW!F69 + TEN!F69 + TEX!F69</f>
        <v>9.8979920299999993</v>
      </c>
      <c r="G69" s="10">
        <f xml:space="preserve"> 0 + CAL!G69 + CAR!G69 + CENT!G69 + FLA!G69 + MIDA!G69 + MIDW!G69 + NE!G69 + NY!G69 + NW!G69 + SE!G69 + SW!G69 + TEN!G69 + TEX!G69</f>
        <v>8.1685001099999983</v>
      </c>
      <c r="H69" s="10">
        <f xml:space="preserve"> 0 + CAL!H69 + CAR!H69 + CENT!H69 + FLA!H69 + MIDA!H69 + MIDW!H69 + NE!H69 + NY!H69 + NW!H69 + SE!H69 + SW!H69 + TEN!H69 + TEX!H69</f>
        <v>5.72221314</v>
      </c>
      <c r="I69" s="10">
        <f xml:space="preserve"> 0 + CAL!I69 + CAR!I69 + CENT!I69 + FLA!I69 + MIDA!I69 + MIDW!I69 + NE!I69 + NY!I69 + NW!I69 + SE!I69 + SW!I69 + TEN!I69 + TEX!I69</f>
        <v>3.5313802600000002</v>
      </c>
      <c r="J69" s="10">
        <f xml:space="preserve"> 0 + CAL!J69 + CAR!J69 + CENT!J69 + FLA!J69 + MIDA!J69 + MIDW!J69 + NE!J69 + NY!J69 + NW!J69 + SE!J69 + SW!J69 + TEN!J69 + TEX!J69</f>
        <v>1.0010697399999997</v>
      </c>
      <c r="K69" s="10">
        <f xml:space="preserve"> 0 + CAL!K69 + CAR!K69 + CENT!K69 + FLA!K69 + MIDA!K69 + MIDW!K69 + NE!K69 + NY!K69 + NW!K69 + SE!K69 + SW!K69 + TEN!K69 + TEX!K69</f>
        <v>1.6374441</v>
      </c>
      <c r="L69" s="10">
        <f xml:space="preserve"> 0 + CAL!L69 + CAR!L69 + CENT!L69 + FLA!L69 + MIDA!L69 + MIDW!L69 + NE!L69 + NY!L69 + NW!L69 + SE!L69 + SW!L69 + TEN!L69 + TEX!L69</f>
        <v>1.6392079800000001</v>
      </c>
      <c r="M69" s="10">
        <f xml:space="preserve"> 0 + CAL!M69 + CAR!M69 + CENT!M69 + FLA!M69 + MIDA!M69 + MIDW!M69 + NE!M69 + NY!M69 + NW!M69 + SE!M69 + SW!M69 + TEN!M69 + TEX!M69</f>
        <v>1.0482234599999998</v>
      </c>
      <c r="N69" s="10">
        <f xml:space="preserve"> 0 + CAL!N69 + CAR!N69 + CENT!N69 + FLA!N69 + MIDA!N69 + MIDW!N69 + NE!N69 + NY!N69 + NW!N69 + SE!N69 + SW!N69 + TEN!N69 + TEX!N69</f>
        <v>1.2380768000000002</v>
      </c>
      <c r="O69" s="10">
        <f xml:space="preserve"> 0 + CAL!O69 + CAR!O69 + CENT!O69 + FLA!O69 + MIDA!O69 + MIDW!O69 + NE!O69 + NY!O69 + NW!O69 + SE!O69 + SW!O69 + TEN!O69 + TEX!O69</f>
        <v>0.14117852999999997</v>
      </c>
      <c r="P69" s="10">
        <f xml:space="preserve"> 0 + CAL!P69 + CAR!P69 + CENT!P69 + FLA!P69 + MIDA!P69 + MIDW!P69 + NE!P69 + NY!P69 + NW!P69 + SE!P69 + SW!P69 + TEN!P69 + TEX!P69</f>
        <v>0.11633927999999999</v>
      </c>
      <c r="Q69" s="10">
        <f xml:space="preserve"> 0 + CAL!Q69 + CAR!Q69 + CENT!Q69 + FLA!Q69 + MIDA!Q69 + MIDW!Q69 + NE!Q69 + NY!Q69 + NW!Q69 + SE!Q69 + SW!Q69 + TEN!Q69 + TEX!Q69</f>
        <v>0.20367982999999998</v>
      </c>
      <c r="R69" s="10">
        <f xml:space="preserve"> 0 + CAL!R69 + CAR!R69 + CENT!R69 + FLA!R69 + MIDA!R69 + MIDW!R69 + NE!R69 + NY!R69 + NW!R69 + SE!R69 + SW!R69 + TEN!R69 + TEX!R69</f>
        <v>0.30911064999999993</v>
      </c>
      <c r="S69" s="10">
        <f xml:space="preserve"> 0 + CAL!S69 + CAR!S69 + CENT!S69 + FLA!S69 + MIDA!S69 + MIDW!S69 + NE!S69 + NY!S69 + NW!S69 + SE!S69 + SW!S69 + TEN!S69 + TEX!S69</f>
        <v>2.9996561900000001</v>
      </c>
      <c r="T69" s="10">
        <f xml:space="preserve"> 0 + CAL!T69 + CAR!T69 + CENT!T69 + FLA!T69 + MIDA!T69 + MIDW!T69 + NE!T69 + NY!T69 + NW!T69 + SE!T69 + SW!T69 + TEN!T69 + TEX!T69</f>
        <v>1.99678263</v>
      </c>
      <c r="U69" s="10">
        <f xml:space="preserve"> 0 + CAL!U69 + CAR!U69 + CENT!U69 + FLA!U69 + MIDA!U69 + MIDW!U69 + NE!U69 + NY!U69 + NW!U69 + SE!U69 + SW!U69 + TEN!U69 + TEX!U69</f>
        <v>2.0010956900000001</v>
      </c>
      <c r="V69" s="10">
        <f xml:space="preserve"> 0 + CAL!V69 + CAR!V69 + CENT!V69 + FLA!V69 + MIDA!V69 + MIDW!V69 + NE!V69 + NY!V69 + NW!V69 + SE!V69 + SW!V69 + TEN!V69 + TEX!V69</f>
        <v>1.8796490799999999</v>
      </c>
      <c r="W69" s="10">
        <f xml:space="preserve"> 0 + CAL!W69 + CAR!W69 + CENT!W69 + FLA!W69 + MIDA!W69 + MIDW!W69 + NE!W69 + NY!W69 + NW!W69 + SE!W69 + SW!W69 + TEN!W69 + TEX!W69</f>
        <v>2.2720141900000002</v>
      </c>
      <c r="X69" s="10">
        <f xml:space="preserve"> 0 + CAL!X69 + CAR!X69 + CENT!X69 + FLA!X69 + MIDA!X69 + MIDW!X69 + NE!X69 + NY!X69 + NW!X69 + SE!X69 + SW!X69 + TEN!X69 + TEX!X69</f>
        <v>1.6997403100000004</v>
      </c>
      <c r="Y69" s="10">
        <f xml:space="preserve"> 0 + CAL!Y69 + CAR!Y69 + CENT!Y69 + FLA!Y69 + MIDA!Y69 + MIDW!Y69 + NE!Y69 + NY!Y69 + NW!Y69 + SE!Y69 + SW!Y69 + TEN!Y69 + TEX!Y69</f>
        <v>1.6782665299999999</v>
      </c>
      <c r="Z69" s="10">
        <f xml:space="preserve"> 0 + CAL!Z69 + CAR!Z69 + CENT!Z69 + FLA!Z69 + MIDA!Z69 + MIDW!Z69 + NE!Z69 + NY!Z69 + NW!Z69 + SE!Z69 + SW!Z69 + TEN!Z69 + TEX!Z69</f>
        <v>1.7787042500000001</v>
      </c>
      <c r="AA69" s="10">
        <f xml:space="preserve"> 0 + CAL!AA69 + CAR!AA69 + CENT!AA69 + FLA!AA69 + MIDA!AA69 + MIDW!AA69 + NE!AA69 + NY!AA69 + NW!AA69 + SE!AA69 + SW!AA69 + TEN!AA69 + TEX!AA69</f>
        <v>1.9800466700000001</v>
      </c>
      <c r="AB69" s="10">
        <f xml:space="preserve"> 0 + CAL!AB69 + CAR!AB69 + CENT!AB69 + FLA!AB69 + MIDA!AB69 + MIDW!AB69 + NE!AB69 + NY!AB69 + NW!AB69 + SE!AB69 + SW!AB69 + TEN!AB69 + TEX!AB69</f>
        <v>2.02668056</v>
      </c>
      <c r="AC69" s="10">
        <f xml:space="preserve"> 0 + CAL!AC69 + CAR!AC69 + CENT!AC69 + FLA!AC69 + MIDA!AC69 + MIDW!AC69 + NE!AC69 + NY!AC69 + NW!AC69 + SE!AC69 + SW!AC69 + TEN!AC69 + TEX!AC69</f>
        <v>1.8195196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11.89290697</v>
      </c>
      <c r="D70" s="10">
        <f xml:space="preserve"> 0 + CAL!D70 + CAR!D70 + CENT!D70 + FLA!D70 + MIDA!D70 + MIDW!D70 + NE!D70 + NY!D70 + NW!D70 + SE!D70 + SW!D70 + TEN!D70 + TEX!D70</f>
        <v>11.894498070000001</v>
      </c>
      <c r="E70" s="10">
        <f xml:space="preserve"> 0 + CAL!E70 + CAR!E70 + CENT!E70 + FLA!E70 + MIDA!E70 + MIDW!E70 + NE!E70 + NY!E70 + NW!E70 + SE!E70 + SW!E70 + TEN!E70 + TEX!E70</f>
        <v>9.8979920299999993</v>
      </c>
      <c r="F70" s="10">
        <f xml:space="preserve"> 0 + CAL!F70 + CAR!F70 + CENT!F70 + FLA!F70 + MIDA!F70 + MIDW!F70 + NE!F70 + NY!F70 + NW!F70 + SE!F70 + SW!F70 + TEN!F70 + TEX!F70</f>
        <v>8.1685001099999983</v>
      </c>
      <c r="G70" s="10">
        <f xml:space="preserve"> 0 + CAL!G70 + CAR!G70 + CENT!G70 + FLA!G70 + MIDA!G70 + MIDW!G70 + NE!G70 + NY!G70 + NW!G70 + SE!G70 + SW!G70 + TEN!G70 + TEX!G70</f>
        <v>5.72221314</v>
      </c>
      <c r="H70" s="10">
        <f xml:space="preserve"> 0 + CAL!H70 + CAR!H70 + CENT!H70 + FLA!H70 + MIDA!H70 + MIDW!H70 + NE!H70 + NY!H70 + NW!H70 + SE!H70 + SW!H70 + TEN!H70 + TEX!H70</f>
        <v>3.5313802600000002</v>
      </c>
      <c r="I70" s="10">
        <f xml:space="preserve"> 0 + CAL!I70 + CAR!I70 + CENT!I70 + FLA!I70 + MIDA!I70 + MIDW!I70 + NE!I70 + NY!I70 + NW!I70 + SE!I70 + SW!I70 + TEN!I70 + TEX!I70</f>
        <v>1.0010697399999997</v>
      </c>
      <c r="J70" s="10">
        <f xml:space="preserve"> 0 + CAL!J70 + CAR!J70 + CENT!J70 + FLA!J70 + MIDA!J70 + MIDW!J70 + NE!J70 + NY!J70 + NW!J70 + SE!J70 + SW!J70 + TEN!J70 + TEX!J70</f>
        <v>1.6374441</v>
      </c>
      <c r="K70" s="10">
        <f xml:space="preserve"> 0 + CAL!K70 + CAR!K70 + CENT!K70 + FLA!K70 + MIDA!K70 + MIDW!K70 + NE!K70 + NY!K70 + NW!K70 + SE!K70 + SW!K70 + TEN!K70 + TEX!K70</f>
        <v>1.6392079800000001</v>
      </c>
      <c r="L70" s="10">
        <f xml:space="preserve"> 0 + CAL!L70 + CAR!L70 + CENT!L70 + FLA!L70 + MIDA!L70 + MIDW!L70 + NE!L70 + NY!L70 + NW!L70 + SE!L70 + SW!L70 + TEN!L70 + TEX!L70</f>
        <v>1.0482234599999998</v>
      </c>
      <c r="M70" s="10">
        <f xml:space="preserve"> 0 + CAL!M70 + CAR!M70 + CENT!M70 + FLA!M70 + MIDA!M70 + MIDW!M70 + NE!M70 + NY!M70 + NW!M70 + SE!M70 + SW!M70 + TEN!M70 + TEX!M70</f>
        <v>1.2380768000000002</v>
      </c>
      <c r="N70" s="10">
        <f xml:space="preserve"> 0 + CAL!N70 + CAR!N70 + CENT!N70 + FLA!N70 + MIDA!N70 + MIDW!N70 + NE!N70 + NY!N70 + NW!N70 + SE!N70 + SW!N70 + TEN!N70 + TEX!N70</f>
        <v>0.14117852999999997</v>
      </c>
      <c r="O70" s="10">
        <f xml:space="preserve"> 0 + CAL!O70 + CAR!O70 + CENT!O70 + FLA!O70 + MIDA!O70 + MIDW!O70 + NE!O70 + NY!O70 + NW!O70 + SE!O70 + SW!O70 + TEN!O70 + TEX!O70</f>
        <v>0.11633927999999999</v>
      </c>
      <c r="P70" s="10">
        <f xml:space="preserve"> 0 + CAL!P70 + CAR!P70 + CENT!P70 + FLA!P70 + MIDA!P70 + MIDW!P70 + NE!P70 + NY!P70 + NW!P70 + SE!P70 + SW!P70 + TEN!P70 + TEX!P70</f>
        <v>0.20367982999999998</v>
      </c>
      <c r="Q70" s="10">
        <f xml:space="preserve"> 0 + CAL!Q70 + CAR!Q70 + CENT!Q70 + FLA!Q70 + MIDA!Q70 + MIDW!Q70 + NE!Q70 + NY!Q70 + NW!Q70 + SE!Q70 + SW!Q70 + TEN!Q70 + TEX!Q70</f>
        <v>0.30911064999999993</v>
      </c>
      <c r="R70" s="10">
        <f xml:space="preserve"> 0 + CAL!R70 + CAR!R70 + CENT!R70 + FLA!R70 + MIDA!R70 + MIDW!R70 + NE!R70 + NY!R70 + NW!R70 + SE!R70 + SW!R70 + TEN!R70 + TEX!R70</f>
        <v>2.9996561900000001</v>
      </c>
      <c r="S70" s="10">
        <f xml:space="preserve"> 0 + CAL!S70 + CAR!S70 + CENT!S70 + FLA!S70 + MIDA!S70 + MIDW!S70 + NE!S70 + NY!S70 + NW!S70 + SE!S70 + SW!S70 + TEN!S70 + TEX!S70</f>
        <v>1.99678263</v>
      </c>
      <c r="T70" s="10">
        <f xml:space="preserve"> 0 + CAL!T70 + CAR!T70 + CENT!T70 + FLA!T70 + MIDA!T70 + MIDW!T70 + NE!T70 + NY!T70 + NW!T70 + SE!T70 + SW!T70 + TEN!T70 + TEX!T70</f>
        <v>2.0010956900000001</v>
      </c>
      <c r="U70" s="10">
        <f xml:space="preserve"> 0 + CAL!U70 + CAR!U70 + CENT!U70 + FLA!U70 + MIDA!U70 + MIDW!U70 + NE!U70 + NY!U70 + NW!U70 + SE!U70 + SW!U70 + TEN!U70 + TEX!U70</f>
        <v>1.8796490799999999</v>
      </c>
      <c r="V70" s="10">
        <f xml:space="preserve"> 0 + CAL!V70 + CAR!V70 + CENT!V70 + FLA!V70 + MIDA!V70 + MIDW!V70 + NE!V70 + NY!V70 + NW!V70 + SE!V70 + SW!V70 + TEN!V70 + TEX!V70</f>
        <v>2.2720141900000002</v>
      </c>
      <c r="W70" s="10">
        <f xml:space="preserve"> 0 + CAL!W70 + CAR!W70 + CENT!W70 + FLA!W70 + MIDA!W70 + MIDW!W70 + NE!W70 + NY!W70 + NW!W70 + SE!W70 + SW!W70 + TEN!W70 + TEX!W70</f>
        <v>1.6997403100000004</v>
      </c>
      <c r="X70" s="10">
        <f xml:space="preserve"> 0 + CAL!X70 + CAR!X70 + CENT!X70 + FLA!X70 + MIDA!X70 + MIDW!X70 + NE!X70 + NY!X70 + NW!X70 + SE!X70 + SW!X70 + TEN!X70 + TEX!X70</f>
        <v>1.6782665299999999</v>
      </c>
      <c r="Y70" s="10">
        <f xml:space="preserve"> 0 + CAL!Y70 + CAR!Y70 + CENT!Y70 + FLA!Y70 + MIDA!Y70 + MIDW!Y70 + NE!Y70 + NY!Y70 + NW!Y70 + SE!Y70 + SW!Y70 + TEN!Y70 + TEX!Y70</f>
        <v>1.7787042500000001</v>
      </c>
      <c r="Z70" s="10">
        <f xml:space="preserve"> 0 + CAL!Z70 + CAR!Z70 + CENT!Z70 + FLA!Z70 + MIDA!Z70 + MIDW!Z70 + NE!Z70 + NY!Z70 + NW!Z70 + SE!Z70 + SW!Z70 + TEN!Z70 + TEX!Z70</f>
        <v>1.9800466700000001</v>
      </c>
      <c r="AA70" s="10">
        <f xml:space="preserve"> 0 + CAL!AA70 + CAR!AA70 + CENT!AA70 + FLA!AA70 + MIDA!AA70 + MIDW!AA70 + NE!AA70 + NY!AA70 + NW!AA70 + SE!AA70 + SW!AA70 + TEN!AA70 + TEX!AA70</f>
        <v>2.02668056</v>
      </c>
      <c r="AB70" s="10">
        <f xml:space="preserve"> 0 + CAL!AB70 + CAR!AB70 + CENT!AB70 + FLA!AB70 + MIDA!AB70 + MIDW!AB70 + NE!AB70 + NY!AB70 + NW!AB70 + SE!AB70 + SW!AB70 + TEN!AB70 + TEX!AB70</f>
        <v>1.8195196</v>
      </c>
      <c r="AC70" s="10">
        <f xml:space="preserve"> 0 + CAL!AC70 + CAR!AC70 + CENT!AC70 + FLA!AC70 + MIDA!AC70 + MIDW!AC70 + NE!AC70 + NY!AC70 + NW!AC70 + SE!AC70 + SW!AC70 + TEN!AC70 + TEX!AC70</f>
        <v>1.00606554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36.270977799999997</v>
      </c>
      <c r="E71" s="10">
        <f xml:space="preserve"> 0 + CAL!E71 + CAR!E71 + CENT!E71 + FLA!E71 + MIDA!E71 + MIDW!E71 + NE!E71 + NY!E71 + NW!E71 + SE!E71 + SW!E71 + TEN!E71 + TEX!E71</f>
        <v>36.89679005</v>
      </c>
      <c r="F71" s="10">
        <f xml:space="preserve"> 0 + CAL!F71 + CAR!F71 + CENT!F71 + FLA!F71 + MIDA!F71 + MIDW!F71 + NE!F71 + NY!F71 + NW!F71 + SE!F71 + SW!F71 + TEN!F71 + TEX!F71</f>
        <v>37.92043022</v>
      </c>
      <c r="G71" s="10">
        <f xml:space="preserve"> 0 + CAL!G71 + CAR!G71 + CENT!G71 + FLA!G71 + MIDA!G71 + MIDW!G71 + NE!G71 + NY!G71 + NW!G71 + SE!G71 + SW!G71 + TEN!G71 + TEX!G71</f>
        <v>39.120093969999999</v>
      </c>
      <c r="H71" s="10">
        <f xml:space="preserve"> 0 + CAL!H71 + CAR!H71 + CENT!H71 + FLA!H71 + MIDA!H71 + MIDW!H71 + NE!H71 + NY!H71 + NW!H71 + SE!H71 + SW!H71 + TEN!H71 + TEX!H71</f>
        <v>40.507070929999998</v>
      </c>
      <c r="I71" s="10">
        <f xml:space="preserve"> 0 + CAL!I71 + CAR!I71 + CENT!I71 + FLA!I71 + MIDA!I71 + MIDW!I71 + NE!I71 + NY!I71 + NW!I71 + SE!I71 + SW!I71 + TEN!I71 + TEX!I71</f>
        <v>41.90685057000001</v>
      </c>
      <c r="J71" s="10">
        <f xml:space="preserve"> 0 + CAL!J71 + CAR!J71 + CENT!J71 + FLA!J71 + MIDA!J71 + MIDW!J71 + NE!J71 + NY!J71 + NW!J71 + SE!J71 + SW!J71 + TEN!J71 + TEX!J71</f>
        <v>43.32673776</v>
      </c>
      <c r="K71" s="10">
        <f xml:space="preserve"> 0 + CAL!K71 + CAR!K71 + CENT!K71 + FLA!K71 + MIDA!K71 + MIDW!K71 + NE!K71 + NY!K71 + NW!K71 + SE!K71 + SW!K71 + TEN!K71 + TEX!K71</f>
        <v>44.875443750000002</v>
      </c>
      <c r="L71" s="10">
        <f xml:space="preserve"> 0 + CAL!L71 + CAR!L71 + CENT!L71 + FLA!L71 + MIDA!L71 + MIDW!L71 + NE!L71 + NY!L71 + NW!L71 + SE!L71 + SW!L71 + TEN!L71 + TEX!L71</f>
        <v>46.516835260000008</v>
      </c>
      <c r="M71" s="10">
        <f xml:space="preserve"> 0 + CAL!M71 + CAR!M71 + CENT!M71 + FLA!M71 + MIDA!M71 + MIDW!M71 + NE!M71 + NY!M71 + NW!M71 + SE!M71 + SW!M71 + TEN!M71 + TEX!M71</f>
        <v>48.263799539999994</v>
      </c>
      <c r="N71" s="10">
        <f xml:space="preserve"> 0 + CAL!N71 + CAR!N71 + CENT!N71 + FLA!N71 + MIDA!N71 + MIDW!N71 + NE!N71 + NY!N71 + NW!N71 + SE!N71 + SW!N71 + TEN!N71 + TEX!N71</f>
        <v>50.095844190000008</v>
      </c>
      <c r="O71" s="10">
        <f xml:space="preserve"> 0 + CAL!O71 + CAR!O71 + CENT!O71 + FLA!O71 + MIDA!O71 + MIDW!O71 + NE!O71 + NY!O71 + NW!O71 + SE!O71 + SW!O71 + TEN!O71 + TEX!O71</f>
        <v>52.083237650000001</v>
      </c>
      <c r="P71" s="10">
        <f xml:space="preserve"> 0 + CAL!P71 + CAR!P71 + CENT!P71 + FLA!P71 + MIDA!P71 + MIDW!P71 + NE!P71 + NY!P71 + NW!P71 + SE!P71 + SW!P71 + TEN!P71 + TEX!P71</f>
        <v>54.161638029999992</v>
      </c>
      <c r="Q71" s="10">
        <f xml:space="preserve"> 0 + CAL!Q71 + CAR!Q71 + CENT!Q71 + FLA!Q71 + MIDA!Q71 + MIDW!Q71 + NE!Q71 + NY!Q71 + NW!Q71 + SE!Q71 + SW!Q71 + TEN!Q71 + TEX!Q71</f>
        <v>56.232277519999997</v>
      </c>
      <c r="R71" s="10">
        <f xml:space="preserve"> 0 + CAL!R71 + CAR!R71 + CENT!R71 + FLA!R71 + MIDA!R71 + MIDW!R71 + NE!R71 + NY!R71 + NW!R71 + SE!R71 + SW!R71 + TEN!R71 + TEX!R71</f>
        <v>58.413817490000007</v>
      </c>
      <c r="S71" s="10">
        <f xml:space="preserve"> 0 + CAL!S71 + CAR!S71 + CENT!S71 + FLA!S71 + MIDA!S71 + MIDW!S71 + NE!S71 + NY!S71 + NW!S71 + SE!S71 + SW!S71 + TEN!S71 + TEX!S71</f>
        <v>60.692225200000003</v>
      </c>
      <c r="T71" s="10">
        <f xml:space="preserve"> 0 + CAL!T71 + CAR!T71 + CENT!T71 + FLA!T71 + MIDA!T71 + MIDW!T71 + NE!T71 + NY!T71 + NW!T71 + SE!T71 + SW!T71 + TEN!T71 + TEX!T71</f>
        <v>62.542814730000011</v>
      </c>
      <c r="U71" s="10">
        <f xml:space="preserve"> 0 + CAL!U71 + CAR!U71 + CENT!U71 + FLA!U71 + MIDA!U71 + MIDW!U71 + NE!U71 + NY!U71 + NW!U71 + SE!U71 + SW!U71 + TEN!U71 + TEX!U71</f>
        <v>64.508861909999993</v>
      </c>
      <c r="V71" s="10">
        <f xml:space="preserve"> 0 + CAL!V71 + CAR!V71 + CENT!V71 + FLA!V71 + MIDA!V71 + MIDW!V71 + NE!V71 + NY!V71 + NW!V71 + SE!V71 + SW!V71 + TEN!V71 + TEX!V71</f>
        <v>66.447515960000004</v>
      </c>
      <c r="W71" s="10">
        <f xml:space="preserve"> 0 + CAL!W71 + CAR!W71 + CENT!W71 + FLA!W71 + MIDA!W71 + MIDW!W71 + NE!W71 + NY!W71 + NW!W71 + SE!W71 + SW!W71 + TEN!W71 + TEX!W71</f>
        <v>68.37446808</v>
      </c>
      <c r="X71" s="10">
        <f xml:space="preserve"> 0 + CAL!X71 + CAR!X71 + CENT!X71 + FLA!X71 + MIDA!X71 + MIDW!X71 + NE!X71 + NY!X71 + NW!X71 + SE!X71 + SW!X71 + TEN!X71 + TEX!X71</f>
        <v>70.46897607999999</v>
      </c>
      <c r="Y71" s="10">
        <f xml:space="preserve"> 0 + CAL!Y71 + CAR!Y71 + CENT!Y71 + FLA!Y71 + MIDA!Y71 + MIDW!Y71 + NE!Y71 + NY!Y71 + NW!Y71 + SE!Y71 + SW!Y71 + TEN!Y71 + TEX!Y71</f>
        <v>72.896235840000003</v>
      </c>
      <c r="Z71" s="10">
        <f xml:space="preserve"> 0 + CAL!Z71 + CAR!Z71 + CENT!Z71 + FLA!Z71 + MIDA!Z71 + MIDW!Z71 + NE!Z71 + NY!Z71 + NW!Z71 + SE!Z71 + SW!Z71 + TEN!Z71 + TEX!Z71</f>
        <v>75.452025670000012</v>
      </c>
      <c r="AA71" s="10">
        <f xml:space="preserve"> 0 + CAL!AA71 + CAR!AA71 + CENT!AA71 + FLA!AA71 + MIDA!AA71 + MIDW!AA71 + NE!AA71 + NY!AA71 + NW!AA71 + SE!AA71 + SW!AA71 + TEN!AA71 + TEX!AA71</f>
        <v>78.214188219999997</v>
      </c>
      <c r="AB71" s="10">
        <f xml:space="preserve"> 0 + CAL!AB71 + CAR!AB71 + CENT!AB71 + FLA!AB71 + MIDA!AB71 + MIDW!AB71 + NE!AB71 + NY!AB71 + NW!AB71 + SE!AB71 + SW!AB71 + TEN!AB71 + TEX!AB71</f>
        <v>81.112893919999991</v>
      </c>
      <c r="AC71" s="10">
        <f xml:space="preserve"> 0 + CAL!AC71 + CAR!AC71 + CENT!AC71 + FLA!AC71 + MIDA!AC71 + MIDW!AC71 + NE!AC71 + NY!AC71 + NW!AC71 + SE!AC71 + SW!AC71 + TEN!AC71 + TEX!AC71</f>
        <v>84.185277900000003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520.11681120000003</v>
      </c>
      <c r="D72" s="10">
        <f xml:space="preserve"> 0 + CAL!D72 + CAR!D72 + CENT!D72 + FLA!D72 + MIDA!D72 + MIDW!D72 + NE!D72 + NY!D72 + NW!D72 + SE!D72 + SW!D72 + TEN!D72 + TEX!D72</f>
        <v>474.29736318000005</v>
      </c>
      <c r="E72" s="10">
        <f xml:space="preserve"> 0 + CAL!E72 + CAR!E72 + CENT!E72 + FLA!E72 + MIDA!E72 + MIDW!E72 + NE!E72 + NY!E72 + NW!E72 + SE!E72 + SW!E72 + TEN!E72 + TEX!E72</f>
        <v>535.38480509999999</v>
      </c>
      <c r="F72" s="10">
        <f xml:space="preserve"> 0 + CAL!F72 + CAR!F72 + CENT!F72 + FLA!F72 + MIDA!F72 + MIDW!F72 + NE!F72 + NY!F72 + NW!F72 + SE!F72 + SW!F72 + TEN!F72 + TEX!F72</f>
        <v>989.87957796000001</v>
      </c>
      <c r="G72" s="10">
        <f xml:space="preserve"> 0 + CAL!G72 + CAR!G72 + CENT!G72 + FLA!G72 + MIDA!G72 + MIDW!G72 + NE!G72 + NY!G72 + NW!G72 + SE!G72 + SW!G72 + TEN!G72 + TEX!G72</f>
        <v>2325.9392213300002</v>
      </c>
      <c r="H72" s="10">
        <f xml:space="preserve"> 0 + CAL!H72 + CAR!H72 + CENT!H72 + FLA!H72 + MIDA!H72 + MIDW!H72 + NE!H72 + NY!H72 + NW!H72 + SE!H72 + SW!H72 + TEN!H72 + TEX!H72</f>
        <v>4578.9744278100006</v>
      </c>
      <c r="I72" s="10">
        <f xml:space="preserve"> 0 + CAL!I72 + CAR!I72 + CENT!I72 + FLA!I72 + MIDA!I72 + MIDW!I72 + NE!I72 + NY!I72 + NW!I72 + SE!I72 + SW!I72 + TEN!I72 + TEX!I72</f>
        <v>5304.1043694500004</v>
      </c>
      <c r="J72" s="10">
        <f xml:space="preserve"> 0 + CAL!J72 + CAR!J72 + CENT!J72 + FLA!J72 + MIDA!J72 + MIDW!J72 + NE!J72 + NY!J72 + NW!J72 + SE!J72 + SW!J72 + TEN!J72 + TEX!J72</f>
        <v>4780.9398459800004</v>
      </c>
      <c r="K72" s="10">
        <f xml:space="preserve"> 0 + CAL!K72 + CAR!K72 + CENT!K72 + FLA!K72 + MIDA!K72 + MIDW!K72 + NE!K72 + NY!K72 + NW!K72 + SE!K72 + SW!K72 + TEN!K72 + TEX!K72</f>
        <v>4302.8489215299996</v>
      </c>
      <c r="L72" s="10">
        <f xml:space="preserve"> 0 + CAL!L72 + CAR!L72 + CENT!L72 + FLA!L72 + MIDA!L72 + MIDW!L72 + NE!L72 + NY!L72 + NW!L72 + SE!L72 + SW!L72 + TEN!L72 + TEX!L72</f>
        <v>3872.5711357499999</v>
      </c>
      <c r="M72" s="10">
        <f xml:space="preserve"> 0 + CAL!M72 + CAR!M72 + CENT!M72 + FLA!M72 + MIDA!M72 + MIDW!M72 + NE!M72 + NY!M72 + NW!M72 + SE!M72 + SW!M72 + TEN!M72 + TEX!M72</f>
        <v>3485.3265288400007</v>
      </c>
      <c r="N72" s="10">
        <f xml:space="preserve"> 0 + CAL!N72 + CAR!N72 + CENT!N72 + FLA!N72 + MIDA!N72 + MIDW!N72 + NE!N72 + NY!N72 + NW!N72 + SE!N72 + SW!N72 + TEN!N72 + TEX!N72</f>
        <v>3136.8054259700002</v>
      </c>
      <c r="O72" s="10">
        <f xml:space="preserve"> 0 + CAL!O72 + CAR!O72 + CENT!O72 + FLA!O72 + MIDA!O72 + MIDW!O72 + NE!O72 + NY!O72 + NW!O72 + SE!O72 + SW!O72 + TEN!O72 + TEX!O72</f>
        <v>2823.1794272100001</v>
      </c>
      <c r="P72" s="10">
        <f xml:space="preserve"> 0 + CAL!P72 + CAR!P72 + CENT!P72 + FLA!P72 + MIDA!P72 + MIDW!P72 + NE!P72 + NY!P72 + NW!P72 + SE!P72 + SW!P72 + TEN!P72 + TEX!P72</f>
        <v>2685.6652766800003</v>
      </c>
      <c r="Q72" s="10">
        <f xml:space="preserve"> 0 + CAL!Q72 + CAR!Q72 + CENT!Q72 + FLA!Q72 + MIDA!Q72 + MIDW!Q72 + NE!Q72 + NY!Q72 + NW!Q72 + SE!Q72 + SW!Q72 + TEN!Q72 + TEX!Q72</f>
        <v>2417.2011679599996</v>
      </c>
      <c r="R72" s="10">
        <f xml:space="preserve"> 0 + CAL!R72 + CAR!R72 + CENT!R72 + FLA!R72 + MIDA!R72 + MIDW!R72 + NE!R72 + NY!R72 + NW!R72 + SE!R72 + SW!R72 + TEN!R72 + TEX!R72</f>
        <v>2182.9087427700001</v>
      </c>
      <c r="S72" s="10">
        <f xml:space="preserve"> 0 + CAL!S72 + CAR!S72 + CENT!S72 + FLA!S72 + MIDA!S72 + MIDW!S72 + NE!S72 + NY!S72 + NW!S72 + SE!S72 + SW!S72 + TEN!S72 + TEX!S72</f>
        <v>1975.7205156199998</v>
      </c>
      <c r="T72" s="10">
        <f xml:space="preserve"> 0 + CAL!T72 + CAR!T72 + CENT!T72 + FLA!T72 + MIDA!T72 + MIDW!T72 + NE!T72 + NY!T72 + NW!T72 + SE!T72 + SW!T72 + TEN!T72 + TEX!T72</f>
        <v>1782.40321683</v>
      </c>
      <c r="U72" s="10">
        <f xml:space="preserve"> 0 + CAL!U72 + CAR!U72 + CENT!U72 + FLA!U72 + MIDA!U72 + MIDW!U72 + NE!U72 + NY!U72 + NW!U72 + SE!U72 + SW!U72 + TEN!U72 + TEX!U72</f>
        <v>1670.7562955699998</v>
      </c>
      <c r="V72" s="10">
        <f xml:space="preserve"> 0 + CAL!V72 + CAR!V72 + CENT!V72 + FLA!V72 + MIDA!V72 + MIDW!V72 + NE!V72 + NY!V72 + NW!V72 + SE!V72 + SW!V72 + TEN!V72 + TEX!V72</f>
        <v>1528.1488123600002</v>
      </c>
      <c r="W72" s="10">
        <f xml:space="preserve"> 0 + CAL!W72 + CAR!W72 + CENT!W72 + FLA!W72 + MIDA!W72 + MIDW!W72 + NE!W72 + NY!W72 + NW!W72 + SE!W72 + SW!W72 + TEN!W72 + TEX!W72</f>
        <v>1377.46557659</v>
      </c>
      <c r="X72" s="10">
        <f xml:space="preserve"> 0 + CAL!X72 + CAR!X72 + CENT!X72 + FLA!X72 + MIDA!X72 + MIDW!X72 + NE!X72 + NY!X72 + NW!X72 + SE!X72 + SW!X72 + TEN!X72 + TEX!X72</f>
        <v>1249.2590090900003</v>
      </c>
      <c r="Y72" s="10">
        <f xml:space="preserve"> 0 + CAL!Y72 + CAR!Y72 + CENT!Y72 + FLA!Y72 + MIDA!Y72 + MIDW!Y72 + NE!Y72 + NY!Y72 + NW!Y72 + SE!Y72 + SW!Y72 + TEN!Y72 + TEX!Y72</f>
        <v>1373.7883998899997</v>
      </c>
      <c r="Z72" s="10">
        <f xml:space="preserve"> 0 + CAL!Z72 + CAR!Z72 + CENT!Z72 + FLA!Z72 + MIDA!Z72 + MIDW!Z72 + NE!Z72 + NY!Z72 + NW!Z72 + SE!Z72 + SW!Z72 + TEN!Z72 + TEX!Z72</f>
        <v>1248.1516810800001</v>
      </c>
      <c r="AA72" s="10">
        <f xml:space="preserve"> 0 + CAL!AA72 + CAR!AA72 + CENT!AA72 + FLA!AA72 + MIDA!AA72 + MIDW!AA72 + NE!AA72 + NY!AA72 + NW!AA72 + SE!AA72 + SW!AA72 + TEN!AA72 + TEX!AA72</f>
        <v>1124.92599361</v>
      </c>
      <c r="AB72" s="10">
        <f xml:space="preserve"> 0 + CAL!AB72 + CAR!AB72 + CENT!AB72 + FLA!AB72 + MIDA!AB72 + MIDW!AB72 + NE!AB72 + NY!AB72 + NW!AB72 + SE!AB72 + SW!AB72 + TEN!AB72 + TEX!AB72</f>
        <v>1014.2101847500001</v>
      </c>
      <c r="AC72" s="10">
        <f xml:space="preserve"> 0 + CAL!AC72 + CAR!AC72 + CENT!AC72 + FLA!AC72 + MIDA!AC72 + MIDW!AC72 + NE!AC72 + NY!AC72 + NW!AC72 + SE!AC72 + SW!AC72 + TEN!AC72 + TEX!AC72</f>
        <v>937.62507421000021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130.01890212000001</v>
      </c>
      <c r="D73" s="10">
        <f xml:space="preserve"> 0 + CAL!D73 + CAR!D73 + CENT!D73 + FLA!D73 + MIDA!D73 + MIDW!D73 + NE!D73 + NY!D73 + NW!D73 + SE!D73 + SW!D73 + TEN!D73 + TEX!D73</f>
        <v>1.4957269599999996</v>
      </c>
      <c r="E73" s="10">
        <f xml:space="preserve"> 0 + CAL!E73 + CAR!E73 + CENT!E73 + FLA!E73 + MIDA!E73 + MIDW!E73 + NE!E73 + NY!E73 + NW!E73 + SE!E73 + SW!E73 + TEN!E73 + TEX!E73</f>
        <v>27.19185822</v>
      </c>
      <c r="F73" s="10">
        <f xml:space="preserve"> 0 + CAL!F73 + CAR!F73 + CENT!F73 + FLA!F73 + MIDA!F73 + MIDW!F73 + NE!F73 + NY!F73 + NW!F73 + SE!F73 + SW!F73 + TEN!F73 + TEX!F73</f>
        <v>152.26022776000002</v>
      </c>
      <c r="G73" s="10">
        <f xml:space="preserve"> 0 + CAL!G73 + CAR!G73 + CENT!G73 + FLA!G73 + MIDA!G73 + MIDW!G73 + NE!G73 + NY!G73 + NW!G73 + SE!G73 + SW!G73 + TEN!G73 + TEX!G73</f>
        <v>446.34401719000005</v>
      </c>
      <c r="H73" s="10">
        <f xml:space="preserve"> 0 + CAL!H73 + CAR!H73 + CENT!H73 + FLA!H73 + MIDA!H73 + MIDW!H73 + NE!H73 + NY!H73 + NW!H73 + SE!H73 + SW!H73 + TEN!H73 + TEX!H73</f>
        <v>677.38627610000015</v>
      </c>
      <c r="I73" s="10">
        <f xml:space="preserve"> 0 + CAL!I73 + CAR!I73 + CENT!I73 + FLA!I73 + MIDA!I73 + MIDW!I73 + NE!I73 + NY!I73 + NW!I73 + SE!I73 + SW!I73 + TEN!I73 + TEX!I73</f>
        <v>740.48326198000007</v>
      </c>
      <c r="J73" s="10">
        <f xml:space="preserve"> 0 + CAL!J73 + CAR!J73 + CENT!J73 + FLA!J73 + MIDA!J73 + MIDW!J73 + NE!J73 + NY!J73 + NW!J73 + SE!J73 + SW!J73 + TEN!J73 + TEX!J73</f>
        <v>669.82495608000011</v>
      </c>
      <c r="K73" s="10">
        <f xml:space="preserve"> 0 + CAL!K73 + CAR!K73 + CENT!K73 + FLA!K73 + MIDA!K73 + MIDW!K73 + NE!K73 + NY!K73 + NW!K73 + SE!K73 + SW!K73 + TEN!K73 + TEX!K73</f>
        <v>1350.9045031400001</v>
      </c>
      <c r="L73" s="10">
        <f xml:space="preserve"> 0 + CAL!L73 + CAR!L73 + CENT!L73 + FLA!L73 + MIDA!L73 + MIDW!L73 + NE!L73 + NY!L73 + NW!L73 + SE!L73 + SW!L73 + TEN!L73 + TEX!L73</f>
        <v>1066.4620956000001</v>
      </c>
      <c r="M73" s="10">
        <f xml:space="preserve"> 0 + CAL!M73 + CAR!M73 + CENT!M73 + FLA!M73 + MIDA!M73 + MIDW!M73 + NE!M73 + NY!M73 + NW!M73 + SE!M73 + SW!M73 + TEN!M73 + TEX!M73</f>
        <v>858.54227054000012</v>
      </c>
      <c r="N73" s="10">
        <f xml:space="preserve"> 0 + CAL!N73 + CAR!N73 + CENT!N73 + FLA!N73 + MIDA!N73 + MIDW!N73 + NE!N73 + NY!N73 + NW!N73 + SE!N73 + SW!N73 + TEN!N73 + TEX!N73</f>
        <v>768.83867383000006</v>
      </c>
      <c r="O73" s="10">
        <f xml:space="preserve"> 0 + CAL!O73 + CAR!O73 + CENT!O73 + FLA!O73 + MIDA!O73 + MIDW!O73 + NE!O73 + NY!O73 + NW!O73 + SE!O73 + SW!O73 + TEN!O73 + TEX!O73</f>
        <v>679.97171229000003</v>
      </c>
      <c r="P73" s="10">
        <f xml:space="preserve"> 0 + CAL!P73 + CAR!P73 + CENT!P73 + FLA!P73 + MIDA!P73 + MIDW!P73 + NE!P73 + NY!P73 + NW!P73 + SE!P73 + SW!P73 + TEN!P73 + TEX!P73</f>
        <v>648.10509122999986</v>
      </c>
      <c r="Q73" s="10">
        <f xml:space="preserve"> 0 + CAL!Q73 + CAR!Q73 + CENT!Q73 + FLA!Q73 + MIDA!Q73 + MIDW!Q73 + NE!Q73 + NY!Q73 + NW!Q73 + SE!Q73 + SW!Q73 + TEN!Q73 + TEX!Q73</f>
        <v>604.29810982000004</v>
      </c>
      <c r="R73" s="10">
        <f xml:space="preserve"> 0 + CAL!R73 + CAR!R73 + CENT!R73 + FLA!R73 + MIDA!R73 + MIDW!R73 + NE!R73 + NY!R73 + NW!R73 + SE!R73 + SW!R73 + TEN!R73 + TEX!R73</f>
        <v>545.34721281999998</v>
      </c>
      <c r="S73" s="10">
        <f xml:space="preserve"> 0 + CAL!S73 + CAR!S73 + CENT!S73 + FLA!S73 + MIDA!S73 + MIDW!S73 + NE!S73 + NY!S73 + NW!S73 + SE!S73 + SW!S73 + TEN!S73 + TEX!S73</f>
        <v>529.80320191999999</v>
      </c>
      <c r="T73" s="10">
        <f xml:space="preserve"> 0 + CAL!T73 + CAR!T73 + CENT!T73 + FLA!T73 + MIDA!T73 + MIDW!T73 + NE!T73 + NY!T73 + NW!T73 + SE!T73 + SW!T73 + TEN!T73 + TEX!T73</f>
        <v>445.50865287000005</v>
      </c>
      <c r="U73" s="10">
        <f xml:space="preserve"> 0 + CAL!U73 + CAR!U73 + CENT!U73 + FLA!U73 + MIDA!U73 + MIDW!U73 + NE!U73 + NY!U73 + NW!U73 + SE!U73 + SW!U73 + TEN!U73 + TEX!U73</f>
        <v>378.82710371000002</v>
      </c>
      <c r="V73" s="10">
        <f xml:space="preserve"> 0 + CAL!V73 + CAR!V73 + CENT!V73 + FLA!V73 + MIDA!V73 + MIDW!V73 + NE!V73 + NY!V73 + NW!V73 + SE!V73 + SW!V73 + TEN!V73 + TEX!V73</f>
        <v>398.35359970999997</v>
      </c>
      <c r="W73" s="10">
        <f xml:space="preserve"> 0 + CAL!W73 + CAR!W73 + CENT!W73 + FLA!W73 + MIDA!W73 + MIDW!W73 + NE!W73 + NY!W73 + NW!W73 + SE!W73 + SW!W73 + TEN!W73 + TEX!W73</f>
        <v>359.00987748999995</v>
      </c>
      <c r="X73" s="10">
        <f xml:space="preserve"> 0 + CAL!X73 + CAR!X73 + CENT!X73 + FLA!X73 + MIDA!X73 + MIDW!X73 + NE!X73 + NY!X73 + NW!X73 + SE!X73 + SW!X73 + TEN!X73 + TEX!X73</f>
        <v>325.94412316</v>
      </c>
      <c r="Y73" s="10">
        <f xml:space="preserve"> 0 + CAL!Y73 + CAR!Y73 + CENT!Y73 + FLA!Y73 + MIDA!Y73 + MIDW!Y73 + NE!Y73 + NY!Y73 + NW!Y73 + SE!Y73 + SW!Y73 + TEN!Y73 + TEX!Y73</f>
        <v>348.54261144000003</v>
      </c>
      <c r="Z73" s="10">
        <f xml:space="preserve"> 0 + CAL!Z73 + CAR!Z73 + CENT!Z73 + FLA!Z73 + MIDA!Z73 + MIDW!Z73 + NE!Z73 + NY!Z73 + NW!Z73 + SE!Z73 + SW!Z73 + TEN!Z73 + TEX!Z73</f>
        <v>318.42420620000001</v>
      </c>
      <c r="AA73" s="10">
        <f xml:space="preserve"> 0 + CAL!AA73 + CAR!AA73 + CENT!AA73 + FLA!AA73 + MIDA!AA73 + MIDW!AA73 + NE!AA73 + NY!AA73 + NW!AA73 + SE!AA73 + SW!AA73 + TEN!AA73 + TEX!AA73</f>
        <v>285.24074074999999</v>
      </c>
      <c r="AB73" s="10">
        <f xml:space="preserve"> 0 + CAL!AB73 + CAR!AB73 + CENT!AB73 + FLA!AB73 + MIDA!AB73 + MIDW!AB73 + NE!AB73 + NY!AB73 + NW!AB73 + SE!AB73 + SW!AB73 + TEN!AB73 + TEX!AB73</f>
        <v>255.04994269999997</v>
      </c>
      <c r="AC73" s="10">
        <f xml:space="preserve"> 0 + CAL!AC73 + CAR!AC73 + CENT!AC73 + FLA!AC73 + MIDA!AC73 + MIDW!AC73 + NE!AC73 + NY!AC73 + NW!AC73 + SE!AC73 + SW!AC73 + TEN!AC73 + TEX!AC73</f>
        <v>241.65372041999998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130.01890212000001</v>
      </c>
      <c r="D74" s="10">
        <f xml:space="preserve"> 0 + CAL!D74 + CAR!D74 + CENT!D74 + FLA!D74 + MIDA!D74 + MIDW!D74 + NE!D74 + NY!D74 + NW!D74 + SE!D74 + SW!D74 + TEN!D74 + TEX!D74</f>
        <v>1.4957269599999996</v>
      </c>
      <c r="E74" s="10">
        <f xml:space="preserve"> 0 + CAL!E74 + CAR!E74 + CENT!E74 + FLA!E74 + MIDA!E74 + MIDW!E74 + NE!E74 + NY!E74 + NW!E74 + SE!E74 + SW!E74 + TEN!E74 + TEX!E74</f>
        <v>27.19185822</v>
      </c>
      <c r="F74" s="10">
        <f xml:space="preserve"> 0 + CAL!F74 + CAR!F74 + CENT!F74 + FLA!F74 + MIDA!F74 + MIDW!F74 + NE!F74 + NY!F74 + NW!F74 + SE!F74 + SW!F74 + TEN!F74 + TEX!F74</f>
        <v>152.26022776000002</v>
      </c>
      <c r="G74" s="10">
        <f xml:space="preserve"> 0 + CAL!G74 + CAR!G74 + CENT!G74 + FLA!G74 + MIDA!G74 + MIDW!G74 + NE!G74 + NY!G74 + NW!G74 + SE!G74 + SW!G74 + TEN!G74 + TEX!G74</f>
        <v>446.34401719000005</v>
      </c>
      <c r="H74" s="10">
        <f xml:space="preserve"> 0 + CAL!H74 + CAR!H74 + CENT!H74 + FLA!H74 + MIDA!H74 + MIDW!H74 + NE!H74 + NY!H74 + NW!H74 + SE!H74 + SW!H74 + TEN!H74 + TEX!H74</f>
        <v>677.38627610000015</v>
      </c>
      <c r="I74" s="10">
        <f xml:space="preserve"> 0 + CAL!I74 + CAR!I74 + CENT!I74 + FLA!I74 + MIDA!I74 + MIDW!I74 + NE!I74 + NY!I74 + NW!I74 + SE!I74 + SW!I74 + TEN!I74 + TEX!I74</f>
        <v>740.48326198000007</v>
      </c>
      <c r="J74" s="10">
        <f xml:space="preserve"> 0 + CAL!J74 + CAR!J74 + CENT!J74 + FLA!J74 + MIDA!J74 + MIDW!J74 + NE!J74 + NY!J74 + NW!J74 + SE!J74 + SW!J74 + TEN!J74 + TEX!J74</f>
        <v>669.82495608000011</v>
      </c>
      <c r="K74" s="10">
        <f xml:space="preserve"> 0 + CAL!K74 + CAR!K74 + CENT!K74 + FLA!K74 + MIDA!K74 + MIDW!K74 + NE!K74 + NY!K74 + NW!K74 + SE!K74 + SW!K74 + TEN!K74 + TEX!K74</f>
        <v>1350.9045031400001</v>
      </c>
      <c r="L74" s="10">
        <f xml:space="preserve"> 0 + CAL!L74 + CAR!L74 + CENT!L74 + FLA!L74 + MIDA!L74 + MIDW!L74 + NE!L74 + NY!L74 + NW!L74 + SE!L74 + SW!L74 + TEN!L74 + TEX!L74</f>
        <v>1066.4620956000001</v>
      </c>
      <c r="M74" s="10">
        <f xml:space="preserve"> 0 + CAL!M74 + CAR!M74 + CENT!M74 + FLA!M74 + MIDA!M74 + MIDW!M74 + NE!M74 + NY!M74 + NW!M74 + SE!M74 + SW!M74 + TEN!M74 + TEX!M74</f>
        <v>858.54227054000012</v>
      </c>
      <c r="N74" s="10">
        <f xml:space="preserve"> 0 + CAL!N74 + CAR!N74 + CENT!N74 + FLA!N74 + MIDA!N74 + MIDW!N74 + NE!N74 + NY!N74 + NW!N74 + SE!N74 + SW!N74 + TEN!N74 + TEX!N74</f>
        <v>768.83867383000006</v>
      </c>
      <c r="O74" s="10">
        <f xml:space="preserve"> 0 + CAL!O74 + CAR!O74 + CENT!O74 + FLA!O74 + MIDA!O74 + MIDW!O74 + NE!O74 + NY!O74 + NW!O74 + SE!O74 + SW!O74 + TEN!O74 + TEX!O74</f>
        <v>679.97171229000003</v>
      </c>
      <c r="P74" s="10">
        <f xml:space="preserve"> 0 + CAL!P74 + CAR!P74 + CENT!P74 + FLA!P74 + MIDA!P74 + MIDW!P74 + NE!P74 + NY!P74 + NW!P74 + SE!P74 + SW!P74 + TEN!P74 + TEX!P74</f>
        <v>648.10509122999986</v>
      </c>
      <c r="Q74" s="10">
        <f xml:space="preserve"> 0 + CAL!Q74 + CAR!Q74 + CENT!Q74 + FLA!Q74 + MIDA!Q74 + MIDW!Q74 + NE!Q74 + NY!Q74 + NW!Q74 + SE!Q74 + SW!Q74 + TEN!Q74 + TEX!Q74</f>
        <v>604.29810982000004</v>
      </c>
      <c r="R74" s="10">
        <f xml:space="preserve"> 0 + CAL!R74 + CAR!R74 + CENT!R74 + FLA!R74 + MIDA!R74 + MIDW!R74 + NE!R74 + NY!R74 + NW!R74 + SE!R74 + SW!R74 + TEN!R74 + TEX!R74</f>
        <v>545.34721281999998</v>
      </c>
      <c r="S74" s="10">
        <f xml:space="preserve"> 0 + CAL!S74 + CAR!S74 + CENT!S74 + FLA!S74 + MIDA!S74 + MIDW!S74 + NE!S74 + NY!S74 + NW!S74 + SE!S74 + SW!S74 + TEN!S74 + TEX!S74</f>
        <v>529.80320191999999</v>
      </c>
      <c r="T74" s="10">
        <f xml:space="preserve"> 0 + CAL!T74 + CAR!T74 + CENT!T74 + FLA!T74 + MIDA!T74 + MIDW!T74 + NE!T74 + NY!T74 + NW!T74 + SE!T74 + SW!T74 + TEN!T74 + TEX!T74</f>
        <v>445.50865287000005</v>
      </c>
      <c r="U74" s="10">
        <f xml:space="preserve"> 0 + CAL!U74 + CAR!U74 + CENT!U74 + FLA!U74 + MIDA!U74 + MIDW!U74 + NE!U74 + NY!U74 + NW!U74 + SE!U74 + SW!U74 + TEN!U74 + TEX!U74</f>
        <v>378.82710371000002</v>
      </c>
      <c r="V74" s="10">
        <f xml:space="preserve"> 0 + CAL!V74 + CAR!V74 + CENT!V74 + FLA!V74 + MIDA!V74 + MIDW!V74 + NE!V74 + NY!V74 + NW!V74 + SE!V74 + SW!V74 + TEN!V74 + TEX!V74</f>
        <v>398.35359970999997</v>
      </c>
      <c r="W74" s="10">
        <f xml:space="preserve"> 0 + CAL!W74 + CAR!W74 + CENT!W74 + FLA!W74 + MIDA!W74 + MIDW!W74 + NE!W74 + NY!W74 + NW!W74 + SE!W74 + SW!W74 + TEN!W74 + TEX!W74</f>
        <v>359.00987748999995</v>
      </c>
      <c r="X74" s="10">
        <f xml:space="preserve"> 0 + CAL!X74 + CAR!X74 + CENT!X74 + FLA!X74 + MIDA!X74 + MIDW!X74 + NE!X74 + NY!X74 + NW!X74 + SE!X74 + SW!X74 + TEN!X74 + TEX!X74</f>
        <v>325.94412316</v>
      </c>
      <c r="Y74" s="10">
        <f xml:space="preserve"> 0 + CAL!Y74 + CAR!Y74 + CENT!Y74 + FLA!Y74 + MIDA!Y74 + MIDW!Y74 + NE!Y74 + NY!Y74 + NW!Y74 + SE!Y74 + SW!Y74 + TEN!Y74 + TEX!Y74</f>
        <v>348.54261144000003</v>
      </c>
      <c r="Z74" s="10">
        <f xml:space="preserve"> 0 + CAL!Z74 + CAR!Z74 + CENT!Z74 + FLA!Z74 + MIDA!Z74 + MIDW!Z74 + NE!Z74 + NY!Z74 + NW!Z74 + SE!Z74 + SW!Z74 + TEN!Z74 + TEX!Z74</f>
        <v>318.42420620000001</v>
      </c>
      <c r="AA74" s="10">
        <f xml:space="preserve"> 0 + CAL!AA74 + CAR!AA74 + CENT!AA74 + FLA!AA74 + MIDA!AA74 + MIDW!AA74 + NE!AA74 + NY!AA74 + NW!AA74 + SE!AA74 + SW!AA74 + TEN!AA74 + TEX!AA74</f>
        <v>285.24074074999999</v>
      </c>
      <c r="AB74" s="10">
        <f xml:space="preserve"> 0 + CAL!AB74 + CAR!AB74 + CENT!AB74 + FLA!AB74 + MIDA!AB74 + MIDW!AB74 + NE!AB74 + NY!AB74 + NW!AB74 + SE!AB74 + SW!AB74 + TEN!AB74 + TEX!AB74</f>
        <v>255.04994269999997</v>
      </c>
      <c r="AC74" s="10">
        <f xml:space="preserve"> 0 + CAL!AC74 + CAR!AC74 + CENT!AC74 + FLA!AC74 + MIDA!AC74 + MIDW!AC74 + NE!AC74 + NY!AC74 + NW!AC74 + SE!AC74 + SW!AC74 + TEN!AC74 + TEX!AC74</f>
        <v>241.65372041999998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112.14067076000001</v>
      </c>
      <c r="D75" s="10">
        <f xml:space="preserve"> 0 + CAL!D75 + CAR!D75 + CENT!D75 + FLA!D75 + MIDA!D75 + MIDW!D75 + NE!D75 + NY!D75 + NW!D75 + SE!D75 + SW!D75 + TEN!D75 + TEX!D75</f>
        <v>102.26007858</v>
      </c>
      <c r="E75" s="10">
        <f xml:space="preserve"> 0 + CAL!E75 + CAR!E75 + CENT!E75 + FLA!E75 + MIDA!E75 + MIDW!E75 + NE!E75 + NY!E75 + NW!E75 + SE!E75 + SW!E75 + TEN!E75 + TEX!E75</f>
        <v>115.43108408000001</v>
      </c>
      <c r="F75" s="10">
        <f xml:space="preserve"> 0 + CAL!F75 + CAR!F75 + CENT!F75 + FLA!F75 + MIDA!F75 + MIDW!F75 + NE!F75 + NY!F75 + NW!F75 + SE!F75 + SW!F75 + TEN!F75 + TEX!F75</f>
        <v>213.42336124000002</v>
      </c>
      <c r="G75" s="10">
        <f xml:space="preserve"> 0 + CAL!G75 + CAR!G75 + CENT!G75 + FLA!G75 + MIDA!G75 + MIDW!G75 + NE!G75 + NY!G75 + NW!G75 + SE!G75 + SW!G75 + TEN!G75 + TEX!G75</f>
        <v>501.48622629000005</v>
      </c>
      <c r="H75" s="10">
        <f xml:space="preserve"> 0 + CAL!H75 + CAR!H75 + CENT!H75 + FLA!H75 + MIDA!H75 + MIDW!H75 + NE!H75 + NY!H75 + NW!H75 + SE!H75 + SW!H75 + TEN!H75 + TEX!H75</f>
        <v>987.25114454999982</v>
      </c>
      <c r="I75" s="10">
        <f xml:space="preserve"> 0 + CAL!I75 + CAR!I75 + CENT!I75 + FLA!I75 + MIDA!I75 + MIDW!I75 + NE!I75 + NY!I75 + NW!I75 + SE!I75 + SW!I75 + TEN!I75 + TEX!I75</f>
        <v>1143.5923931900002</v>
      </c>
      <c r="J75" s="10">
        <f xml:space="preserve"> 0 + CAL!J75 + CAR!J75 + CENT!J75 + FLA!J75 + MIDA!J75 + MIDW!J75 + NE!J75 + NY!J75 + NW!J75 + SE!J75 + SW!J75 + TEN!J75 + TEX!J75</f>
        <v>1030.79544311</v>
      </c>
      <c r="K75" s="10">
        <f xml:space="preserve"> 0 + CAL!K75 + CAR!K75 + CENT!K75 + FLA!K75 + MIDA!K75 + MIDW!K75 + NE!K75 + NY!K75 + NW!K75 + SE!K75 + SW!K75 + TEN!K75 + TEX!K75</f>
        <v>927.72685940999986</v>
      </c>
      <c r="L75" s="10">
        <f xml:space="preserve"> 0 + CAL!L75 + CAR!L75 + CENT!L75 + FLA!L75 + MIDA!L75 + MIDW!L75 + NE!L75 + NY!L75 + NW!L75 + SE!L75 + SW!L75 + TEN!L75 + TEX!L75</f>
        <v>834.95364904000007</v>
      </c>
      <c r="M75" s="10">
        <f xml:space="preserve"> 0 + CAL!M75 + CAR!M75 + CENT!M75 + FLA!M75 + MIDA!M75 + MIDW!M75 + NE!M75 + NY!M75 + NW!M75 + SE!M75 + SW!M75 + TEN!M75 + TEX!M75</f>
        <v>751.45958606999977</v>
      </c>
      <c r="N75" s="10">
        <f xml:space="preserve"> 0 + CAL!N75 + CAR!N75 + CENT!N75 + FLA!N75 + MIDA!N75 + MIDW!N75 + NE!N75 + NY!N75 + NW!N75 + SE!N75 + SW!N75 + TEN!N75 + TEX!N75</f>
        <v>676.31606468999996</v>
      </c>
      <c r="O75" s="10">
        <f xml:space="preserve"> 0 + CAL!O75 + CAR!O75 + CENT!O75 + FLA!O75 + MIDA!O75 + MIDW!O75 + NE!O75 + NY!O75 + NW!O75 + SE!O75 + SW!O75 + TEN!O75 + TEX!O75</f>
        <v>608.69605304000004</v>
      </c>
      <c r="P75" s="10">
        <f xml:space="preserve"> 0 + CAL!P75 + CAR!P75 + CENT!P75 + FLA!P75 + MIDA!P75 + MIDW!P75 + NE!P75 + NY!P75 + NW!P75 + SE!P75 + SW!P75 + TEN!P75 + TEX!P75</f>
        <v>579.04711499000007</v>
      </c>
      <c r="Q75" s="10">
        <f xml:space="preserve"> 0 + CAL!Q75 + CAR!Q75 + CENT!Q75 + FLA!Q75 + MIDA!Q75 + MIDW!Q75 + NE!Q75 + NY!Q75 + NW!Q75 + SE!Q75 + SW!Q75 + TEN!Q75 + TEX!Q75</f>
        <v>521.16477457000008</v>
      </c>
      <c r="R75" s="10">
        <f xml:space="preserve"> 0 + CAL!R75 + CAR!R75 + CENT!R75 + FLA!R75 + MIDA!R75 + MIDW!R75 + NE!R75 + NY!R75 + NW!R75 + SE!R75 + SW!R75 + TEN!R75 + TEX!R75</f>
        <v>470.64975201000004</v>
      </c>
      <c r="S75" s="10">
        <f xml:space="preserve"> 0 + CAL!S75 + CAR!S75 + CENT!S75 + FLA!S75 + MIDA!S75 + MIDW!S75 + NE!S75 + NY!S75 + NW!S75 + SE!S75 + SW!S75 + TEN!S75 + TEX!S75</f>
        <v>425.97908064000006</v>
      </c>
      <c r="T75" s="10">
        <f xml:space="preserve"> 0 + CAL!T75 + CAR!T75 + CENT!T75 + FLA!T75 + MIDA!T75 + MIDW!T75 + NE!T75 + NY!T75 + NW!T75 + SE!T75 + SW!T75 + TEN!T75 + TEX!T75</f>
        <v>384.29807994999999</v>
      </c>
      <c r="U75" s="10">
        <f xml:space="preserve"> 0 + CAL!U75 + CAR!U75 + CENT!U75 + FLA!U75 + MIDA!U75 + MIDW!U75 + NE!U75 + NY!U75 + NW!U75 + SE!U75 + SW!U75 + TEN!U75 + TEX!U75</f>
        <v>360.22572147999995</v>
      </c>
      <c r="V75" s="10">
        <f xml:space="preserve"> 0 + CAL!V75 + CAR!V75 + CENT!V75 + FLA!V75 + MIDA!V75 + MIDW!V75 + NE!V75 + NY!V75 + NW!V75 + SE!V75 + SW!V75 + TEN!V75 + TEX!V75</f>
        <v>329.47935199000005</v>
      </c>
      <c r="W75" s="10">
        <f xml:space="preserve"> 0 + CAL!W75 + CAR!W75 + CENT!W75 + FLA!W75 + MIDA!W75 + MIDW!W75 + NE!W75 + NY!W75 + NW!W75 + SE!W75 + SW!W75 + TEN!W75 + TEX!W75</f>
        <v>296.99101329000001</v>
      </c>
      <c r="X75" s="10">
        <f xml:space="preserve"> 0 + CAL!X75 + CAR!X75 + CENT!X75 + FLA!X75 + MIDA!X75 + MIDW!X75 + NE!X75 + NY!X75 + NW!X75 + SE!X75 + SW!X75 + TEN!X75 + TEX!X75</f>
        <v>269.34880396</v>
      </c>
      <c r="Y75" s="10">
        <f xml:space="preserve"> 0 + CAL!Y75 + CAR!Y75 + CENT!Y75 + FLA!Y75 + MIDA!Y75 + MIDW!Y75 + NE!Y75 + NY!Y75 + NW!Y75 + SE!Y75 + SW!Y75 + TEN!Y75 + TEX!Y75</f>
        <v>296.19805785</v>
      </c>
      <c r="Z75" s="10">
        <f xml:space="preserve"> 0 + CAL!Z75 + CAR!Z75 + CENT!Z75 + FLA!Z75 + MIDA!Z75 + MIDW!Z75 + NE!Z75 + NY!Z75 + NW!Z75 + SE!Z75 + SW!Z75 + TEN!Z75 + TEX!Z75</f>
        <v>269.10995689999999</v>
      </c>
      <c r="AA75" s="10">
        <f xml:space="preserve"> 0 + CAL!AA75 + CAR!AA75 + CENT!AA75 + FLA!AA75 + MIDA!AA75 + MIDW!AA75 + NE!AA75 + NY!AA75 + NW!AA75 + SE!AA75 + SW!AA75 + TEN!AA75 + TEX!AA75</f>
        <v>242.54163994999999</v>
      </c>
      <c r="AB75" s="10">
        <f xml:space="preserve"> 0 + CAL!AB75 + CAR!AB75 + CENT!AB75 + FLA!AB75 + MIDA!AB75 + MIDW!AB75 + NE!AB75 + NY!AB75 + NW!AB75 + SE!AB75 + SW!AB75 + TEN!AB75 + TEX!AB75</f>
        <v>218.67053483999999</v>
      </c>
      <c r="AC75" s="10">
        <f xml:space="preserve"> 0 + CAL!AC75 + CAR!AC75 + CENT!AC75 + FLA!AC75 + MIDA!AC75 + MIDW!AC75 + NE!AC75 + NY!AC75 + NW!AC75 + SE!AC75 + SW!AC75 + TEN!AC75 + TEX!AC75</f>
        <v>202.15835082000001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4.3393000000000001E-4</v>
      </c>
      <c r="D76" s="10">
        <f xml:space="preserve"> 0 + CAL!D76 + CAR!D76 + CENT!D76 + FLA!D76 + MIDA!D76 + MIDW!D76 + NE!D76 + NY!D76 + NW!D76 + SE!D76 + SW!D76 + TEN!D76 + TEX!D76</f>
        <v>9.9799999999999993E-6</v>
      </c>
      <c r="E76" s="10">
        <f xml:space="preserve"> 0 + CAL!E76 + CAR!E76 + CENT!E76 + FLA!E76 + MIDA!E76 + MIDW!E76 + NE!E76 + NY!E76 + NW!E76 + SE!E76 + SW!E76 + TEN!E76 + TEX!E76</f>
        <v>2.7226000000000003E-4</v>
      </c>
      <c r="F76" s="10">
        <f xml:space="preserve"> 0 + CAL!F76 + CAR!F76 + CENT!F76 + FLA!F76 + MIDA!F76 + MIDW!F76 + NE!F76 + NY!F76 + NW!F76 + SE!F76 + SW!F76 + TEN!F76 + TEX!F76</f>
        <v>2.0326699999999999E-3</v>
      </c>
      <c r="G76" s="10">
        <f xml:space="preserve"> 0 + CAL!G76 + CAR!G76 + CENT!G76 + FLA!G76 + MIDA!G76 + MIDW!G76 + NE!G76 + NY!G76 + NW!G76 + SE!G76 + SW!G76 + TEN!G76 + TEX!G76</f>
        <v>7.4483699999999993E-3</v>
      </c>
      <c r="H76" s="10">
        <f xml:space="preserve"> 0 + CAL!H76 + CAR!H76 + CENT!H76 + FLA!H76 + MIDA!H76 + MIDW!H76 + NE!H76 + NY!H76 + NW!H76 + SE!H76 + SW!H76 + TEN!H76 + TEX!H76</f>
        <v>1.3564650000000001E-2</v>
      </c>
      <c r="I76" s="10">
        <f xml:space="preserve"> 0 + CAL!I76 + CAR!I76 + CENT!I76 + FLA!I76 + MIDA!I76 + MIDW!I76 + NE!I76 + NY!I76 + NW!I76 + SE!I76 + SW!I76 + TEN!I76 + TEX!I76</f>
        <v>1.7299539999999999E-2</v>
      </c>
      <c r="J76" s="10">
        <f xml:space="preserve"> 0 + CAL!J76 + CAR!J76 + CENT!J76 + FLA!J76 + MIDA!J76 + MIDW!J76 + NE!J76 + NY!J76 + NW!J76 + SE!J76 + SW!J76 + TEN!J76 + TEX!J76</f>
        <v>1.788433E-2</v>
      </c>
      <c r="K76" s="10">
        <f xml:space="preserve"> 0 + CAL!K76 + CAR!K76 + CENT!K76 + FLA!K76 + MIDA!K76 + MIDW!K76 + NE!K76 + NY!K76 + NW!K76 + SE!K76 + SW!K76 + TEN!K76 + TEX!K76</f>
        <v>4.0577779999999994E-2</v>
      </c>
      <c r="L76" s="10">
        <f xml:space="preserve"> 0 + CAL!L76 + CAR!L76 + CENT!L76 + FLA!L76 + MIDA!L76 + MIDW!L76 + NE!L76 + NY!L76 + NW!L76 + SE!L76 + SW!L76 + TEN!L76 + TEX!L76</f>
        <v>3.5593159999999999E-2</v>
      </c>
      <c r="M76" s="10">
        <f xml:space="preserve"> 0 + CAL!M76 + CAR!M76 + CENT!M76 + FLA!M76 + MIDA!M76 + MIDW!M76 + NE!M76 + NY!M76 + NW!M76 + SE!M76 + SW!M76 + TEN!M76 + TEX!M76</f>
        <v>3.1519230000000002E-2</v>
      </c>
      <c r="N76" s="10">
        <f xml:space="preserve"> 0 + CAL!N76 + CAR!N76 + CENT!N76 + FLA!N76 + MIDA!N76 + MIDW!N76 + NE!N76 + NY!N76 + NW!N76 + SE!N76 + SW!N76 + TEN!N76 + TEX!N76</f>
        <v>3.0791990000000005E-2</v>
      </c>
      <c r="O76" s="10">
        <f xml:space="preserve"> 0 + CAL!O76 + CAR!O76 + CENT!O76 + FLA!O76 + MIDA!O76 + MIDW!O76 + NE!O76 + NY!O76 + NW!O76 + SE!O76 + SW!O76 + TEN!O76 + TEX!O76</f>
        <v>2.9502269999999997E-2</v>
      </c>
      <c r="P76" s="10">
        <f xml:space="preserve"> 0 + CAL!P76 + CAR!P76 + CENT!P76 + FLA!P76 + MIDA!P76 + MIDW!P76 + NE!P76 + NY!P76 + NW!P76 + SE!P76 + SW!P76 + TEN!P76 + TEX!P76</f>
        <v>3.0282720000000003E-2</v>
      </c>
      <c r="Q76" s="10">
        <f xml:space="preserve"> 0 + CAL!Q76 + CAR!Q76 + CENT!Q76 + FLA!Q76 + MIDA!Q76 + MIDW!Q76 + NE!Q76 + NY!Q76 + NW!Q76 + SE!Q76 + SW!Q76 + TEN!Q76 + TEX!Q76</f>
        <v>3.0252690000000002E-2</v>
      </c>
      <c r="R76" s="10">
        <f xml:space="preserve"> 0 + CAL!R76 + CAR!R76 + CENT!R76 + FLA!R76 + MIDA!R76 + MIDW!R76 + NE!R76 + NY!R76 + NW!R76 + SE!R76 + SW!R76 + TEN!R76 + TEX!R76</f>
        <v>2.9121559999999998E-2</v>
      </c>
      <c r="S76" s="10">
        <f xml:space="preserve"> 0 + CAL!S76 + CAR!S76 + CENT!S76 + FLA!S76 + MIDA!S76 + MIDW!S76 + NE!S76 + NY!S76 + NW!S76 + SE!S76 + SW!S76 + TEN!S76 + TEX!S76</f>
        <v>3.0059690000000003E-2</v>
      </c>
      <c r="T76" s="10">
        <f xml:space="preserve"> 0 + CAL!T76 + CAR!T76 + CENT!T76 + FLA!T76 + MIDA!T76 + MIDW!T76 + NE!T76 + NY!T76 + NW!T76 + SE!T76 + SW!T76 + TEN!T76 + TEX!T76</f>
        <v>2.6763920000000004E-2</v>
      </c>
      <c r="U76" s="10">
        <f xml:space="preserve"> 0 + CAL!U76 + CAR!U76 + CENT!U76 + FLA!U76 + MIDA!U76 + MIDW!U76 + NE!U76 + NY!U76 + NW!U76 + SE!U76 + SW!U76 + TEN!U76 + TEX!U76</f>
        <v>2.4022379999999996E-2</v>
      </c>
      <c r="V76" s="10">
        <f xml:space="preserve"> 0 + CAL!V76 + CAR!V76 + CENT!V76 + FLA!V76 + MIDA!V76 + MIDW!V76 + NE!V76 + NY!V76 + NW!V76 + SE!V76 + SW!V76 + TEN!V76 + TEX!V76</f>
        <v>2.6590110000000004E-2</v>
      </c>
      <c r="W76" s="10">
        <f xml:space="preserve"> 0 + CAL!W76 + CAR!W76 + CENT!W76 + FLA!W76 + MIDA!W76 + MIDW!W76 + NE!W76 + NY!W76 + NW!W76 + SE!W76 + SW!W76 + TEN!W76 + TEX!W76</f>
        <v>2.5162110000000001E-2</v>
      </c>
      <c r="X76" s="10">
        <f xml:space="preserve"> 0 + CAL!X76 + CAR!X76 + CENT!X76 + FLA!X76 + MIDA!X76 + MIDW!X76 + NE!X76 + NY!X76 + NW!X76 + SE!X76 + SW!X76 + TEN!X76 + TEX!X76</f>
        <v>2.3932470000000001E-2</v>
      </c>
      <c r="Y76" s="10">
        <f xml:space="preserve"> 0 + CAL!Y76 + CAR!Y76 + CENT!Y76 + FLA!Y76 + MIDA!Y76 + MIDW!Y76 + NE!Y76 + NY!Y76 + NW!Y76 + SE!Y76 + SW!Y76 + TEN!Y76 + TEX!Y76</f>
        <v>2.6755000000000001E-2</v>
      </c>
      <c r="Z76" s="10">
        <f xml:space="preserve"> 0 + CAL!Z76 + CAR!Z76 + CENT!Z76 + FLA!Z76 + MIDA!Z76 + MIDW!Z76 + NE!Z76 + NY!Z76 + NW!Z76 + SE!Z76 + SW!Z76 + TEN!Z76 + TEX!Z76</f>
        <v>2.5505770000000001E-2</v>
      </c>
      <c r="AA76" s="10">
        <f xml:space="preserve"> 0 + CAL!AA76 + CAR!AA76 + CENT!AA76 + FLA!AA76 + MIDA!AA76 + MIDW!AA76 + NE!AA76 + NY!AA76 + NW!AA76 + SE!AA76 + SW!AA76 + TEN!AA76 + TEX!AA76</f>
        <v>2.3799789999999998E-2</v>
      </c>
      <c r="AB76" s="10">
        <f xml:space="preserve"> 0 + CAL!AB76 + CAR!AB76 + CENT!AB76 + FLA!AB76 + MIDA!AB76 + MIDW!AB76 + NE!AB76 + NY!AB76 + NW!AB76 + SE!AB76 + SW!AB76 + TEN!AB76 + TEX!AB76</f>
        <v>2.2131950000000004E-2</v>
      </c>
      <c r="AC76" s="10">
        <f xml:space="preserve"> 0 + CAL!AC76 + CAR!AC76 + CENT!AC76 + FLA!AC76 + MIDA!AC76 + MIDW!AC76 + NE!AC76 + NY!AC76 + NW!AC76 + SE!AC76 + SW!AC76 + TEN!AC76 + TEX!AC76</f>
        <v>2.177602E-2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1.446E-5</v>
      </c>
      <c r="D77" s="10">
        <f xml:space="preserve"> 0 + CAL!D77 + CAR!D77 + CENT!D77 + FLA!D77 + MIDA!D77 + MIDW!D77 + NE!D77 + NY!D77 + NW!D77 + SE!D77 + SW!D77 + TEN!D77 + TEX!D77</f>
        <v>1.6000000000000003E-7</v>
      </c>
      <c r="E77" s="10">
        <f xml:space="preserve"> 0 + CAL!E77 + CAR!E77 + CENT!E77 + FLA!E77 + MIDA!E77 + MIDW!E77 + NE!E77 + NY!E77 + NW!E77 + SE!E77 + SW!E77 + TEN!E77 + TEX!E77</f>
        <v>3.0199999999999999E-6</v>
      </c>
      <c r="F77" s="10">
        <f xml:space="preserve"> 0 + CAL!F77 + CAR!F77 + CENT!F77 + FLA!F77 + MIDA!F77 + MIDW!F77 + NE!F77 + NY!F77 + NW!F77 + SE!F77 + SW!F77 + TEN!F77 + TEX!F77</f>
        <v>1.694E-5</v>
      </c>
      <c r="G77" s="10">
        <f xml:space="preserve"> 0 + CAL!G77 + CAR!G77 + CENT!G77 + FLA!G77 + MIDA!G77 + MIDW!G77 + NE!G77 + NY!G77 + NW!G77 + SE!G77 + SW!G77 + TEN!G77 + TEX!G77</f>
        <v>4.9650000000000001E-5</v>
      </c>
      <c r="H77" s="10">
        <f xml:space="preserve"> 0 + CAL!H77 + CAR!H77 + CENT!H77 + FLA!H77 + MIDA!H77 + MIDW!H77 + NE!H77 + NY!H77 + NW!H77 + SE!H77 + SW!H77 + TEN!H77 + TEX!H77</f>
        <v>7.5349999999999988E-5</v>
      </c>
      <c r="I77" s="10">
        <f xml:space="preserve"> 0 + CAL!I77 + CAR!I77 + CENT!I77 + FLA!I77 + MIDA!I77 + MIDW!I77 + NE!I77 + NY!I77 + NW!I77 + SE!I77 + SW!I77 + TEN!I77 + TEX!I77</f>
        <v>8.2369999999999986E-5</v>
      </c>
      <c r="J77" s="10">
        <f xml:space="preserve"> 0 + CAL!J77 + CAR!J77 + CENT!J77 + FLA!J77 + MIDA!J77 + MIDW!J77 + NE!J77 + NY!J77 + NW!J77 + SE!J77 + SW!J77 + TEN!J77 + TEX!J77</f>
        <v>7.4519999999999984E-5</v>
      </c>
      <c r="K77" s="10">
        <f xml:space="preserve"> 0 + CAL!K77 + CAR!K77 + CENT!K77 + FLA!K77 + MIDA!K77 + MIDW!K77 + NE!K77 + NY!K77 + NW!K77 + SE!K77 + SW!K77 + TEN!K77 + TEX!K77</f>
        <v>1.5030000000000002E-4</v>
      </c>
      <c r="L77" s="10">
        <f xml:space="preserve"> 0 + CAL!L77 + CAR!L77 + CENT!L77 + FLA!L77 + MIDA!L77 + MIDW!L77 + NE!L77 + NY!L77 + NW!L77 + SE!L77 + SW!L77 + TEN!L77 + TEX!L77</f>
        <v>1.1864E-4</v>
      </c>
      <c r="M77" s="10">
        <f xml:space="preserve"> 0 + CAL!M77 + CAR!M77 + CENT!M77 + FLA!M77 + MIDA!M77 + MIDW!M77 + NE!M77 + NY!M77 + NW!M77 + SE!M77 + SW!M77 + TEN!M77 + TEX!M77</f>
        <v>9.5529999999999988E-5</v>
      </c>
      <c r="N77" s="10">
        <f xml:space="preserve"> 0 + CAL!N77 + CAR!N77 + CENT!N77 + FLA!N77 + MIDA!N77 + MIDW!N77 + NE!N77 + NY!N77 + NW!N77 + SE!N77 + SW!N77 + TEN!N77 + TEX!N77</f>
        <v>8.5529999999999989E-5</v>
      </c>
      <c r="O77" s="10">
        <f xml:space="preserve"> 0 + CAL!O77 + CAR!O77 + CENT!O77 + FLA!O77 + MIDA!O77 + MIDW!O77 + NE!O77 + NY!O77 + NW!O77 + SE!O77 + SW!O77 + TEN!O77 + TEX!O77</f>
        <v>7.5640000000000001E-5</v>
      </c>
      <c r="P77" s="10">
        <f xml:space="preserve"> 0 + CAL!P77 + CAR!P77 + CENT!P77 + FLA!P77 + MIDA!P77 + MIDW!P77 + NE!P77 + NY!P77 + NW!P77 + SE!P77 + SW!P77 + TEN!P77 + TEX!P77</f>
        <v>7.2089999999999996E-5</v>
      </c>
      <c r="Q77" s="10">
        <f xml:space="preserve"> 0 + CAL!Q77 + CAR!Q77 + CENT!Q77 + FLA!Q77 + MIDA!Q77 + MIDW!Q77 + NE!Q77 + NY!Q77 + NW!Q77 + SE!Q77 + SW!Q77 + TEN!Q77 + TEX!Q77</f>
        <v>6.7219999999999997E-5</v>
      </c>
      <c r="R77" s="10">
        <f xml:space="preserve"> 0 + CAL!R77 + CAR!R77 + CENT!R77 + FLA!R77 + MIDA!R77 + MIDW!R77 + NE!R77 + NY!R77 + NW!R77 + SE!R77 + SW!R77 + TEN!R77 + TEX!R77</f>
        <v>6.0660000000000012E-5</v>
      </c>
      <c r="S77" s="10">
        <f xml:space="preserve"> 0 + CAL!S77 + CAR!S77 + CENT!S77 + FLA!S77 + MIDA!S77 + MIDW!S77 + NE!S77 + NY!S77 + NW!S77 + SE!S77 + SW!S77 + TEN!S77 + TEX!S77</f>
        <v>5.8930000000000007E-5</v>
      </c>
      <c r="T77" s="10">
        <f xml:space="preserve"> 0 + CAL!T77 + CAR!T77 + CENT!T77 + FLA!T77 + MIDA!T77 + MIDW!T77 + NE!T77 + NY!T77 + NW!T77 + SE!T77 + SW!T77 + TEN!T77 + TEX!T77</f>
        <v>4.9570000000000001E-5</v>
      </c>
      <c r="U77" s="10">
        <f xml:space="preserve"> 0 + CAL!U77 + CAR!U77 + CENT!U77 + FLA!U77 + MIDA!U77 + MIDW!U77 + NE!U77 + NY!U77 + NW!U77 + SE!U77 + SW!U77 + TEN!U77 + TEX!U77</f>
        <v>4.214E-5</v>
      </c>
      <c r="V77" s="10">
        <f xml:space="preserve"> 0 + CAL!V77 + CAR!V77 + CENT!V77 + FLA!V77 + MIDA!V77 + MIDW!V77 + NE!V77 + NY!V77 + NW!V77 + SE!V77 + SW!V77 + TEN!V77 + TEX!V77</f>
        <v>4.4329999999999991E-5</v>
      </c>
      <c r="W77" s="10">
        <f xml:space="preserve"> 0 + CAL!W77 + CAR!W77 + CENT!W77 + FLA!W77 + MIDA!W77 + MIDW!W77 + NE!W77 + NY!W77 + NW!W77 + SE!W77 + SW!W77 + TEN!W77 + TEX!W77</f>
        <v>3.994E-5</v>
      </c>
      <c r="X77" s="10">
        <f xml:space="preserve"> 0 + CAL!X77 + CAR!X77 + CENT!X77 + FLA!X77 + MIDA!X77 + MIDW!X77 + NE!X77 + NY!X77 + NW!X77 + SE!X77 + SW!X77 + TEN!X77 + TEX!X77</f>
        <v>3.6259999999999995E-5</v>
      </c>
      <c r="Y77" s="10">
        <f xml:space="preserve"> 0 + CAL!Y77 + CAR!Y77 + CENT!Y77 + FLA!Y77 + MIDA!Y77 + MIDW!Y77 + NE!Y77 + NY!Y77 + NW!Y77 + SE!Y77 + SW!Y77 + TEN!Y77 + TEX!Y77</f>
        <v>3.879E-5</v>
      </c>
      <c r="Z77" s="10">
        <f xml:space="preserve"> 0 + CAL!Z77 + CAR!Z77 + CENT!Z77 + FLA!Z77 + MIDA!Z77 + MIDW!Z77 + NE!Z77 + NY!Z77 + NW!Z77 + SE!Z77 + SW!Z77 + TEN!Z77 + TEX!Z77</f>
        <v>3.5420000000000003E-5</v>
      </c>
      <c r="AA77" s="10">
        <f xml:space="preserve"> 0 + CAL!AA77 + CAR!AA77 + CENT!AA77 + FLA!AA77 + MIDA!AA77 + MIDW!AA77 + NE!AA77 + NY!AA77 + NW!AA77 + SE!AA77 + SW!AA77 + TEN!AA77 + TEX!AA77</f>
        <v>3.1730000000000003E-5</v>
      </c>
      <c r="AB77" s="10">
        <f xml:space="preserve"> 0 + CAL!AB77 + CAR!AB77 + CENT!AB77 + FLA!AB77 + MIDA!AB77 + MIDW!AB77 + NE!AB77 + NY!AB77 + NW!AB77 + SE!AB77 + SW!AB77 + TEN!AB77 + TEX!AB77</f>
        <v>2.8370000000000001E-5</v>
      </c>
      <c r="AC77" s="10">
        <f xml:space="preserve"> 0 + CAL!AC77 + CAR!AC77 + CENT!AC77 + FLA!AC77 + MIDA!AC77 + MIDW!AC77 + NE!AC77 + NY!AC77 + NW!AC77 + SE!AC77 + SW!AC77 + TEN!AC77 + TEX!AC77</f>
        <v>2.6869999999999999E-5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112.13888039</v>
      </c>
      <c r="D78" s="10">
        <f xml:space="preserve"> 0 + CAL!D78 + CAR!D78 + CENT!D78 + FLA!D78 + MIDA!D78 + MIDW!D78 + NE!D78 + NY!D78 + NW!D78 + SE!D78 + SW!D78 + TEN!D78 + TEX!D78</f>
        <v>102.26005801000001</v>
      </c>
      <c r="E78" s="10">
        <f xml:space="preserve"> 0 + CAL!E78 + CAR!E78 + CENT!E78 + FLA!E78 + MIDA!E78 + MIDW!E78 + NE!E78 + NY!E78 + NW!E78 + SE!E78 + SW!E78 + TEN!E78 + TEX!E78</f>
        <v>115.43070968000001</v>
      </c>
      <c r="F78" s="10">
        <f xml:space="preserve"> 0 + CAL!F78 + CAR!F78 + CENT!F78 + FLA!F78 + MIDA!F78 + MIDW!F78 + NE!F78 + NY!F78 + NW!F78 + SE!F78 + SW!F78 + TEN!F78 + TEX!F78</f>
        <v>213.42126463</v>
      </c>
      <c r="G78" s="10">
        <f xml:space="preserve"> 0 + CAL!G78 + CAR!G78 + CENT!G78 + FLA!G78 + MIDA!G78 + MIDW!G78 + NE!G78 + NY!G78 + NW!G78 + SE!G78 + SW!G78 + TEN!G78 + TEX!G78</f>
        <v>501.48008014999994</v>
      </c>
      <c r="H78" s="10">
        <f xml:space="preserve"> 0 + CAL!H78 + CAR!H78 + CENT!H78 + FLA!H78 + MIDA!H78 + MIDW!H78 + NE!H78 + NY!H78 + NW!H78 + SE!H78 + SW!H78 + TEN!H78 + TEX!H78</f>
        <v>987.24181693999992</v>
      </c>
      <c r="I78" s="10">
        <f xml:space="preserve"> 0 + CAL!I78 + CAR!I78 + CENT!I78 + FLA!I78 + MIDA!I78 + MIDW!I78 + NE!I78 + NY!I78 + NW!I78 + SE!I78 + SW!I78 + TEN!I78 + TEX!I78</f>
        <v>1143.5821967100001</v>
      </c>
      <c r="J78" s="10">
        <f xml:space="preserve"> 0 + CAL!J78 + CAR!J78 + CENT!J78 + FLA!J78 + MIDA!J78 + MIDW!J78 + NE!J78 + NY!J78 + NW!J78 + SE!J78 + SW!J78 + TEN!J78 + TEX!J78</f>
        <v>1030.78621963</v>
      </c>
      <c r="K78" s="10">
        <f xml:space="preserve"> 0 + CAL!K78 + CAR!K78 + CENT!K78 + FLA!K78 + MIDA!K78 + MIDW!K78 + NE!K78 + NY!K78 + NW!K78 + SE!K78 + SW!K78 + TEN!K78 + TEX!K78</f>
        <v>927.70825745000002</v>
      </c>
      <c r="L78" s="10">
        <f xml:space="preserve"> 0 + CAL!L78 + CAR!L78 + CENT!L78 + FLA!L78 + MIDA!L78 + MIDW!L78 + NE!L78 + NY!L78 + NW!L78 + SE!L78 + SW!L78 + TEN!L78 + TEX!L78</f>
        <v>834.93896385999983</v>
      </c>
      <c r="M78" s="10">
        <f xml:space="preserve"> 0 + CAL!M78 + CAR!M78 + CENT!M78 + FLA!M78 + MIDA!M78 + MIDW!M78 + NE!M78 + NY!M78 + NW!M78 + SE!M78 + SW!M78 + TEN!M78 + TEX!M78</f>
        <v>751.44776393999996</v>
      </c>
      <c r="N78" s="10">
        <f xml:space="preserve"> 0 + CAL!N78 + CAR!N78 + CENT!N78 + FLA!N78 + MIDA!N78 + MIDW!N78 + NE!N78 + NY!N78 + NW!N78 + SE!N78 + SW!N78 + TEN!N78 + TEX!N78</f>
        <v>676.30547778999983</v>
      </c>
      <c r="O78" s="10">
        <f xml:space="preserve"> 0 + CAL!O78 + CAR!O78 + CENT!O78 + FLA!O78 + MIDA!O78 + MIDW!O78 + NE!O78 + NY!O78 + NW!O78 + SE!O78 + SW!O78 + TEN!O78 + TEX!O78</f>
        <v>608.68668982000008</v>
      </c>
      <c r="P78" s="10">
        <f xml:space="preserve"> 0 + CAL!P78 + CAR!P78 + CENT!P78 + FLA!P78 + MIDA!P78 + MIDW!P78 + NE!P78 + NY!P78 + NW!P78 + SE!P78 + SW!P78 + TEN!P78 + TEX!P78</f>
        <v>579.03819058999989</v>
      </c>
      <c r="Q78" s="10">
        <f xml:space="preserve"> 0 + CAL!Q78 + CAR!Q78 + CENT!Q78 + FLA!Q78 + MIDA!Q78 + MIDW!Q78 + NE!Q78 + NY!Q78 + NW!Q78 + SE!Q78 + SW!Q78 + TEN!Q78 + TEX!Q78</f>
        <v>521.15645337000001</v>
      </c>
      <c r="R78" s="10">
        <f xml:space="preserve"> 0 + CAL!R78 + CAR!R78 + CENT!R78 + FLA!R78 + MIDA!R78 + MIDW!R78 + NE!R78 + NY!R78 + NW!R78 + SE!R78 + SW!R78 + TEN!R78 + TEX!R78</f>
        <v>470.64224259000002</v>
      </c>
      <c r="S78" s="10">
        <f xml:space="preserve"> 0 + CAL!S78 + CAR!S78 + CENT!S78 + FLA!S78 + MIDA!S78 + MIDW!S78 + NE!S78 + NY!S78 + NW!S78 + SE!S78 + SW!S78 + TEN!S78 + TEX!S78</f>
        <v>425.97178524000003</v>
      </c>
      <c r="T78" s="10">
        <f xml:space="preserve"> 0 + CAL!T78 + CAR!T78 + CENT!T78 + FLA!T78 + MIDA!T78 + MIDW!T78 + NE!T78 + NY!T78 + NW!T78 + SE!T78 + SW!T78 + TEN!T78 + TEX!T78</f>
        <v>384.29194529</v>
      </c>
      <c r="U78" s="10">
        <f xml:space="preserve"> 0 + CAL!U78 + CAR!U78 + CENT!U78 + FLA!U78 + MIDA!U78 + MIDW!U78 + NE!U78 + NY!U78 + NW!U78 + SE!U78 + SW!U78 + TEN!U78 + TEX!U78</f>
        <v>360.22050503999998</v>
      </c>
      <c r="V78" s="10">
        <f xml:space="preserve"> 0 + CAL!V78 + CAR!V78 + CENT!V78 + FLA!V78 + MIDA!V78 + MIDW!V78 + NE!V78 + NY!V78 + NW!V78 + SE!V78 + SW!V78 + TEN!V78 + TEX!V78</f>
        <v>329.47386664999999</v>
      </c>
      <c r="W78" s="10">
        <f xml:space="preserve"> 0 + CAL!W78 + CAR!W78 + CENT!W78 + FLA!W78 + MIDA!W78 + MIDW!W78 + NE!W78 + NY!W78 + NW!W78 + SE!W78 + SW!W78 + TEN!W78 + TEX!W78</f>
        <v>296.98606969999997</v>
      </c>
      <c r="X78" s="10">
        <f xml:space="preserve"> 0 + CAL!X78 + CAR!X78 + CENT!X78 + FLA!X78 + MIDA!X78 + MIDW!X78 + NE!X78 + NY!X78 + NW!X78 + SE!X78 + SW!X78 + TEN!X78 + TEX!X78</f>
        <v>269.34431570999999</v>
      </c>
      <c r="Y78" s="10">
        <f xml:space="preserve"> 0 + CAL!Y78 + CAR!Y78 + CENT!Y78 + FLA!Y78 + MIDA!Y78 + MIDW!Y78 + NE!Y78 + NY!Y78 + NW!Y78 + SE!Y78 + SW!Y78 + TEN!Y78 + TEX!Y78</f>
        <v>296.19325841999995</v>
      </c>
      <c r="Z78" s="10">
        <f xml:space="preserve"> 0 + CAL!Z78 + CAR!Z78 + CENT!Z78 + FLA!Z78 + MIDA!Z78 + MIDW!Z78 + NE!Z78 + NY!Z78 + NW!Z78 + SE!Z78 + SW!Z78 + TEN!Z78 + TEX!Z78</f>
        <v>269.10557218999998</v>
      </c>
      <c r="AA78" s="10">
        <f xml:space="preserve"> 0 + CAL!AA78 + CAR!AA78 + CENT!AA78 + FLA!AA78 + MIDA!AA78 + MIDW!AA78 + NE!AA78 + NY!AA78 + NW!AA78 + SE!AA78 + SW!AA78 + TEN!AA78 + TEX!AA78</f>
        <v>242.53771219999999</v>
      </c>
      <c r="AB78" s="10">
        <f xml:space="preserve"> 0 + CAL!AB78 + CAR!AB78 + CENT!AB78 + FLA!AB78 + MIDA!AB78 + MIDW!AB78 + NE!AB78 + NY!AB78 + NW!AB78 + SE!AB78 + SW!AB78 + TEN!AB78 + TEX!AB78</f>
        <v>218.66702275999995</v>
      </c>
      <c r="AC78" s="10">
        <f xml:space="preserve"> 0 + CAL!AC78 + CAR!AC78 + CENT!AC78 + FLA!AC78 + MIDA!AC78 + MIDW!AC78 + NE!AC78 + NY!AC78 + NW!AC78 + SE!AC78 + SW!AC78 + TEN!AC78 + TEX!AC78</f>
        <v>202.15502325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1.7903500000000002E-3</v>
      </c>
      <c r="D79" s="10">
        <f xml:space="preserve"> 0 + CAL!D79 + CAR!D79 + CENT!D79 + FLA!D79 + MIDA!D79 + MIDW!D79 + NE!D79 + NY!D79 + NW!D79 + SE!D79 + SW!D79 + TEN!D79 + TEX!D79</f>
        <v>2.0590000000000001E-5</v>
      </c>
      <c r="E79" s="10">
        <f xml:space="preserve"> 0 + CAL!E79 + CAR!E79 + CENT!E79 + FLA!E79 + MIDA!E79 + MIDW!E79 + NE!E79 + NY!E79 + NW!E79 + SE!E79 + SW!E79 + TEN!E79 + TEX!E79</f>
        <v>3.7443000000000003E-4</v>
      </c>
      <c r="F79" s="10">
        <f xml:space="preserve"> 0 + CAL!F79 + CAR!F79 + CENT!F79 + FLA!F79 + MIDA!F79 + MIDW!F79 + NE!F79 + NY!F79 + NW!F79 + SE!F79 + SW!F79 + TEN!F79 + TEX!F79</f>
        <v>2.09662E-3</v>
      </c>
      <c r="G79" s="10">
        <f xml:space="preserve"> 0 + CAL!G79 + CAR!G79 + CENT!G79 + FLA!G79 + MIDA!G79 + MIDW!G79 + NE!G79 + NY!G79 + NW!G79 + SE!G79 + SW!G79 + TEN!G79 + TEX!G79</f>
        <v>6.1461500000000004E-3</v>
      </c>
      <c r="H79" s="10">
        <f xml:space="preserve"> 0 + CAL!H79 + CAR!H79 + CENT!H79 + FLA!H79 + MIDA!H79 + MIDW!H79 + NE!H79 + NY!H79 + NW!H79 + SE!H79 + SW!H79 + TEN!H79 + TEX!H79</f>
        <v>9.3276099999999983E-3</v>
      </c>
      <c r="I79" s="10">
        <f xml:space="preserve"> 0 + CAL!I79 + CAR!I79 + CENT!I79 + FLA!I79 + MIDA!I79 + MIDW!I79 + NE!I79 + NY!I79 + NW!I79 + SE!I79 + SW!I79 + TEN!I79 + TEX!I79</f>
        <v>1.0196449999999999E-2</v>
      </c>
      <c r="J79" s="10">
        <f xml:space="preserve"> 0 + CAL!J79 + CAR!J79 + CENT!J79 + FLA!J79 + MIDA!J79 + MIDW!J79 + NE!J79 + NY!J79 + NW!J79 + SE!J79 + SW!J79 + TEN!J79 + TEX!J79</f>
        <v>9.2234699999999992E-3</v>
      </c>
      <c r="K79" s="10">
        <f xml:space="preserve"> 0 + CAL!K79 + CAR!K79 + CENT!K79 + FLA!K79 + MIDA!K79 + MIDW!K79 + NE!K79 + NY!K79 + NW!K79 + SE!K79 + SW!K79 + TEN!K79 + TEX!K79</f>
        <v>1.8601970000000002E-2</v>
      </c>
      <c r="L79" s="10">
        <f xml:space="preserve"> 0 + CAL!L79 + CAR!L79 + CENT!L79 + FLA!L79 + MIDA!L79 + MIDW!L79 + NE!L79 + NY!L79 + NW!L79 + SE!L79 + SW!L79 + TEN!L79 + TEX!L79</f>
        <v>1.4685190000000001E-2</v>
      </c>
      <c r="M79" s="10">
        <f xml:space="preserve"> 0 + CAL!M79 + CAR!M79 + CENT!M79 + FLA!M79 + MIDA!M79 + MIDW!M79 + NE!M79 + NY!M79 + NW!M79 + SE!M79 + SW!M79 + TEN!M79 + TEX!M79</f>
        <v>1.182213E-2</v>
      </c>
      <c r="N79" s="10">
        <f xml:space="preserve"> 0 + CAL!N79 + CAR!N79 + CENT!N79 + FLA!N79 + MIDA!N79 + MIDW!N79 + NE!N79 + NY!N79 + NW!N79 + SE!N79 + SW!N79 + TEN!N79 + TEX!N79</f>
        <v>1.05869E-2</v>
      </c>
      <c r="O79" s="10">
        <f xml:space="preserve"> 0 + CAL!O79 + CAR!O79 + CENT!O79 + FLA!O79 + MIDA!O79 + MIDW!O79 + NE!O79 + NY!O79 + NW!O79 + SE!O79 + SW!O79 + TEN!O79 + TEX!O79</f>
        <v>9.3631899999999987E-3</v>
      </c>
      <c r="P79" s="10">
        <f xml:space="preserve"> 0 + CAL!P79 + CAR!P79 + CENT!P79 + FLA!P79 + MIDA!P79 + MIDW!P79 + NE!P79 + NY!P79 + NW!P79 + SE!P79 + SW!P79 + TEN!P79 + TEX!P79</f>
        <v>8.9244099999999989E-3</v>
      </c>
      <c r="Q79" s="10">
        <f xml:space="preserve"> 0 + CAL!Q79 + CAR!Q79 + CENT!Q79 + FLA!Q79 + MIDA!Q79 + MIDW!Q79 + NE!Q79 + NY!Q79 + NW!Q79 + SE!Q79 + SW!Q79 + TEN!Q79 + TEX!Q79</f>
        <v>8.3211799999999992E-3</v>
      </c>
      <c r="R79" s="10">
        <f xml:space="preserve"> 0 + CAL!R79 + CAR!R79 + CENT!R79 + FLA!R79 + MIDA!R79 + MIDW!R79 + NE!R79 + NY!R79 + NW!R79 + SE!R79 + SW!R79 + TEN!R79 + TEX!R79</f>
        <v>7.5094599999999999E-3</v>
      </c>
      <c r="S79" s="10">
        <f xml:space="preserve"> 0 + CAL!S79 + CAR!S79 + CENT!S79 + FLA!S79 + MIDA!S79 + MIDW!S79 + NE!S79 + NY!S79 + NW!S79 + SE!S79 + SW!S79 + TEN!S79 + TEX!S79</f>
        <v>7.2954100000000004E-3</v>
      </c>
      <c r="T79" s="10">
        <f xml:space="preserve"> 0 + CAL!T79 + CAR!T79 + CENT!T79 + FLA!T79 + MIDA!T79 + MIDW!T79 + NE!T79 + NY!T79 + NW!T79 + SE!T79 + SW!T79 + TEN!T79 + TEX!T79</f>
        <v>6.1346600000000001E-3</v>
      </c>
      <c r="U79" s="10">
        <f xml:space="preserve"> 0 + CAL!U79 + CAR!U79 + CENT!U79 + FLA!U79 + MIDA!U79 + MIDW!U79 + NE!U79 + NY!U79 + NW!U79 + SE!U79 + SW!U79 + TEN!U79 + TEX!U79</f>
        <v>5.2164500000000001E-3</v>
      </c>
      <c r="V79" s="10">
        <f xml:space="preserve"> 0 + CAL!V79 + CAR!V79 + CENT!V79 + FLA!V79 + MIDA!V79 + MIDW!V79 + NE!V79 + NY!V79 + NW!V79 + SE!V79 + SW!V79 + TEN!V79 + TEX!V79</f>
        <v>5.4853300000000001E-3</v>
      </c>
      <c r="W79" s="10">
        <f xml:space="preserve"> 0 + CAL!W79 + CAR!W79 + CENT!W79 + FLA!W79 + MIDA!W79 + MIDW!W79 + NE!W79 + NY!W79 + NW!W79 + SE!W79 + SW!W79 + TEN!W79 + TEX!W79</f>
        <v>4.9436000000000003E-3</v>
      </c>
      <c r="X79" s="10">
        <f xml:space="preserve"> 0 + CAL!X79 + CAR!X79 + CENT!X79 + FLA!X79 + MIDA!X79 + MIDW!X79 + NE!X79 + NY!X79 + NW!X79 + SE!X79 + SW!X79 + TEN!X79 + TEX!X79</f>
        <v>4.4882500000000009E-3</v>
      </c>
      <c r="Y79" s="10">
        <f xml:space="preserve"> 0 + CAL!Y79 + CAR!Y79 + CENT!Y79 + FLA!Y79 + MIDA!Y79 + MIDW!Y79 + NE!Y79 + NY!Y79 + NW!Y79 + SE!Y79 + SW!Y79 + TEN!Y79 + TEX!Y79</f>
        <v>4.7994400000000003E-3</v>
      </c>
      <c r="Z79" s="10">
        <f xml:space="preserve"> 0 + CAL!Z79 + CAR!Z79 + CENT!Z79 + FLA!Z79 + MIDA!Z79 + MIDW!Z79 + NE!Z79 + NY!Z79 + NW!Z79 + SE!Z79 + SW!Z79 + TEN!Z79 + TEX!Z79</f>
        <v>4.3847099999999991E-3</v>
      </c>
      <c r="AA79" s="10">
        <f xml:space="preserve"> 0 + CAL!AA79 + CAR!AA79 + CENT!AA79 + FLA!AA79 + MIDA!AA79 + MIDW!AA79 + NE!AA79 + NY!AA79 + NW!AA79 + SE!AA79 + SW!AA79 + TEN!AA79 + TEX!AA79</f>
        <v>3.9277399999999999E-3</v>
      </c>
      <c r="AB79" s="10">
        <f xml:space="preserve"> 0 + CAL!AB79 + CAR!AB79 + CENT!AB79 + FLA!AB79 + MIDA!AB79 + MIDW!AB79 + NE!AB79 + NY!AB79 + NW!AB79 + SE!AB79 + SW!AB79 + TEN!AB79 + TEX!AB79</f>
        <v>3.5120500000000001E-3</v>
      </c>
      <c r="AC79" s="10">
        <f xml:space="preserve"> 0 + CAL!AC79 + CAR!AC79 + CENT!AC79 + FLA!AC79 + MIDA!AC79 + MIDW!AC79 + NE!AC79 + NY!AC79 + NW!AC79 + SE!AC79 + SW!AC79 + TEN!AC79 + TEX!AC79</f>
        <v>3.3275700000000002E-3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13.567989959999998</v>
      </c>
      <c r="E80" s="10">
        <f xml:space="preserve"> 0 + CAL!E80 + CAR!E80 + CENT!E80 + FLA!E80 + MIDA!E80 + MIDW!E80 + NE!E80 + NY!E80 + NW!E80 + SE!E80 + SW!E80 + TEN!E80 + TEX!E80</f>
        <v>13.00681881</v>
      </c>
      <c r="F80" s="10">
        <f xml:space="preserve"> 0 + CAL!F80 + CAR!F80 + CENT!F80 + FLA!F80 + MIDA!F80 + MIDW!F80 + NE!F80 + NY!F80 + NW!F80 + SE!F80 + SW!F80 + TEN!F80 + TEX!F80</f>
        <v>13.169672119999996</v>
      </c>
      <c r="G80" s="10">
        <f xml:space="preserve"> 0 + CAL!G80 + CAR!G80 + CENT!G80 + FLA!G80 + MIDA!G80 + MIDW!G80 + NE!G80 + NY!G80 + NW!G80 + SE!G80 + SW!G80 + TEN!G80 + TEX!G80</f>
        <v>13.413422559999999</v>
      </c>
      <c r="H80" s="10">
        <f xml:space="preserve"> 0 + CAL!H80 + CAR!H80 + CENT!H80 + FLA!H80 + MIDA!H80 + MIDW!H80 + NE!H80 + NY!H80 + NW!H80 + SE!H80 + SW!H80 + TEN!H80 + TEX!H80</f>
        <v>13.560797490000001</v>
      </c>
      <c r="I80" s="10">
        <f xml:space="preserve"> 0 + CAL!I80 + CAR!I80 + CENT!I80 + FLA!I80 + MIDA!I80 + MIDW!I80 + NE!I80 + NY!I80 + NW!I80 + SE!I80 + SW!I80 + TEN!I80 + TEX!I80</f>
        <v>14.407713249999999</v>
      </c>
      <c r="J80" s="10">
        <f xml:space="preserve"> 0 + CAL!J80 + CAR!J80 + CENT!J80 + FLA!J80 + MIDA!J80 + MIDW!J80 + NE!J80 + NY!J80 + NW!J80 + SE!J80 + SW!J80 + TEN!J80 + TEX!J80</f>
        <v>13.697896010000001</v>
      </c>
      <c r="K80" s="10">
        <f xml:space="preserve"> 0 + CAL!K80 + CAR!K80 + CENT!K80 + FLA!K80 + MIDA!K80 + MIDW!K80 + NE!K80 + NY!K80 + NW!K80 + SE!K80 + SW!K80 + TEN!K80 + TEX!K80</f>
        <v>13.011830920000001</v>
      </c>
      <c r="L80" s="10">
        <f xml:space="preserve"> 0 + CAL!L80 + CAR!L80 + CENT!L80 + FLA!L80 + MIDA!L80 + MIDW!L80 + NE!L80 + NY!L80 + NW!L80 + SE!L80 + SW!L80 + TEN!L80 + TEX!L80</f>
        <v>13.000004859999999</v>
      </c>
      <c r="M80" s="10">
        <f xml:space="preserve"> 0 + CAL!M80 + CAR!M80 + CENT!M80 + FLA!M80 + MIDA!M80 + MIDW!M80 + NE!M80 + NY!M80 + NW!M80 + SE!M80 + SW!M80 + TEN!M80 + TEX!M80</f>
        <v>13.000013469999999</v>
      </c>
      <c r="N80" s="10">
        <f xml:space="preserve"> 0 + CAL!N80 + CAR!N80 + CENT!N80 + FLA!N80 + MIDA!N80 + MIDW!N80 + NE!N80 + NY!N80 + NW!N80 + SE!N80 + SW!N80 + TEN!N80 + TEX!N80</f>
        <v>13.00001595</v>
      </c>
      <c r="O80" s="10">
        <f xml:space="preserve"> 0 + CAL!O80 + CAR!O80 + CENT!O80 + FLA!O80 + MIDA!O80 + MIDW!O80 + NE!O80 + NY!O80 + NW!O80 + SE!O80 + SW!O80 + TEN!O80 + TEX!O80</f>
        <v>13.000011229999998</v>
      </c>
      <c r="P80" s="10">
        <f xml:space="preserve"> 0 + CAL!P80 + CAR!P80 + CENT!P80 + FLA!P80 + MIDA!P80 + MIDW!P80 + NE!P80 + NY!P80 + NW!P80 + SE!P80 + SW!P80 + TEN!P80 + TEX!P80</f>
        <v>13.000061500000001</v>
      </c>
      <c r="Q80" s="10">
        <f xml:space="preserve"> 0 + CAL!Q80 + CAR!Q80 + CENT!Q80 + FLA!Q80 + MIDA!Q80 + MIDW!Q80 + NE!Q80 + NY!Q80 + NW!Q80 + SE!Q80 + SW!Q80 + TEN!Q80 + TEX!Q80</f>
        <v>13.045656060000001</v>
      </c>
      <c r="R80" s="10">
        <f xml:space="preserve"> 0 + CAL!R80 + CAR!R80 + CENT!R80 + FLA!R80 + MIDA!R80 + MIDW!R80 + NE!R80 + NY!R80 + NW!R80 + SE!R80 + SW!R80 + TEN!R80 + TEX!R80</f>
        <v>13.000031830000001</v>
      </c>
      <c r="S80" s="10">
        <f xml:space="preserve"> 0 + CAL!S80 + CAR!S80 + CENT!S80 + FLA!S80 + MIDA!S80 + MIDW!S80 + NE!S80 + NY!S80 + NW!S80 + SE!S80 + SW!S80 + TEN!S80 + TEX!S80</f>
        <v>13.006561090000002</v>
      </c>
      <c r="T80" s="10">
        <f xml:space="preserve"> 0 + CAL!T80 + CAR!T80 + CENT!T80 + FLA!T80 + MIDA!T80 + MIDW!T80 + NE!T80 + NY!T80 + NW!T80 + SE!T80 + SW!T80 + TEN!T80 + TEX!T80</f>
        <v>13.014356609999998</v>
      </c>
      <c r="U80" s="10">
        <f xml:space="preserve"> 0 + CAL!U80 + CAR!U80 + CENT!U80 + FLA!U80 + MIDA!U80 + MIDW!U80 + NE!U80 + NY!U80 + NW!U80 + SE!U80 + SW!U80 + TEN!U80 + TEX!U80</f>
        <v>13.000628849999998</v>
      </c>
      <c r="V80" s="10">
        <f xml:space="preserve"> 0 + CAL!V80 + CAR!V80 + CENT!V80 + FLA!V80 + MIDA!V80 + MIDW!V80 + NE!V80 + NY!V80 + NW!V80 + SE!V80 + SW!V80 + TEN!V80 + TEX!V80</f>
        <v>13.01058149</v>
      </c>
      <c r="W80" s="10">
        <f xml:space="preserve"> 0 + CAL!W80 + CAR!W80 + CENT!W80 + FLA!W80 + MIDA!W80 + MIDW!W80 + NE!W80 + NY!W80 + NW!W80 + SE!W80 + SW!W80 + TEN!W80 + TEX!W80</f>
        <v>13.022127680000001</v>
      </c>
      <c r="X80" s="10">
        <f xml:space="preserve"> 0 + CAL!X80 + CAR!X80 + CENT!X80 + FLA!X80 + MIDA!X80 + MIDW!X80 + NE!X80 + NY!X80 + NW!X80 + SE!X80 + SW!X80 + TEN!X80 + TEX!X80</f>
        <v>13.002090779999998</v>
      </c>
      <c r="Y80" s="10">
        <f xml:space="preserve"> 0 + CAL!Y80 + CAR!Y80 + CENT!Y80 + FLA!Y80 + MIDA!Y80 + MIDW!Y80 + NE!Y80 + NY!Y80 + NW!Y80 + SE!Y80 + SW!Y80 + TEN!Y80 + TEX!Y80</f>
        <v>13.001753880000001</v>
      </c>
      <c r="Z80" s="10">
        <f xml:space="preserve"> 0 + CAL!Z80 + CAR!Z80 + CENT!Z80 + FLA!Z80 + MIDA!Z80 + MIDW!Z80 + NE!Z80 + NY!Z80 + NW!Z80 + SE!Z80 + SW!Z80 + TEN!Z80 + TEX!Z80</f>
        <v>13.167360700000001</v>
      </c>
      <c r="AA80" s="10">
        <f xml:space="preserve"> 0 + CAL!AA80 + CAR!AA80 + CENT!AA80 + FLA!AA80 + MIDA!AA80 + MIDW!AA80 + NE!AA80 + NY!AA80 + NW!AA80 + SE!AA80 + SW!AA80 + TEN!AA80 + TEX!AA80</f>
        <v>13.012192769999999</v>
      </c>
      <c r="AB80" s="10">
        <f xml:space="preserve"> 0 + CAL!AB80 + CAR!AB80 + CENT!AB80 + FLA!AB80 + MIDA!AB80 + MIDW!AB80 + NE!AB80 + NY!AB80 + NW!AB80 + SE!AB80 + SW!AB80 + TEN!AB80 + TEX!AB80</f>
        <v>13.000644739999998</v>
      </c>
      <c r="AC80" s="10">
        <f xml:space="preserve"> 0 + CAL!AC80 + CAR!AC80 + CENT!AC80 + FLA!AC80 + MIDA!AC80 + MIDW!AC80 + NE!AC80 + NY!AC80 + NW!AC80 + SE!AC80 + SW!AC80 + TEN!AC80 + TEX!AC80</f>
        <v>13.000895999999999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13.567989959999998</v>
      </c>
      <c r="D81" s="10">
        <f xml:space="preserve"> 0 + CAL!D81 + CAR!D81 + CENT!D81 + FLA!D81 + MIDA!D81 + MIDW!D81 + NE!D81 + NY!D81 + NW!D81 + SE!D81 + SW!D81 + TEN!D81 + TEX!D81</f>
        <v>13.00681881</v>
      </c>
      <c r="E81" s="10">
        <f xml:space="preserve"> 0 + CAL!E81 + CAR!E81 + CENT!E81 + FLA!E81 + MIDA!E81 + MIDW!E81 + NE!E81 + NY!E81 + NW!E81 + SE!E81 + SW!E81 + TEN!E81 + TEX!E81</f>
        <v>13.169672119999996</v>
      </c>
      <c r="F81" s="10">
        <f xml:space="preserve"> 0 + CAL!F81 + CAR!F81 + CENT!F81 + FLA!F81 + MIDA!F81 + MIDW!F81 + NE!F81 + NY!F81 + NW!F81 + SE!F81 + SW!F81 + TEN!F81 + TEX!F81</f>
        <v>13.413422559999999</v>
      </c>
      <c r="G81" s="10">
        <f xml:space="preserve"> 0 + CAL!G81 + CAR!G81 + CENT!G81 + FLA!G81 + MIDA!G81 + MIDW!G81 + NE!G81 + NY!G81 + NW!G81 + SE!G81 + SW!G81 + TEN!G81 + TEX!G81</f>
        <v>13.560797490000001</v>
      </c>
      <c r="H81" s="10">
        <f xml:space="preserve"> 0 + CAL!H81 + CAR!H81 + CENT!H81 + FLA!H81 + MIDA!H81 + MIDW!H81 + NE!H81 + NY!H81 + NW!H81 + SE!H81 + SW!H81 + TEN!H81 + TEX!H81</f>
        <v>14.407713249999999</v>
      </c>
      <c r="I81" s="10">
        <f xml:space="preserve"> 0 + CAL!I81 + CAR!I81 + CENT!I81 + FLA!I81 + MIDA!I81 + MIDW!I81 + NE!I81 + NY!I81 + NW!I81 + SE!I81 + SW!I81 + TEN!I81 + TEX!I81</f>
        <v>13.697896010000001</v>
      </c>
      <c r="J81" s="10">
        <f xml:space="preserve"> 0 + CAL!J81 + CAR!J81 + CENT!J81 + FLA!J81 + MIDA!J81 + MIDW!J81 + NE!J81 + NY!J81 + NW!J81 + SE!J81 + SW!J81 + TEN!J81 + TEX!J81</f>
        <v>13.011830920000001</v>
      </c>
      <c r="K81" s="10">
        <f xml:space="preserve"> 0 + CAL!K81 + CAR!K81 + CENT!K81 + FLA!K81 + MIDA!K81 + MIDW!K81 + NE!K81 + NY!K81 + NW!K81 + SE!K81 + SW!K81 + TEN!K81 + TEX!K81</f>
        <v>13.000004859999999</v>
      </c>
      <c r="L81" s="10">
        <f xml:space="preserve"> 0 + CAL!L81 + CAR!L81 + CENT!L81 + FLA!L81 + MIDA!L81 + MIDW!L81 + NE!L81 + NY!L81 + NW!L81 + SE!L81 + SW!L81 + TEN!L81 + TEX!L81</f>
        <v>13.000013469999999</v>
      </c>
      <c r="M81" s="10">
        <f xml:space="preserve"> 0 + CAL!M81 + CAR!M81 + CENT!M81 + FLA!M81 + MIDA!M81 + MIDW!M81 + NE!M81 + NY!M81 + NW!M81 + SE!M81 + SW!M81 + TEN!M81 + TEX!M81</f>
        <v>13.00001595</v>
      </c>
      <c r="N81" s="10">
        <f xml:space="preserve"> 0 + CAL!N81 + CAR!N81 + CENT!N81 + FLA!N81 + MIDA!N81 + MIDW!N81 + NE!N81 + NY!N81 + NW!N81 + SE!N81 + SW!N81 + TEN!N81 + TEX!N81</f>
        <v>13.000011229999998</v>
      </c>
      <c r="O81" s="10">
        <f xml:space="preserve"> 0 + CAL!O81 + CAR!O81 + CENT!O81 + FLA!O81 + MIDA!O81 + MIDW!O81 + NE!O81 + NY!O81 + NW!O81 + SE!O81 + SW!O81 + TEN!O81 + TEX!O81</f>
        <v>13.000061500000001</v>
      </c>
      <c r="P81" s="10">
        <f xml:space="preserve"> 0 + CAL!P81 + CAR!P81 + CENT!P81 + FLA!P81 + MIDA!P81 + MIDW!P81 + NE!P81 + NY!P81 + NW!P81 + SE!P81 + SW!P81 + TEN!P81 + TEX!P81</f>
        <v>13.045656060000001</v>
      </c>
      <c r="Q81" s="10">
        <f xml:space="preserve"> 0 + CAL!Q81 + CAR!Q81 + CENT!Q81 + FLA!Q81 + MIDA!Q81 + MIDW!Q81 + NE!Q81 + NY!Q81 + NW!Q81 + SE!Q81 + SW!Q81 + TEN!Q81 + TEX!Q81</f>
        <v>13.000031830000001</v>
      </c>
      <c r="R81" s="10">
        <f xml:space="preserve"> 0 + CAL!R81 + CAR!R81 + CENT!R81 + FLA!R81 + MIDA!R81 + MIDW!R81 + NE!R81 + NY!R81 + NW!R81 + SE!R81 + SW!R81 + TEN!R81 + TEX!R81</f>
        <v>13.006561090000002</v>
      </c>
      <c r="S81" s="10">
        <f xml:space="preserve"> 0 + CAL!S81 + CAR!S81 + CENT!S81 + FLA!S81 + MIDA!S81 + MIDW!S81 + NE!S81 + NY!S81 + NW!S81 + SE!S81 + SW!S81 + TEN!S81 + TEX!S81</f>
        <v>13.014356609999998</v>
      </c>
      <c r="T81" s="10">
        <f xml:space="preserve"> 0 + CAL!T81 + CAR!T81 + CENT!T81 + FLA!T81 + MIDA!T81 + MIDW!T81 + NE!T81 + NY!T81 + NW!T81 + SE!T81 + SW!T81 + TEN!T81 + TEX!T81</f>
        <v>13.000628849999998</v>
      </c>
      <c r="U81" s="10">
        <f xml:space="preserve"> 0 + CAL!U81 + CAR!U81 + CENT!U81 + FLA!U81 + MIDA!U81 + MIDW!U81 + NE!U81 + NY!U81 + NW!U81 + SE!U81 + SW!U81 + TEN!U81 + TEX!U81</f>
        <v>13.01058149</v>
      </c>
      <c r="V81" s="10">
        <f xml:space="preserve"> 0 + CAL!V81 + CAR!V81 + CENT!V81 + FLA!V81 + MIDA!V81 + MIDW!V81 + NE!V81 + NY!V81 + NW!V81 + SE!V81 + SW!V81 + TEN!V81 + TEX!V81</f>
        <v>13.022127680000001</v>
      </c>
      <c r="W81" s="10">
        <f xml:space="preserve"> 0 + CAL!W81 + CAR!W81 + CENT!W81 + FLA!W81 + MIDA!W81 + MIDW!W81 + NE!W81 + NY!W81 + NW!W81 + SE!W81 + SW!W81 + TEN!W81 + TEX!W81</f>
        <v>13.002090779999998</v>
      </c>
      <c r="X81" s="10">
        <f xml:space="preserve"> 0 + CAL!X81 + CAR!X81 + CENT!X81 + FLA!X81 + MIDA!X81 + MIDW!X81 + NE!X81 + NY!X81 + NW!X81 + SE!X81 + SW!X81 + TEN!X81 + TEX!X81</f>
        <v>13.001753880000001</v>
      </c>
      <c r="Y81" s="10">
        <f xml:space="preserve"> 0 + CAL!Y81 + CAR!Y81 + CENT!Y81 + FLA!Y81 + MIDA!Y81 + MIDW!Y81 + NE!Y81 + NY!Y81 + NW!Y81 + SE!Y81 + SW!Y81 + TEN!Y81 + TEX!Y81</f>
        <v>13.167360700000001</v>
      </c>
      <c r="Z81" s="10">
        <f xml:space="preserve"> 0 + CAL!Z81 + CAR!Z81 + CENT!Z81 + FLA!Z81 + MIDA!Z81 + MIDW!Z81 + NE!Z81 + NY!Z81 + NW!Z81 + SE!Z81 + SW!Z81 + TEN!Z81 + TEX!Z81</f>
        <v>13.012192769999999</v>
      </c>
      <c r="AA81" s="10">
        <f xml:space="preserve"> 0 + CAL!AA81 + CAR!AA81 + CENT!AA81 + FLA!AA81 + MIDA!AA81 + MIDW!AA81 + NE!AA81 + NY!AA81 + NW!AA81 + SE!AA81 + SW!AA81 + TEN!AA81 + TEX!AA81</f>
        <v>13.000644739999998</v>
      </c>
      <c r="AB81" s="10">
        <f xml:space="preserve"> 0 + CAL!AB81 + CAR!AB81 + CENT!AB81 + FLA!AB81 + MIDA!AB81 + MIDW!AB81 + NE!AB81 + NY!AB81 + NW!AB81 + SE!AB81 + SW!AB81 + TEN!AB81 + TEX!AB81</f>
        <v>13.000895999999999</v>
      </c>
      <c r="AC81" s="10">
        <f xml:space="preserve"> 0 + CAL!AC81 + CAR!AC81 + CENT!AC81 + FLA!AC81 + MIDA!AC81 + MIDW!AC81 + NE!AC81 + NY!AC81 + NW!AC81 + SE!AC81 + SW!AC81 + TEN!AC81 + TEX!AC81</f>
        <v>13.010074140000002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BDB58-F73B-4309-A0B4-0A8710FB6F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59529.868359369997</v>
      </c>
      <c r="D5" s="10">
        <v>60832.427953120001</v>
      </c>
      <c r="E5" s="10">
        <v>64701.299529459997</v>
      </c>
      <c r="F5" s="10">
        <v>67508.984304850004</v>
      </c>
      <c r="G5" s="10">
        <v>70534.353457589998</v>
      </c>
      <c r="H5" s="10">
        <v>73707.390937939999</v>
      </c>
      <c r="I5" s="10">
        <v>77042.817271499996</v>
      </c>
      <c r="J5" s="10">
        <v>81467.18000511</v>
      </c>
      <c r="K5" s="10">
        <v>85913.679956089996</v>
      </c>
      <c r="L5" s="10">
        <v>90211.758842890005</v>
      </c>
      <c r="M5" s="10">
        <v>94562.780434560002</v>
      </c>
      <c r="N5" s="10">
        <v>98943.887993890006</v>
      </c>
      <c r="O5" s="10">
        <v>103338.03449696999</v>
      </c>
      <c r="P5" s="10">
        <v>107838.77964281</v>
      </c>
      <c r="Q5" s="10">
        <v>112431.69903993999</v>
      </c>
      <c r="R5" s="10">
        <v>116637.26033</v>
      </c>
      <c r="S5" s="10">
        <v>120845.15094316</v>
      </c>
      <c r="T5" s="10">
        <v>125067.2506177</v>
      </c>
      <c r="U5" s="10">
        <v>128873.99141473</v>
      </c>
      <c r="V5" s="10">
        <v>131087.74072559999</v>
      </c>
      <c r="W5" s="10">
        <v>134099.24931597</v>
      </c>
      <c r="X5" s="10">
        <v>137683.82538299001</v>
      </c>
      <c r="Y5" s="10">
        <v>141030.72894003001</v>
      </c>
      <c r="Z5" s="10">
        <v>144362.36363552001</v>
      </c>
      <c r="AA5" s="10">
        <v>147859.50423177</v>
      </c>
      <c r="AB5" s="10">
        <v>151511.19272903001</v>
      </c>
      <c r="AC5" s="10">
        <v>154980.00911632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182373017.89716199</v>
      </c>
      <c r="D6" s="10">
        <v>186535784.79319099</v>
      </c>
      <c r="E6" s="10">
        <v>190781773.00832701</v>
      </c>
      <c r="F6" s="10">
        <v>195112890.395937</v>
      </c>
      <c r="G6" s="10">
        <v>199769364.098746</v>
      </c>
      <c r="H6" s="10">
        <v>206024567.83535999</v>
      </c>
      <c r="I6" s="10">
        <v>214065057.10032001</v>
      </c>
      <c r="J6" s="10">
        <v>222766336.09382299</v>
      </c>
      <c r="K6" s="10">
        <v>232253023.23993099</v>
      </c>
      <c r="L6" s="10">
        <v>241807195.76971701</v>
      </c>
      <c r="M6" s="10">
        <v>251803663.304297</v>
      </c>
      <c r="N6" s="10">
        <v>262032708.252076</v>
      </c>
      <c r="O6" s="10">
        <v>272334774.53036797</v>
      </c>
      <c r="P6" s="10">
        <v>283010860.017694</v>
      </c>
      <c r="Q6" s="10">
        <v>293965396.72612399</v>
      </c>
      <c r="R6" s="10">
        <v>304758744.267021</v>
      </c>
      <c r="S6" s="10">
        <v>315757825.91647202</v>
      </c>
      <c r="T6" s="10">
        <v>326969586.05826497</v>
      </c>
      <c r="U6" s="10">
        <v>336915483.53845298</v>
      </c>
      <c r="V6" s="10">
        <v>346229163.87287098</v>
      </c>
      <c r="W6" s="10">
        <v>356014541.34495801</v>
      </c>
      <c r="X6" s="10">
        <v>366640281.144508</v>
      </c>
      <c r="Y6" s="10">
        <v>377024391.470815</v>
      </c>
      <c r="Z6" s="10">
        <v>387541012.245004</v>
      </c>
      <c r="AA6" s="10">
        <v>398114448.80061197</v>
      </c>
      <c r="AB6" s="10">
        <v>409022889.95989299</v>
      </c>
      <c r="AC6" s="10">
        <v>419871851.30187702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9546.9358779699996</v>
      </c>
      <c r="D8" s="10">
        <v>9683.6305896400008</v>
      </c>
      <c r="E8" s="10">
        <v>10228.87214123</v>
      </c>
      <c r="F8" s="10">
        <v>11586.861218829999</v>
      </c>
      <c r="G8" s="10">
        <v>13010.256258920001</v>
      </c>
      <c r="H8" s="10">
        <v>14493.56724826</v>
      </c>
      <c r="I8" s="10">
        <v>15875.17966625</v>
      </c>
      <c r="J8" s="10">
        <v>17158.451483789999</v>
      </c>
      <c r="K8" s="10">
        <v>18384.951002469999</v>
      </c>
      <c r="L8" s="10">
        <v>19444.09645533</v>
      </c>
      <c r="M8" s="10">
        <v>20470.74773083</v>
      </c>
      <c r="N8" s="10">
        <v>21449.824607549999</v>
      </c>
      <c r="O8" s="10">
        <v>22370.470353889999</v>
      </c>
      <c r="P8" s="10">
        <v>23294.168918300002</v>
      </c>
      <c r="Q8" s="10">
        <v>24210.278593449999</v>
      </c>
      <c r="R8" s="10">
        <v>25139.33605903</v>
      </c>
      <c r="S8" s="10">
        <v>26076.44980265</v>
      </c>
      <c r="T8" s="10">
        <v>27023.933961760002</v>
      </c>
      <c r="U8" s="10">
        <v>27841.463718880001</v>
      </c>
      <c r="V8" s="10">
        <v>28875.67865939</v>
      </c>
      <c r="W8" s="10">
        <v>29814.945395030001</v>
      </c>
      <c r="X8" s="10">
        <v>30765.51416422</v>
      </c>
      <c r="Y8" s="10">
        <v>31715.88923511</v>
      </c>
      <c r="Z8" s="10">
        <v>32686.004752789999</v>
      </c>
      <c r="AA8" s="10">
        <v>33630.599698159996</v>
      </c>
      <c r="AB8" s="10">
        <v>34594.081081609998</v>
      </c>
      <c r="AC8" s="10">
        <v>35576.97656096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2833.7054567300002</v>
      </c>
      <c r="D9" s="10">
        <v>2918.9323047600001</v>
      </c>
      <c r="E9" s="10">
        <v>2889.60702692</v>
      </c>
      <c r="F9" s="10">
        <v>2658.2753315199998</v>
      </c>
      <c r="G9" s="10">
        <v>2422.9615942800001</v>
      </c>
      <c r="H9" s="10">
        <v>2213.64341577</v>
      </c>
      <c r="I9" s="10">
        <v>2068.03433546</v>
      </c>
      <c r="J9" s="10">
        <v>1980.5012109300001</v>
      </c>
      <c r="K9" s="10">
        <v>1916.5658161900001</v>
      </c>
      <c r="L9" s="10">
        <v>1876.91804224</v>
      </c>
      <c r="M9" s="10">
        <v>1848.9125866899999</v>
      </c>
      <c r="N9" s="10">
        <v>1829.9131384299999</v>
      </c>
      <c r="O9" s="10">
        <v>1817.85143247</v>
      </c>
      <c r="P9" s="10">
        <v>1810.0538996499999</v>
      </c>
      <c r="Q9" s="10">
        <v>1805.85323281</v>
      </c>
      <c r="R9" s="10">
        <v>1813.3542356800001</v>
      </c>
      <c r="S9" s="10">
        <v>1825.1460102799999</v>
      </c>
      <c r="T9" s="10">
        <v>1840.81870349</v>
      </c>
      <c r="U9" s="10">
        <v>1867.65166206</v>
      </c>
      <c r="V9" s="10">
        <v>1952.7691346500001</v>
      </c>
      <c r="W9" s="10">
        <v>2014.80587274</v>
      </c>
      <c r="X9" s="10">
        <v>2063.8270344100001</v>
      </c>
      <c r="Y9" s="10">
        <v>2121.2798377399999</v>
      </c>
      <c r="Z9" s="10">
        <v>2183.71229279</v>
      </c>
      <c r="AA9" s="10">
        <v>2241.9757361000002</v>
      </c>
      <c r="AB9" s="10">
        <v>2299.7292213000001</v>
      </c>
      <c r="AC9" s="10">
        <v>2365.7826854099999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1670.68201484</v>
      </c>
      <c r="D11" s="10">
        <v>3446.3602830700002</v>
      </c>
      <c r="E11" s="10">
        <v>4963.6134110499997</v>
      </c>
      <c r="F11" s="10">
        <v>5753.6629892700003</v>
      </c>
      <c r="G11" s="10">
        <v>6084.98428711</v>
      </c>
      <c r="H11" s="10">
        <v>6048.3690756799997</v>
      </c>
      <c r="I11" s="10">
        <v>5937.6617174499997</v>
      </c>
      <c r="J11" s="10">
        <v>5949.8943614399996</v>
      </c>
      <c r="K11" s="10">
        <v>5931.9431664599997</v>
      </c>
      <c r="L11" s="10">
        <v>6023.5991608300001</v>
      </c>
      <c r="M11" s="10">
        <v>6121.4077898300002</v>
      </c>
      <c r="N11" s="10">
        <v>6251.4186490599996</v>
      </c>
      <c r="O11" s="10">
        <v>6438.0097679</v>
      </c>
      <c r="P11" s="10">
        <v>6628.5248583100001</v>
      </c>
      <c r="Q11" s="10">
        <v>6840.21752535</v>
      </c>
      <c r="R11" s="10">
        <v>7046.9618998200003</v>
      </c>
      <c r="S11" s="10">
        <v>7260.9793442199998</v>
      </c>
      <c r="T11" s="10">
        <v>7483.4967004399996</v>
      </c>
      <c r="U11" s="10">
        <v>7847.3004056199998</v>
      </c>
      <c r="V11" s="10">
        <v>7944.52407004</v>
      </c>
      <c r="W11" s="10">
        <v>8181.4537214800002</v>
      </c>
      <c r="X11" s="10">
        <v>8439.8157532000005</v>
      </c>
      <c r="Y11" s="10">
        <v>8711.2254663900003</v>
      </c>
      <c r="Z11" s="10">
        <v>8979.97154323</v>
      </c>
      <c r="AA11" s="10">
        <v>9302.6578316800005</v>
      </c>
      <c r="AB11" s="10">
        <v>9632.5742988900001</v>
      </c>
      <c r="AC11" s="10">
        <v>9961.8760439300004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12380.6413347</v>
      </c>
      <c r="D12" s="10">
        <v>12602.5628944</v>
      </c>
      <c r="E12" s="10">
        <v>13118.479168149999</v>
      </c>
      <c r="F12" s="10">
        <v>14245.13655035</v>
      </c>
      <c r="G12" s="10">
        <v>15433.2178532</v>
      </c>
      <c r="H12" s="10">
        <v>16707.210664040002</v>
      </c>
      <c r="I12" s="10">
        <v>17943.214001709999</v>
      </c>
      <c r="J12" s="10">
        <v>19138.952694719999</v>
      </c>
      <c r="K12" s="10">
        <v>20301.516818650001</v>
      </c>
      <c r="L12" s="10">
        <v>21321.014497569999</v>
      </c>
      <c r="M12" s="10">
        <v>22319.66031752</v>
      </c>
      <c r="N12" s="10">
        <v>23279.737745980001</v>
      </c>
      <c r="O12" s="10">
        <v>24188.32178636</v>
      </c>
      <c r="P12" s="10">
        <v>25104.222817950002</v>
      </c>
      <c r="Q12" s="10">
        <v>26016.13182626</v>
      </c>
      <c r="R12" s="10">
        <v>26952.690294700002</v>
      </c>
      <c r="S12" s="10">
        <v>27901.595812930002</v>
      </c>
      <c r="T12" s="10">
        <v>28864.752665249998</v>
      </c>
      <c r="U12" s="10">
        <v>29709.115380939998</v>
      </c>
      <c r="V12" s="10">
        <v>30828.447794039999</v>
      </c>
      <c r="W12" s="10">
        <v>31829.75126777</v>
      </c>
      <c r="X12" s="10">
        <v>32829.341198629998</v>
      </c>
      <c r="Y12" s="10">
        <v>33837.169072860001</v>
      </c>
      <c r="Z12" s="10">
        <v>34869.717045580001</v>
      </c>
      <c r="AA12" s="10">
        <v>35872.575434259998</v>
      </c>
      <c r="AB12" s="10">
        <v>36893.810302899998</v>
      </c>
      <c r="AC12" s="10">
        <v>37942.759246369998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14051.32334954</v>
      </c>
      <c r="D13" s="10">
        <v>16048.92317747</v>
      </c>
      <c r="E13" s="10">
        <v>18082.092579200002</v>
      </c>
      <c r="F13" s="10">
        <v>19998.799539610001</v>
      </c>
      <c r="G13" s="10">
        <v>21518.202140310001</v>
      </c>
      <c r="H13" s="10">
        <v>22755.57973971</v>
      </c>
      <c r="I13" s="10">
        <v>23880.875719160002</v>
      </c>
      <c r="J13" s="10">
        <v>25088.847056160001</v>
      </c>
      <c r="K13" s="10">
        <v>26233.459985109999</v>
      </c>
      <c r="L13" s="10">
        <v>27344.613658390001</v>
      </c>
      <c r="M13" s="10">
        <v>28441.068107359999</v>
      </c>
      <c r="N13" s="10">
        <v>29531.156395049999</v>
      </c>
      <c r="O13" s="10">
        <v>30626.331554259999</v>
      </c>
      <c r="P13" s="10">
        <v>31732.747676260002</v>
      </c>
      <c r="Q13" s="10">
        <v>32856.349351609999</v>
      </c>
      <c r="R13" s="10">
        <v>33999.65219452</v>
      </c>
      <c r="S13" s="10">
        <v>35162.575157159998</v>
      </c>
      <c r="T13" s="10">
        <v>36348.249365689997</v>
      </c>
      <c r="U13" s="10">
        <v>37556.415786559999</v>
      </c>
      <c r="V13" s="10">
        <v>38772.971864079998</v>
      </c>
      <c r="W13" s="10">
        <v>40011.204989240003</v>
      </c>
      <c r="X13" s="10">
        <v>41269.156951830002</v>
      </c>
      <c r="Y13" s="10">
        <v>42548.394539250003</v>
      </c>
      <c r="Z13" s="10">
        <v>43849.688588800003</v>
      </c>
      <c r="AA13" s="10">
        <v>45175.233265939998</v>
      </c>
      <c r="AB13" s="10">
        <v>46526.384601799997</v>
      </c>
      <c r="AC13" s="10">
        <v>47904.635290290003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16791.65302523</v>
      </c>
      <c r="D17" s="10">
        <v>16923.366985969998</v>
      </c>
      <c r="E17" s="10">
        <v>17728.727462629999</v>
      </c>
      <c r="F17" s="10">
        <v>18589.101171130002</v>
      </c>
      <c r="G17" s="10">
        <v>19485.53581682</v>
      </c>
      <c r="H17" s="10">
        <v>20421.256296290001</v>
      </c>
      <c r="I17" s="10">
        <v>21398.22761976</v>
      </c>
      <c r="J17" s="10">
        <v>22418.68480608</v>
      </c>
      <c r="K17" s="10">
        <v>23500.661516920001</v>
      </c>
      <c r="L17" s="10">
        <v>24643.675772499999</v>
      </c>
      <c r="M17" s="10">
        <v>25844.330037759999</v>
      </c>
      <c r="N17" s="10">
        <v>27102.724459659999</v>
      </c>
      <c r="O17" s="10">
        <v>28418.566161440001</v>
      </c>
      <c r="P17" s="10">
        <v>29791.27428718</v>
      </c>
      <c r="Q17" s="10">
        <v>31221.879141429999</v>
      </c>
      <c r="R17" s="10">
        <v>32060.677888710001</v>
      </c>
      <c r="S17" s="10">
        <v>32821.443972009998</v>
      </c>
      <c r="T17" s="10">
        <v>33513.439896409996</v>
      </c>
      <c r="U17" s="10">
        <v>34547.029649360004</v>
      </c>
      <c r="V17" s="10">
        <v>34609.285512620001</v>
      </c>
      <c r="W17" s="10">
        <v>35219.409295270001</v>
      </c>
      <c r="X17" s="10">
        <v>35986.344257980003</v>
      </c>
      <c r="Y17" s="10">
        <v>36610.953863249997</v>
      </c>
      <c r="Z17" s="10">
        <v>37268.178863890003</v>
      </c>
      <c r="AA17" s="10">
        <v>38036.662210930001</v>
      </c>
      <c r="AB17" s="10">
        <v>38855.587446179998</v>
      </c>
      <c r="AC17" s="10">
        <v>39533.090548549997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37933559.0621292</v>
      </c>
      <c r="D18" s="10">
        <v>38231110.428958401</v>
      </c>
      <c r="E18" s="10">
        <v>40050478.013674997</v>
      </c>
      <c r="F18" s="10">
        <v>41994124.469301999</v>
      </c>
      <c r="G18" s="10">
        <v>44019235.191066101</v>
      </c>
      <c r="H18" s="10">
        <v>46133095.453678504</v>
      </c>
      <c r="I18" s="10">
        <v>48340144.3574109</v>
      </c>
      <c r="J18" s="10">
        <v>50645430.971502297</v>
      </c>
      <c r="K18" s="10">
        <v>53089694.642442897</v>
      </c>
      <c r="L18" s="10">
        <v>55671846.543005899</v>
      </c>
      <c r="M18" s="10">
        <v>58384211.395724803</v>
      </c>
      <c r="N18" s="10">
        <v>61227015.439772397</v>
      </c>
      <c r="O18" s="10">
        <v>64199597.045396097</v>
      </c>
      <c r="P18" s="10">
        <v>67300644.017057806</v>
      </c>
      <c r="Q18" s="10">
        <v>70532483.887234598</v>
      </c>
      <c r="R18" s="10">
        <v>72427390.944533795</v>
      </c>
      <c r="S18" s="10">
        <v>74146016.568223</v>
      </c>
      <c r="T18" s="10">
        <v>75709285.427441403</v>
      </c>
      <c r="U18" s="10">
        <v>78044239.4596937</v>
      </c>
      <c r="V18" s="10">
        <v>78184879.959006503</v>
      </c>
      <c r="W18" s="10">
        <v>79563193.726543397</v>
      </c>
      <c r="X18" s="10">
        <v>81295755.295147002</v>
      </c>
      <c r="Y18" s="10">
        <v>82706793.584028006</v>
      </c>
      <c r="Z18" s="10">
        <v>84191512.410796404</v>
      </c>
      <c r="AA18" s="10">
        <v>85927571.891609997</v>
      </c>
      <c r="AB18" s="10">
        <v>87777583.247381598</v>
      </c>
      <c r="AC18" s="10">
        <v>89308111.773075402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37933559.0621292</v>
      </c>
      <c r="D19" s="10">
        <v>38231110.428958401</v>
      </c>
      <c r="E19" s="10">
        <v>40050478.013674997</v>
      </c>
      <c r="F19" s="10">
        <v>41994124.469301999</v>
      </c>
      <c r="G19" s="10">
        <v>44019235.191066101</v>
      </c>
      <c r="H19" s="10">
        <v>46133095.453678504</v>
      </c>
      <c r="I19" s="10">
        <v>48340144.3574109</v>
      </c>
      <c r="J19" s="10">
        <v>50645430.971502297</v>
      </c>
      <c r="K19" s="10">
        <v>53089694.642442897</v>
      </c>
      <c r="L19" s="10">
        <v>55671846.543005899</v>
      </c>
      <c r="M19" s="10">
        <v>58384211.395724803</v>
      </c>
      <c r="N19" s="10">
        <v>61227015.439772397</v>
      </c>
      <c r="O19" s="10">
        <v>64199597.045396097</v>
      </c>
      <c r="P19" s="10">
        <v>67300644.017057806</v>
      </c>
      <c r="Q19" s="10">
        <v>70532483.887234598</v>
      </c>
      <c r="R19" s="10">
        <v>72427390.944533795</v>
      </c>
      <c r="S19" s="10">
        <v>74146016.568223</v>
      </c>
      <c r="T19" s="10">
        <v>75709285.427441403</v>
      </c>
      <c r="U19" s="10">
        <v>78044239.4596937</v>
      </c>
      <c r="V19" s="10">
        <v>78184879.959006503</v>
      </c>
      <c r="W19" s="10">
        <v>79563193.726543397</v>
      </c>
      <c r="X19" s="10">
        <v>81295755.295147002</v>
      </c>
      <c r="Y19" s="10">
        <v>82706793.584028006</v>
      </c>
      <c r="Z19" s="10">
        <v>84191512.410796404</v>
      </c>
      <c r="AA19" s="10">
        <v>85927571.891609997</v>
      </c>
      <c r="AB19" s="10">
        <v>87777583.247381598</v>
      </c>
      <c r="AC19" s="10">
        <v>89308111.773075402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2176.3110263799999</v>
      </c>
      <c r="D20" s="10">
        <v>2193.3820404500002</v>
      </c>
      <c r="E20" s="10">
        <v>2297.76216806</v>
      </c>
      <c r="F20" s="10">
        <v>2409.2723800600002</v>
      </c>
      <c r="G20" s="10">
        <v>2525.4563317500001</v>
      </c>
      <c r="H20" s="10">
        <v>2646.7319913900001</v>
      </c>
      <c r="I20" s="10">
        <v>2773.3540375100001</v>
      </c>
      <c r="J20" s="10">
        <v>2905.6121435499999</v>
      </c>
      <c r="K20" s="10">
        <v>3045.84359322</v>
      </c>
      <c r="L20" s="10">
        <v>3193.9859187000002</v>
      </c>
      <c r="M20" s="10">
        <v>3349.5987766100002</v>
      </c>
      <c r="N20" s="10">
        <v>3512.6951466800001</v>
      </c>
      <c r="O20" s="10">
        <v>3683.2370701200002</v>
      </c>
      <c r="P20" s="10">
        <v>3861.1492640900001</v>
      </c>
      <c r="Q20" s="10">
        <v>4046.5652629800002</v>
      </c>
      <c r="R20" s="10">
        <v>4155.2792150699997</v>
      </c>
      <c r="S20" s="10">
        <v>4253.8796097499999</v>
      </c>
      <c r="T20" s="10">
        <v>4343.5669298900002</v>
      </c>
      <c r="U20" s="10">
        <v>4477.5271047899996</v>
      </c>
      <c r="V20" s="10">
        <v>4485.5958828499997</v>
      </c>
      <c r="W20" s="10">
        <v>4564.6720234599998</v>
      </c>
      <c r="X20" s="10">
        <v>4664.07194635</v>
      </c>
      <c r="Y20" s="10">
        <v>4745.0255468699997</v>
      </c>
      <c r="Z20" s="10">
        <v>4830.2063217200002</v>
      </c>
      <c r="AA20" s="10">
        <v>4929.8069256199997</v>
      </c>
      <c r="AB20" s="10">
        <v>5035.94513706</v>
      </c>
      <c r="AC20" s="10">
        <v>5123.7540901100001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5.6900338599999998</v>
      </c>
      <c r="D21" s="10">
        <v>11.469333130000001</v>
      </c>
      <c r="E21" s="10">
        <v>18.02271511</v>
      </c>
      <c r="F21" s="10">
        <v>25.196474680000001</v>
      </c>
      <c r="G21" s="10">
        <v>33.014426389999997</v>
      </c>
      <c r="H21" s="10">
        <v>41.519785910000003</v>
      </c>
      <c r="I21" s="10">
        <v>50.757151579999999</v>
      </c>
      <c r="J21" s="10">
        <v>60.774517170000003</v>
      </c>
      <c r="K21" s="10">
        <v>71.67108777</v>
      </c>
      <c r="L21" s="10">
        <v>83.507769809999999</v>
      </c>
      <c r="M21" s="10">
        <v>96.333948800000002</v>
      </c>
      <c r="N21" s="10">
        <v>110.20862778999999</v>
      </c>
      <c r="O21" s="10">
        <v>125.18921424</v>
      </c>
      <c r="P21" s="10">
        <v>141.33135243999999</v>
      </c>
      <c r="Q21" s="10">
        <v>158.69808875000001</v>
      </c>
      <c r="R21" s="10">
        <v>173.82573826999999</v>
      </c>
      <c r="S21" s="10">
        <v>189.07234224999999</v>
      </c>
      <c r="T21" s="10">
        <v>204.41507064999999</v>
      </c>
      <c r="U21" s="10">
        <v>222.42608246</v>
      </c>
      <c r="V21" s="10">
        <v>234.55463988</v>
      </c>
      <c r="W21" s="10">
        <v>250.62406024000001</v>
      </c>
      <c r="X21" s="10">
        <v>268.27599247000001</v>
      </c>
      <c r="Y21" s="10">
        <v>285.33843786</v>
      </c>
      <c r="Z21" s="10">
        <v>303.08944467999999</v>
      </c>
      <c r="AA21" s="10">
        <v>322.22839458999999</v>
      </c>
      <c r="AB21" s="10">
        <v>342.33257465999998</v>
      </c>
      <c r="AC21" s="10">
        <v>361.69785267999998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0.1896678</v>
      </c>
      <c r="D22" s="10">
        <v>0.19115555000000001</v>
      </c>
      <c r="E22" s="10">
        <v>0.20025239</v>
      </c>
      <c r="F22" s="10">
        <v>0.20997062</v>
      </c>
      <c r="G22" s="10">
        <v>0.22009618</v>
      </c>
      <c r="H22" s="10">
        <v>0.23066548000000001</v>
      </c>
      <c r="I22" s="10">
        <v>0.24170072000000001</v>
      </c>
      <c r="J22" s="10">
        <v>0.25322715000000001</v>
      </c>
      <c r="K22" s="10">
        <v>0.26544846999999999</v>
      </c>
      <c r="L22" s="10">
        <v>0.27835923000000001</v>
      </c>
      <c r="M22" s="10">
        <v>0.29192106000000001</v>
      </c>
      <c r="N22" s="10">
        <v>0.30613508</v>
      </c>
      <c r="O22" s="10">
        <v>0.32099799000000001</v>
      </c>
      <c r="P22" s="10">
        <v>0.33650321999999999</v>
      </c>
      <c r="Q22" s="10">
        <v>0.35266241999999998</v>
      </c>
      <c r="R22" s="10">
        <v>0.36213695000000001</v>
      </c>
      <c r="S22" s="10">
        <v>0.37073008000000002</v>
      </c>
      <c r="T22" s="10">
        <v>0.37854642999999999</v>
      </c>
      <c r="U22" s="10">
        <v>0.39022119999999999</v>
      </c>
      <c r="V22" s="10">
        <v>0.39092440000000001</v>
      </c>
      <c r="W22" s="10">
        <v>0.39781597000000002</v>
      </c>
      <c r="X22" s="10">
        <v>0.40647877999999998</v>
      </c>
      <c r="Y22" s="10">
        <v>0.41353396999999997</v>
      </c>
      <c r="Z22" s="10">
        <v>0.42095756000000001</v>
      </c>
      <c r="AA22" s="10">
        <v>0.42963785999999998</v>
      </c>
      <c r="AB22" s="10">
        <v>0.43888791999999999</v>
      </c>
      <c r="AC22" s="10">
        <v>0.44654055999999998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2176.3110263799999</v>
      </c>
      <c r="D23" s="10">
        <v>2193.3820404500002</v>
      </c>
      <c r="E23" s="10">
        <v>2297.76216806</v>
      </c>
      <c r="F23" s="10">
        <v>2409.2723800600002</v>
      </c>
      <c r="G23" s="10">
        <v>2525.4563317500001</v>
      </c>
      <c r="H23" s="10">
        <v>2646.7319913900001</v>
      </c>
      <c r="I23" s="10">
        <v>2773.3540375100001</v>
      </c>
      <c r="J23" s="10">
        <v>2905.6121435499999</v>
      </c>
      <c r="K23" s="10">
        <v>3045.84359322</v>
      </c>
      <c r="L23" s="10">
        <v>3193.9859187000002</v>
      </c>
      <c r="M23" s="10">
        <v>3349.5987766100002</v>
      </c>
      <c r="N23" s="10">
        <v>3512.6951466800001</v>
      </c>
      <c r="O23" s="10">
        <v>3683.2370701200002</v>
      </c>
      <c r="P23" s="10">
        <v>3861.1492640900001</v>
      </c>
      <c r="Q23" s="10">
        <v>4046.5652629800002</v>
      </c>
      <c r="R23" s="10">
        <v>4155.2792150699997</v>
      </c>
      <c r="S23" s="10">
        <v>4253.8796097499999</v>
      </c>
      <c r="T23" s="10">
        <v>4343.5669298900002</v>
      </c>
      <c r="U23" s="10">
        <v>4477.5271047899996</v>
      </c>
      <c r="V23" s="10">
        <v>4485.5958828499997</v>
      </c>
      <c r="W23" s="10">
        <v>4564.6720234599998</v>
      </c>
      <c r="X23" s="10">
        <v>4664.07194635</v>
      </c>
      <c r="Y23" s="10">
        <v>4745.0255468699997</v>
      </c>
      <c r="Z23" s="10">
        <v>4830.2063217200002</v>
      </c>
      <c r="AA23" s="10">
        <v>4929.8069256199997</v>
      </c>
      <c r="AB23" s="10">
        <v>5035.94513706</v>
      </c>
      <c r="AC23" s="10">
        <v>5123.7540901100001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1.02803311</v>
      </c>
      <c r="E25" s="10">
        <v>1.04259726</v>
      </c>
      <c r="F25" s="10">
        <v>1.08371241</v>
      </c>
      <c r="G25" s="10">
        <v>1.08435931</v>
      </c>
      <c r="H25" s="10">
        <v>1.08414995</v>
      </c>
      <c r="I25" s="10">
        <v>1.0839641099999999</v>
      </c>
      <c r="J25" s="10">
        <v>1.0838060700000001</v>
      </c>
      <c r="K25" s="10">
        <v>1.0838160699999999</v>
      </c>
      <c r="L25" s="10">
        <v>1.08440925</v>
      </c>
      <c r="M25" s="10">
        <v>1.0847974499999999</v>
      </c>
      <c r="N25" s="10">
        <v>1.08484308</v>
      </c>
      <c r="O25" s="10">
        <v>1.08469707</v>
      </c>
      <c r="P25" s="10">
        <v>1.0844415999999999</v>
      </c>
      <c r="Q25" s="10">
        <v>1.08414959</v>
      </c>
      <c r="R25" s="10">
        <v>1.08381715</v>
      </c>
      <c r="S25" s="10">
        <v>1.0622749</v>
      </c>
      <c r="T25" s="10">
        <v>1.0590299400000001</v>
      </c>
      <c r="U25" s="10">
        <v>1.05629343</v>
      </c>
      <c r="V25" s="10">
        <v>1.0663872999999999</v>
      </c>
      <c r="W25" s="10">
        <v>1.0363469599999999</v>
      </c>
      <c r="X25" s="10">
        <v>1.0527195600000001</v>
      </c>
      <c r="Y25" s="10">
        <v>1.05700957</v>
      </c>
      <c r="Z25" s="10">
        <v>1.0524381199999999</v>
      </c>
      <c r="AA25" s="10">
        <v>1.05305337</v>
      </c>
      <c r="AB25" s="10">
        <v>1.0558141700000001</v>
      </c>
      <c r="AC25" s="10">
        <v>1.05675506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1.02803311</v>
      </c>
      <c r="D26" s="10">
        <v>1.04259726</v>
      </c>
      <c r="E26" s="10">
        <v>1.08371241</v>
      </c>
      <c r="F26" s="10">
        <v>1.08468612</v>
      </c>
      <c r="G26" s="10">
        <v>1.08436931</v>
      </c>
      <c r="H26" s="10">
        <v>1.0841599500000001</v>
      </c>
      <c r="I26" s="10">
        <v>1.0839733499999999</v>
      </c>
      <c r="J26" s="10">
        <v>1.0838160699999999</v>
      </c>
      <c r="K26" s="10">
        <v>1.08440925</v>
      </c>
      <c r="L26" s="10">
        <v>1.0847974499999999</v>
      </c>
      <c r="M26" s="10">
        <v>1.0848833600000001</v>
      </c>
      <c r="N26" s="10">
        <v>1.08485308</v>
      </c>
      <c r="O26" s="10">
        <v>1.0847070700000001</v>
      </c>
      <c r="P26" s="10">
        <v>1.0844516</v>
      </c>
      <c r="Q26" s="10">
        <v>1.0841595900000001</v>
      </c>
      <c r="R26" s="10">
        <v>1.0622749</v>
      </c>
      <c r="S26" s="10">
        <v>1.0590299400000001</v>
      </c>
      <c r="T26" s="10">
        <v>1.05629343</v>
      </c>
      <c r="U26" s="10">
        <v>1.0663872999999999</v>
      </c>
      <c r="V26" s="10">
        <v>1.0363469599999999</v>
      </c>
      <c r="W26" s="10">
        <v>1.0527195600000001</v>
      </c>
      <c r="X26" s="10">
        <v>1.05700957</v>
      </c>
      <c r="Y26" s="10">
        <v>1.0524381199999999</v>
      </c>
      <c r="Z26" s="10">
        <v>1.05305337</v>
      </c>
      <c r="AA26" s="10">
        <v>1.0558141700000001</v>
      </c>
      <c r="AB26" s="10">
        <v>1.05675506</v>
      </c>
      <c r="AC26" s="10">
        <v>1.0525204500000001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1.0828372500000001</v>
      </c>
      <c r="E27" s="10">
        <v>1.08371241</v>
      </c>
      <c r="F27" s="10">
        <v>1.08468612</v>
      </c>
      <c r="G27" s="10">
        <v>1.08436931</v>
      </c>
      <c r="H27" s="10">
        <v>1.0841599500000001</v>
      </c>
      <c r="I27" s="10">
        <v>1.08397411</v>
      </c>
      <c r="J27" s="10">
        <v>1.0838160699999999</v>
      </c>
      <c r="K27" s="10">
        <v>1.08440925</v>
      </c>
      <c r="L27" s="10">
        <v>1.0847974499999999</v>
      </c>
      <c r="M27" s="10">
        <v>1.0848833600000001</v>
      </c>
      <c r="N27" s="10">
        <v>1.08485308</v>
      </c>
      <c r="O27" s="10">
        <v>1.0847070700000001</v>
      </c>
      <c r="P27" s="10">
        <v>1.0844516</v>
      </c>
      <c r="Q27" s="10">
        <v>1.0841595900000001</v>
      </c>
      <c r="R27" s="10">
        <v>1.0838271500000001</v>
      </c>
      <c r="S27" s="10">
        <v>1.0844822700000001</v>
      </c>
      <c r="T27" s="10">
        <v>1.08526002</v>
      </c>
      <c r="U27" s="10">
        <v>1.0861455</v>
      </c>
      <c r="V27" s="10">
        <v>1.0861196</v>
      </c>
      <c r="W27" s="10">
        <v>1.0871344000000001</v>
      </c>
      <c r="X27" s="10">
        <v>1.08748698</v>
      </c>
      <c r="Y27" s="10">
        <v>1.0878142399999999</v>
      </c>
      <c r="Z27" s="10">
        <v>1.0882776199999999</v>
      </c>
      <c r="AA27" s="10">
        <v>1.08865806</v>
      </c>
      <c r="AB27" s="10">
        <v>1.0889005199999999</v>
      </c>
      <c r="AC27" s="10">
        <v>1.08911414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6006.5369677400004</v>
      </c>
      <c r="D28" s="10">
        <v>6208.3300166099998</v>
      </c>
      <c r="E28" s="10">
        <v>7554.4069764400001</v>
      </c>
      <c r="F28" s="10">
        <v>8966.3071878299997</v>
      </c>
      <c r="G28" s="10">
        <v>10416.927206599999</v>
      </c>
      <c r="H28" s="10">
        <v>11910.74084151</v>
      </c>
      <c r="I28" s="10">
        <v>13445.695894320001</v>
      </c>
      <c r="J28" s="10">
        <v>15034.34393933</v>
      </c>
      <c r="K28" s="10">
        <v>16697.24045456</v>
      </c>
      <c r="L28" s="10">
        <v>18433.37827021</v>
      </c>
      <c r="M28" s="10">
        <v>20237.634517139999</v>
      </c>
      <c r="N28" s="10">
        <v>22109.876213330001</v>
      </c>
      <c r="O28" s="10">
        <v>24049.418857950001</v>
      </c>
      <c r="P28" s="10">
        <v>26055.178790760001</v>
      </c>
      <c r="Q28" s="10">
        <v>28128.363751050001</v>
      </c>
      <c r="R28" s="10">
        <v>30269.806559979999</v>
      </c>
      <c r="S28" s="10">
        <v>32468.69386834</v>
      </c>
      <c r="T28" s="10">
        <v>34723.88646681</v>
      </c>
      <c r="U28" s="10">
        <v>36226.556519329999</v>
      </c>
      <c r="V28" s="10">
        <v>35946.589949599998</v>
      </c>
      <c r="W28" s="10">
        <v>36417.532719000003</v>
      </c>
      <c r="X28" s="10">
        <v>37518.550696869999</v>
      </c>
      <c r="Y28" s="10">
        <v>38408.489698390003</v>
      </c>
      <c r="Z28" s="10">
        <v>39165.346862730003</v>
      </c>
      <c r="AA28" s="10">
        <v>40072.759353280002</v>
      </c>
      <c r="AB28" s="10">
        <v>41081.657713439999</v>
      </c>
      <c r="AC28" s="10">
        <v>41910.85627864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18302960.9857588</v>
      </c>
      <c r="D29" s="10">
        <v>18917859.440644901</v>
      </c>
      <c r="E29" s="10">
        <v>23019589.640909102</v>
      </c>
      <c r="F29" s="10">
        <v>27321894.716799099</v>
      </c>
      <c r="G29" s="10">
        <v>31742185.768235002</v>
      </c>
      <c r="H29" s="10">
        <v>36294095.267286196</v>
      </c>
      <c r="I29" s="10">
        <v>40971369.809551299</v>
      </c>
      <c r="J29" s="10">
        <v>45812256.221172802</v>
      </c>
      <c r="K29" s="10">
        <v>50879390.612431802</v>
      </c>
      <c r="L29" s="10">
        <v>56169703.9620829</v>
      </c>
      <c r="M29" s="10">
        <v>61667585.9984736</v>
      </c>
      <c r="N29" s="10">
        <v>67372631.502287894</v>
      </c>
      <c r="O29" s="10">
        <v>73282754.680639505</v>
      </c>
      <c r="P29" s="10">
        <v>79394653.432664096</v>
      </c>
      <c r="Q29" s="10">
        <v>85712007.949630901</v>
      </c>
      <c r="R29" s="10">
        <v>92237355.982190907</v>
      </c>
      <c r="S29" s="10">
        <v>98937747.377958998</v>
      </c>
      <c r="T29" s="10">
        <v>105809710.768333</v>
      </c>
      <c r="U29" s="10">
        <v>110388607.309451</v>
      </c>
      <c r="V29" s="10">
        <v>109535500.564145</v>
      </c>
      <c r="W29" s="10">
        <v>110970544.94683</v>
      </c>
      <c r="X29" s="10">
        <v>114325537.882328</v>
      </c>
      <c r="Y29" s="10">
        <v>117037336.529688</v>
      </c>
      <c r="Z29" s="10">
        <v>119343611.713737</v>
      </c>
      <c r="AA29" s="10">
        <v>122108655.11590099</v>
      </c>
      <c r="AB29" s="10">
        <v>125182943.58256701</v>
      </c>
      <c r="AC29" s="10">
        <v>127709655.57483301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18302960.9857588</v>
      </c>
      <c r="D30" s="10">
        <v>18917859.440644901</v>
      </c>
      <c r="E30" s="10">
        <v>23019589.640909102</v>
      </c>
      <c r="F30" s="10">
        <v>27321894.716799099</v>
      </c>
      <c r="G30" s="10">
        <v>31742185.768235002</v>
      </c>
      <c r="H30" s="10">
        <v>36294095.267286196</v>
      </c>
      <c r="I30" s="10">
        <v>40971369.809551299</v>
      </c>
      <c r="J30" s="10">
        <v>45812256.221172802</v>
      </c>
      <c r="K30" s="10">
        <v>50879390.612431802</v>
      </c>
      <c r="L30" s="10">
        <v>56169703.9620829</v>
      </c>
      <c r="M30" s="10">
        <v>61667585.9984736</v>
      </c>
      <c r="N30" s="10">
        <v>67372631.502287894</v>
      </c>
      <c r="O30" s="10">
        <v>73282754.680639505</v>
      </c>
      <c r="P30" s="10">
        <v>79394653.432664096</v>
      </c>
      <c r="Q30" s="10">
        <v>85712007.949630901</v>
      </c>
      <c r="R30" s="10">
        <v>92237355.982190907</v>
      </c>
      <c r="S30" s="10">
        <v>98937747.377958998</v>
      </c>
      <c r="T30" s="10">
        <v>105809710.768333</v>
      </c>
      <c r="U30" s="10">
        <v>110388607.309451</v>
      </c>
      <c r="V30" s="10">
        <v>109535500.564145</v>
      </c>
      <c r="W30" s="10">
        <v>110970544.94683</v>
      </c>
      <c r="X30" s="10">
        <v>114325537.882328</v>
      </c>
      <c r="Y30" s="10">
        <v>117037336.529688</v>
      </c>
      <c r="Z30" s="10">
        <v>119343611.713737</v>
      </c>
      <c r="AA30" s="10">
        <v>122108655.11590099</v>
      </c>
      <c r="AB30" s="10">
        <v>125182943.58256701</v>
      </c>
      <c r="AC30" s="10">
        <v>127709655.57483301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1197.97473752</v>
      </c>
      <c r="D31" s="10">
        <v>1238.2213847999999</v>
      </c>
      <c r="E31" s="10">
        <v>1506.6899218799999</v>
      </c>
      <c r="F31" s="10">
        <v>1788.28658802</v>
      </c>
      <c r="G31" s="10">
        <v>2077.6057323999999</v>
      </c>
      <c r="H31" s="10">
        <v>2375.5396345499998</v>
      </c>
      <c r="I31" s="10">
        <v>2681.6789934399999</v>
      </c>
      <c r="J31" s="10">
        <v>2998.5271598600002</v>
      </c>
      <c r="K31" s="10">
        <v>3330.1838244300002</v>
      </c>
      <c r="L31" s="10">
        <v>3676.4481120099999</v>
      </c>
      <c r="M31" s="10">
        <v>4036.2982911499998</v>
      </c>
      <c r="N31" s="10">
        <v>4409.7078392100002</v>
      </c>
      <c r="O31" s="10">
        <v>4796.5402358299998</v>
      </c>
      <c r="P31" s="10">
        <v>5196.5793501999997</v>
      </c>
      <c r="Q31" s="10">
        <v>5610.0660600900001</v>
      </c>
      <c r="R31" s="10">
        <v>6037.1664676500004</v>
      </c>
      <c r="S31" s="10">
        <v>6475.7239026899997</v>
      </c>
      <c r="T31" s="10">
        <v>6925.5111554300001</v>
      </c>
      <c r="U31" s="10">
        <v>7225.2114272199997</v>
      </c>
      <c r="V31" s="10">
        <v>7169.3734494199998</v>
      </c>
      <c r="W31" s="10">
        <v>7263.3007062699999</v>
      </c>
      <c r="X31" s="10">
        <v>7482.8934150300001</v>
      </c>
      <c r="Y31" s="10">
        <v>7660.3874432000002</v>
      </c>
      <c r="Z31" s="10">
        <v>7811.3389428199998</v>
      </c>
      <c r="AA31" s="10">
        <v>7992.3179738400004</v>
      </c>
      <c r="AB31" s="10">
        <v>8193.5378705399999</v>
      </c>
      <c r="AC31" s="10">
        <v>8358.9175125599995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2.1963553199999999</v>
      </c>
      <c r="D32" s="10">
        <v>4.5402862700000002</v>
      </c>
      <c r="E32" s="10">
        <v>8.2870522700000002</v>
      </c>
      <c r="F32" s="10">
        <v>13.114509460000001</v>
      </c>
      <c r="G32" s="10">
        <v>19.045311460000001</v>
      </c>
      <c r="H32" s="10">
        <v>26.131748590000001</v>
      </c>
      <c r="I32" s="10">
        <v>34.415950639999998</v>
      </c>
      <c r="J32" s="10">
        <v>43.979765970000003</v>
      </c>
      <c r="K32" s="10">
        <v>54.949741860000003</v>
      </c>
      <c r="L32" s="10">
        <v>67.403644749999998</v>
      </c>
      <c r="M32" s="10">
        <v>81.401213519999999</v>
      </c>
      <c r="N32" s="10">
        <v>97.016589359999998</v>
      </c>
      <c r="O32" s="10">
        <v>114.32109730000001</v>
      </c>
      <c r="P32" s="10">
        <v>133.38301777000001</v>
      </c>
      <c r="Q32" s="10">
        <v>154.28161431000001</v>
      </c>
      <c r="R32" s="10">
        <v>177.09572349000001</v>
      </c>
      <c r="S32" s="10">
        <v>201.83300464999999</v>
      </c>
      <c r="T32" s="10">
        <v>228.54897525999999</v>
      </c>
      <c r="U32" s="10">
        <v>251.68602466999999</v>
      </c>
      <c r="V32" s="10">
        <v>262.88520134999999</v>
      </c>
      <c r="W32" s="10">
        <v>279.64577327000001</v>
      </c>
      <c r="X32" s="10">
        <v>301.81942000999999</v>
      </c>
      <c r="Y32" s="10">
        <v>323.02304881999999</v>
      </c>
      <c r="Z32" s="10">
        <v>343.70960173999998</v>
      </c>
      <c r="AA32" s="10">
        <v>366.32596534999999</v>
      </c>
      <c r="AB32" s="10">
        <v>390.57078397999999</v>
      </c>
      <c r="AC32" s="10">
        <v>413.77928406000001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7.321184E-2</v>
      </c>
      <c r="D33" s="10">
        <v>7.5671440000000006E-2</v>
      </c>
      <c r="E33" s="10">
        <v>9.2078359999999998E-2</v>
      </c>
      <c r="F33" s="10">
        <v>0.10928758</v>
      </c>
      <c r="G33" s="10">
        <v>0.12696874</v>
      </c>
      <c r="H33" s="10">
        <v>0.14517637999999999</v>
      </c>
      <c r="I33" s="10">
        <v>0.16388548</v>
      </c>
      <c r="J33" s="10">
        <v>0.18324902000000001</v>
      </c>
      <c r="K33" s="10">
        <v>0.20351755999999999</v>
      </c>
      <c r="L33" s="10">
        <v>0.22467882</v>
      </c>
      <c r="M33" s="10">
        <v>0.24667033999999999</v>
      </c>
      <c r="N33" s="10">
        <v>0.26949053000000001</v>
      </c>
      <c r="O33" s="10">
        <v>0.29313102000000002</v>
      </c>
      <c r="P33" s="10">
        <v>0.31757860999999998</v>
      </c>
      <c r="Q33" s="10">
        <v>0.34284803000000003</v>
      </c>
      <c r="R33" s="10">
        <v>0.36894941999999997</v>
      </c>
      <c r="S33" s="10">
        <v>0.39575099000000002</v>
      </c>
      <c r="T33" s="10">
        <v>0.42323884000000001</v>
      </c>
      <c r="U33" s="10">
        <v>0.44155443</v>
      </c>
      <c r="V33" s="10">
        <v>0.43814199999999998</v>
      </c>
      <c r="W33" s="10">
        <v>0.44388218000000002</v>
      </c>
      <c r="X33" s="10">
        <v>0.45730215000000002</v>
      </c>
      <c r="Y33" s="10">
        <v>0.46814935000000002</v>
      </c>
      <c r="Z33" s="10">
        <v>0.47737445000000001</v>
      </c>
      <c r="AA33" s="10">
        <v>0.48843461999999999</v>
      </c>
      <c r="AB33" s="10">
        <v>0.50073177000000002</v>
      </c>
      <c r="AC33" s="10">
        <v>0.51083862000000002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1197.97473752</v>
      </c>
      <c r="D34" s="10">
        <v>1238.2213847999999</v>
      </c>
      <c r="E34" s="10">
        <v>1506.6899218799999</v>
      </c>
      <c r="F34" s="10">
        <v>1788.28658802</v>
      </c>
      <c r="G34" s="10">
        <v>2077.6057323999999</v>
      </c>
      <c r="H34" s="10">
        <v>2375.5396345499998</v>
      </c>
      <c r="I34" s="10">
        <v>2681.6789934399999</v>
      </c>
      <c r="J34" s="10">
        <v>2998.5271598600002</v>
      </c>
      <c r="K34" s="10">
        <v>3330.1838244300002</v>
      </c>
      <c r="L34" s="10">
        <v>3676.4481120099999</v>
      </c>
      <c r="M34" s="10">
        <v>4036.2982911499998</v>
      </c>
      <c r="N34" s="10">
        <v>4409.7078392100002</v>
      </c>
      <c r="O34" s="10">
        <v>4796.5402358299998</v>
      </c>
      <c r="P34" s="10">
        <v>5196.5793501999997</v>
      </c>
      <c r="Q34" s="10">
        <v>5610.0660600900001</v>
      </c>
      <c r="R34" s="10">
        <v>6037.1664676500004</v>
      </c>
      <c r="S34" s="10">
        <v>6475.7239026899997</v>
      </c>
      <c r="T34" s="10">
        <v>6925.5111554300001</v>
      </c>
      <c r="U34" s="10">
        <v>7225.2114272199997</v>
      </c>
      <c r="V34" s="10">
        <v>7169.3734494199998</v>
      </c>
      <c r="W34" s="10">
        <v>7263.3007062699999</v>
      </c>
      <c r="X34" s="10">
        <v>7482.8934150300001</v>
      </c>
      <c r="Y34" s="10">
        <v>7660.3874432000002</v>
      </c>
      <c r="Z34" s="10">
        <v>7811.3389428199998</v>
      </c>
      <c r="AA34" s="10">
        <v>7992.3179738400004</v>
      </c>
      <c r="AB34" s="10">
        <v>8193.5378705399999</v>
      </c>
      <c r="AC34" s="10">
        <v>8358.9175125599995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1.08738431</v>
      </c>
      <c r="E36" s="10">
        <v>1.0766620499999999</v>
      </c>
      <c r="F36" s="10">
        <v>1.2363416199999999</v>
      </c>
      <c r="G36" s="10">
        <v>1.2101834199999999</v>
      </c>
      <c r="H36" s="10">
        <v>1.1910342899999999</v>
      </c>
      <c r="I36" s="10">
        <v>1.17631189</v>
      </c>
      <c r="J36" s="10">
        <v>1.1647326099999999</v>
      </c>
      <c r="K36" s="10">
        <v>1.1568718099999999</v>
      </c>
      <c r="L36" s="10">
        <v>1.14996659</v>
      </c>
      <c r="M36" s="10">
        <v>1.1436148399999999</v>
      </c>
      <c r="N36" s="10">
        <v>1.13802424</v>
      </c>
      <c r="O36" s="10">
        <v>1.1330347000000001</v>
      </c>
      <c r="P36" s="10">
        <v>1.12853333</v>
      </c>
      <c r="Q36" s="10">
        <v>1.1245410600000001</v>
      </c>
      <c r="R36" s="10">
        <v>1.12095988</v>
      </c>
      <c r="S36" s="10">
        <v>1.11732638</v>
      </c>
      <c r="T36" s="10">
        <v>1.1140082</v>
      </c>
      <c r="U36" s="10">
        <v>1.1109735300000001</v>
      </c>
      <c r="V36" s="10">
        <v>1.08674461</v>
      </c>
      <c r="W36" s="10">
        <v>1.0336164400000001</v>
      </c>
      <c r="X36" s="10">
        <v>1.0553137299999999</v>
      </c>
      <c r="Y36" s="10">
        <v>1.0731595700000001</v>
      </c>
      <c r="Z36" s="10">
        <v>1.06637497</v>
      </c>
      <c r="AA36" s="10">
        <v>1.0621931899999999</v>
      </c>
      <c r="AB36" s="10">
        <v>1.0658007899999999</v>
      </c>
      <c r="AC36" s="10">
        <v>1.0678923600000001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1.08738431</v>
      </c>
      <c r="D37" s="10">
        <v>1.0766620499999999</v>
      </c>
      <c r="E37" s="10">
        <v>1.2675186300000001</v>
      </c>
      <c r="F37" s="10">
        <v>1.23635162</v>
      </c>
      <c r="G37" s="10">
        <v>1.21019341</v>
      </c>
      <c r="H37" s="10">
        <v>1.19104429</v>
      </c>
      <c r="I37" s="10">
        <v>1.17590781</v>
      </c>
      <c r="J37" s="10">
        <v>1.16474261</v>
      </c>
      <c r="K37" s="10">
        <v>1.1568818000000001</v>
      </c>
      <c r="L37" s="10">
        <v>1.1499765900000001</v>
      </c>
      <c r="M37" s="10">
        <v>1.14362484</v>
      </c>
      <c r="N37" s="10">
        <v>1.1380342400000001</v>
      </c>
      <c r="O37" s="10">
        <v>1.1330446999999999</v>
      </c>
      <c r="P37" s="10">
        <v>1.1285433300000001</v>
      </c>
      <c r="Q37" s="10">
        <v>1.1245510599999999</v>
      </c>
      <c r="R37" s="10">
        <v>1.1209698800000001</v>
      </c>
      <c r="S37" s="10">
        <v>1.11733638</v>
      </c>
      <c r="T37" s="10">
        <v>1.11401817</v>
      </c>
      <c r="U37" s="10">
        <v>1.08674461</v>
      </c>
      <c r="V37" s="10">
        <v>1.0336164400000001</v>
      </c>
      <c r="W37" s="10">
        <v>1.0553137299999999</v>
      </c>
      <c r="X37" s="10">
        <v>1.0731595700000001</v>
      </c>
      <c r="Y37" s="10">
        <v>1.06637497</v>
      </c>
      <c r="Z37" s="10">
        <v>1.0621931899999999</v>
      </c>
      <c r="AA37" s="10">
        <v>1.0658007899999999</v>
      </c>
      <c r="AB37" s="10">
        <v>1.0678923600000001</v>
      </c>
      <c r="AC37" s="10">
        <v>1.0626918299999999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1.2703561699999999</v>
      </c>
      <c r="E38" s="10">
        <v>1.2675186300000001</v>
      </c>
      <c r="F38" s="10">
        <v>1.23635162</v>
      </c>
      <c r="G38" s="10">
        <v>1.21019342</v>
      </c>
      <c r="H38" s="10">
        <v>1.19104429</v>
      </c>
      <c r="I38" s="10">
        <v>1.1763218900000001</v>
      </c>
      <c r="J38" s="10">
        <v>1.16474261</v>
      </c>
      <c r="K38" s="10">
        <v>1.15688181</v>
      </c>
      <c r="L38" s="10">
        <v>1.1499765900000001</v>
      </c>
      <c r="M38" s="10">
        <v>1.14362484</v>
      </c>
      <c r="N38" s="10">
        <v>1.1380342400000001</v>
      </c>
      <c r="O38" s="10">
        <v>1.1330446999999999</v>
      </c>
      <c r="P38" s="10">
        <v>1.1285433300000001</v>
      </c>
      <c r="Q38" s="10">
        <v>1.1245510599999999</v>
      </c>
      <c r="R38" s="10">
        <v>1.1209698800000001</v>
      </c>
      <c r="S38" s="10">
        <v>1.11733638</v>
      </c>
      <c r="T38" s="10">
        <v>1.1140182000000001</v>
      </c>
      <c r="U38" s="10">
        <v>1.1109835299999999</v>
      </c>
      <c r="V38" s="10">
        <v>1.109864</v>
      </c>
      <c r="W38" s="10">
        <v>1.1121195699999999</v>
      </c>
      <c r="X38" s="10">
        <v>1.1130172199999999</v>
      </c>
      <c r="Y38" s="10">
        <v>1.1127009999999999</v>
      </c>
      <c r="Z38" s="10">
        <v>1.1127543</v>
      </c>
      <c r="AA38" s="10">
        <v>1.1131106900000001</v>
      </c>
      <c r="AB38" s="10">
        <v>1.1132067800000001</v>
      </c>
      <c r="AC38" s="10">
        <v>1.1131631799999999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2228.9021563699998</v>
      </c>
      <c r="D39" s="10">
        <v>2174.87430976</v>
      </c>
      <c r="E39" s="10">
        <v>2120.5024524</v>
      </c>
      <c r="F39" s="10">
        <v>3848.4479933600001</v>
      </c>
      <c r="G39" s="10">
        <v>5642.3793775499998</v>
      </c>
      <c r="H39" s="10">
        <v>7507.7865156799999</v>
      </c>
      <c r="I39" s="10">
        <v>9134.7010146199991</v>
      </c>
      <c r="J39" s="10">
        <v>10309.142060890001</v>
      </c>
      <c r="K39" s="10">
        <v>11358.676803419999</v>
      </c>
      <c r="L39" s="10">
        <v>12113.83699476</v>
      </c>
      <c r="M39" s="10">
        <v>12783.89629332</v>
      </c>
      <c r="N39" s="10">
        <v>13345.67584991</v>
      </c>
      <c r="O39" s="10">
        <v>13782.7224221</v>
      </c>
      <c r="P39" s="10">
        <v>14189.85530978</v>
      </c>
      <c r="Q39" s="10">
        <v>14550.122639040001</v>
      </c>
      <c r="R39" s="10">
        <v>15021.87835515</v>
      </c>
      <c r="S39" s="10">
        <v>15500.7414627</v>
      </c>
      <c r="T39" s="10">
        <v>15988.148017400001</v>
      </c>
      <c r="U39" s="10">
        <v>16429.452109819998</v>
      </c>
      <c r="V39" s="10">
        <v>17922.52872686</v>
      </c>
      <c r="W39" s="10">
        <v>18934.13858531</v>
      </c>
      <c r="X39" s="10">
        <v>19740.114350659998</v>
      </c>
      <c r="Y39" s="10">
        <v>20632.3097256</v>
      </c>
      <c r="Z39" s="10">
        <v>21583.945039369999</v>
      </c>
      <c r="AA39" s="10">
        <v>22425.40319872</v>
      </c>
      <c r="AB39" s="10">
        <v>23251.493170919999</v>
      </c>
      <c r="AC39" s="10">
        <v>24184.331059110002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16664533.9568187</v>
      </c>
      <c r="D40" s="10">
        <v>16260591.1987128</v>
      </c>
      <c r="E40" s="10">
        <v>15854076.4216165</v>
      </c>
      <c r="F40" s="10">
        <v>28773175.207789101</v>
      </c>
      <c r="G40" s="10">
        <v>42185621.502322301</v>
      </c>
      <c r="H40" s="10">
        <v>56132460.984549202</v>
      </c>
      <c r="I40" s="10">
        <v>68296194.522592306</v>
      </c>
      <c r="J40" s="10">
        <v>77076980.453386396</v>
      </c>
      <c r="K40" s="10">
        <v>84923896.167367607</v>
      </c>
      <c r="L40" s="10">
        <v>90569901.136859506</v>
      </c>
      <c r="M40" s="10">
        <v>95579643.669506207</v>
      </c>
      <c r="N40" s="10">
        <v>99779825.570894703</v>
      </c>
      <c r="O40" s="10">
        <v>103047433.088837</v>
      </c>
      <c r="P40" s="10">
        <v>106091388.97191299</v>
      </c>
      <c r="Q40" s="10">
        <v>108784951.416866</v>
      </c>
      <c r="R40" s="10">
        <v>112312064.13828801</v>
      </c>
      <c r="S40" s="10">
        <v>115892315.740445</v>
      </c>
      <c r="T40" s="10">
        <v>119536442.988628</v>
      </c>
      <c r="U40" s="10">
        <v>122835882.13733201</v>
      </c>
      <c r="V40" s="10">
        <v>133998967.925381</v>
      </c>
      <c r="W40" s="10">
        <v>141562335.742614</v>
      </c>
      <c r="X40" s="10">
        <v>147588266.70221201</v>
      </c>
      <c r="Y40" s="10">
        <v>154258824.258672</v>
      </c>
      <c r="Z40" s="10">
        <v>161373788.43758801</v>
      </c>
      <c r="AA40" s="10">
        <v>167665005.85576299</v>
      </c>
      <c r="AB40" s="10">
        <v>173841322.00935999</v>
      </c>
      <c r="AC40" s="10">
        <v>180815745.99628299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16664533.9568187</v>
      </c>
      <c r="D41" s="10">
        <v>16260591.1987128</v>
      </c>
      <c r="E41" s="10">
        <v>15854076.4216165</v>
      </c>
      <c r="F41" s="10">
        <v>28773175.207789101</v>
      </c>
      <c r="G41" s="10">
        <v>42185621.502322301</v>
      </c>
      <c r="H41" s="10">
        <v>56132460.984549202</v>
      </c>
      <c r="I41" s="10">
        <v>68296194.522592306</v>
      </c>
      <c r="J41" s="10">
        <v>77076980.453386396</v>
      </c>
      <c r="K41" s="10">
        <v>84923896.167367607</v>
      </c>
      <c r="L41" s="10">
        <v>90569901.136859506</v>
      </c>
      <c r="M41" s="10">
        <v>95579643.669506207</v>
      </c>
      <c r="N41" s="10">
        <v>99779825.570894703</v>
      </c>
      <c r="O41" s="10">
        <v>103047433.088837</v>
      </c>
      <c r="P41" s="10">
        <v>106091388.97191299</v>
      </c>
      <c r="Q41" s="10">
        <v>108784951.416866</v>
      </c>
      <c r="R41" s="10">
        <v>112312064.13828801</v>
      </c>
      <c r="S41" s="10">
        <v>115892315.740445</v>
      </c>
      <c r="T41" s="10">
        <v>119536442.988628</v>
      </c>
      <c r="U41" s="10">
        <v>122835882.13733201</v>
      </c>
      <c r="V41" s="10">
        <v>133998967.925381</v>
      </c>
      <c r="W41" s="10">
        <v>141562335.742614</v>
      </c>
      <c r="X41" s="10">
        <v>147588266.70221201</v>
      </c>
      <c r="Y41" s="10">
        <v>154258824.258672</v>
      </c>
      <c r="Z41" s="10">
        <v>161373788.43758801</v>
      </c>
      <c r="AA41" s="10">
        <v>167665005.85576299</v>
      </c>
      <c r="AB41" s="10">
        <v>173841322.00935999</v>
      </c>
      <c r="AC41" s="10">
        <v>180815745.99628299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1619.7952696</v>
      </c>
      <c r="D42" s="10">
        <v>1580.5319712400001</v>
      </c>
      <c r="E42" s="10">
        <v>1541.01867223</v>
      </c>
      <c r="F42" s="10">
        <v>2796.7570658499999</v>
      </c>
      <c r="G42" s="10">
        <v>4100.4489133300003</v>
      </c>
      <c r="H42" s="10">
        <v>5456.0838610399996</v>
      </c>
      <c r="I42" s="10">
        <v>6638.4006360900003</v>
      </c>
      <c r="J42" s="10">
        <v>7491.8943822000001</v>
      </c>
      <c r="K42" s="10">
        <v>8254.6157992799999</v>
      </c>
      <c r="L42" s="10">
        <v>8803.4083527000003</v>
      </c>
      <c r="M42" s="10">
        <v>9290.3560991699997</v>
      </c>
      <c r="N42" s="10">
        <v>9698.6144274800008</v>
      </c>
      <c r="O42" s="10">
        <v>10016.226381959999</v>
      </c>
      <c r="P42" s="10">
        <v>10312.09936305</v>
      </c>
      <c r="Q42" s="10">
        <v>10573.91404793</v>
      </c>
      <c r="R42" s="10">
        <v>10916.749948189999</v>
      </c>
      <c r="S42" s="10">
        <v>11264.750955850001</v>
      </c>
      <c r="T42" s="10">
        <v>11618.96068615</v>
      </c>
      <c r="U42" s="10">
        <v>11939.66668004</v>
      </c>
      <c r="V42" s="10">
        <v>13024.720339539999</v>
      </c>
      <c r="W42" s="10">
        <v>13759.880857329999</v>
      </c>
      <c r="X42" s="10">
        <v>14345.602275560001</v>
      </c>
      <c r="Y42" s="10">
        <v>14993.981498380001</v>
      </c>
      <c r="Z42" s="10">
        <v>15685.557113409999</v>
      </c>
      <c r="AA42" s="10">
        <v>16297.0644163</v>
      </c>
      <c r="AB42" s="10">
        <v>16897.40329857</v>
      </c>
      <c r="AC42" s="10">
        <v>17575.318385269999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1.4998080600000001</v>
      </c>
      <c r="D43" s="10">
        <v>2.9269064199999999</v>
      </c>
      <c r="E43" s="10">
        <v>4.2806006300000004</v>
      </c>
      <c r="F43" s="10">
        <v>10.35834307</v>
      </c>
      <c r="G43" s="10">
        <v>18.98352968</v>
      </c>
      <c r="H43" s="10">
        <v>30.311528930000001</v>
      </c>
      <c r="I43" s="10">
        <v>43.02660255</v>
      </c>
      <c r="J43" s="10">
        <v>55.495425930000003</v>
      </c>
      <c r="K43" s="10">
        <v>68.788355899999999</v>
      </c>
      <c r="L43" s="10">
        <v>81.512911020000004</v>
      </c>
      <c r="M43" s="10">
        <v>94.623847229999996</v>
      </c>
      <c r="N43" s="10">
        <v>107.76221162</v>
      </c>
      <c r="O43" s="10">
        <v>120.56549671000001</v>
      </c>
      <c r="P43" s="10">
        <v>133.6751501</v>
      </c>
      <c r="Q43" s="10">
        <v>146.85968441</v>
      </c>
      <c r="R43" s="10">
        <v>161.72937236000001</v>
      </c>
      <c r="S43" s="10">
        <v>177.31524307999999</v>
      </c>
      <c r="T43" s="10">
        <v>193.64903763999999</v>
      </c>
      <c r="U43" s="10">
        <v>210.04935845</v>
      </c>
      <c r="V43" s="10">
        <v>241.19814227000001</v>
      </c>
      <c r="W43" s="10">
        <v>267.55281454999999</v>
      </c>
      <c r="X43" s="10">
        <v>292.22476806999998</v>
      </c>
      <c r="Y43" s="10">
        <v>319.31576622</v>
      </c>
      <c r="Z43" s="10">
        <v>348.56738302999997</v>
      </c>
      <c r="AA43" s="10">
        <v>377.24626318000003</v>
      </c>
      <c r="AB43" s="10">
        <v>406.78869350000002</v>
      </c>
      <c r="AC43" s="10">
        <v>439.38226277000001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4.9993599999999999E-2</v>
      </c>
      <c r="D44" s="10">
        <v>4.8781770000000002E-2</v>
      </c>
      <c r="E44" s="10">
        <v>4.7562229999999997E-2</v>
      </c>
      <c r="F44" s="10">
        <v>8.6319530000000005E-2</v>
      </c>
      <c r="G44" s="10">
        <v>0.12655685999999999</v>
      </c>
      <c r="H44" s="10">
        <v>0.16839738000000001</v>
      </c>
      <c r="I44" s="10">
        <v>0.20488857999999999</v>
      </c>
      <c r="J44" s="10">
        <v>0.23123094</v>
      </c>
      <c r="K44" s="10">
        <v>0.25477169</v>
      </c>
      <c r="L44" s="10">
        <v>0.2717097</v>
      </c>
      <c r="M44" s="10">
        <v>0.28673893</v>
      </c>
      <c r="N44" s="10">
        <v>0.29933947999999999</v>
      </c>
      <c r="O44" s="10">
        <v>0.30914229999999998</v>
      </c>
      <c r="P44" s="10">
        <v>0.31827417000000002</v>
      </c>
      <c r="Q44" s="10">
        <v>0.32635484999999997</v>
      </c>
      <c r="R44" s="10">
        <v>0.33693619000000002</v>
      </c>
      <c r="S44" s="10">
        <v>0.34767694999999998</v>
      </c>
      <c r="T44" s="10">
        <v>0.35860933</v>
      </c>
      <c r="U44" s="10">
        <v>0.36850765000000002</v>
      </c>
      <c r="V44" s="10">
        <v>0.40199689999999999</v>
      </c>
      <c r="W44" s="10">
        <v>0.42468700999999998</v>
      </c>
      <c r="X44" s="10">
        <v>0.44276480000000001</v>
      </c>
      <c r="Y44" s="10">
        <v>0.46277647</v>
      </c>
      <c r="Z44" s="10">
        <v>0.48412137</v>
      </c>
      <c r="AA44" s="10">
        <v>0.50299501999999996</v>
      </c>
      <c r="AB44" s="10">
        <v>0.52152396999999995</v>
      </c>
      <c r="AC44" s="10">
        <v>0.54244724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1451.31683129</v>
      </c>
      <c r="D45" s="10">
        <v>1416.13739422</v>
      </c>
      <c r="E45" s="10">
        <v>1380.7339596100001</v>
      </c>
      <c r="F45" s="10">
        <v>2505.8602645000001</v>
      </c>
      <c r="G45" s="10">
        <v>3673.9522799400002</v>
      </c>
      <c r="H45" s="10">
        <v>4888.5846804900002</v>
      </c>
      <c r="I45" s="10">
        <v>5947.9261094699996</v>
      </c>
      <c r="J45" s="10">
        <v>6712.6461098199998</v>
      </c>
      <c r="K45" s="10">
        <v>7396.0352090300003</v>
      </c>
      <c r="L45" s="10">
        <v>7887.7466522000004</v>
      </c>
      <c r="M45" s="10">
        <v>8324.0459016700006</v>
      </c>
      <c r="N45" s="10">
        <v>8689.8403909600001</v>
      </c>
      <c r="O45" s="10">
        <v>8974.4168334299993</v>
      </c>
      <c r="P45" s="10">
        <v>9239.5154205399995</v>
      </c>
      <c r="Q45" s="10">
        <v>9474.09818911</v>
      </c>
      <c r="R45" s="10">
        <v>9781.2749797500001</v>
      </c>
      <c r="S45" s="10">
        <v>10093.079643720001</v>
      </c>
      <c r="T45" s="10">
        <v>10410.44724754</v>
      </c>
      <c r="U45" s="10">
        <v>10697.79591164</v>
      </c>
      <c r="V45" s="10">
        <v>11669.990773809999</v>
      </c>
      <c r="W45" s="10">
        <v>12328.685642979999</v>
      </c>
      <c r="X45" s="10">
        <v>12853.484899200001</v>
      </c>
      <c r="Y45" s="10">
        <v>13434.42478512</v>
      </c>
      <c r="Z45" s="10">
        <v>14054.068112299999</v>
      </c>
      <c r="AA45" s="10">
        <v>14601.971207099999</v>
      </c>
      <c r="AB45" s="10">
        <v>15139.867533049999</v>
      </c>
      <c r="AC45" s="10">
        <v>15747.271193250001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168.47843829999999</v>
      </c>
      <c r="D46" s="10">
        <v>164.39457702000001</v>
      </c>
      <c r="E46" s="10">
        <v>160.28471261999999</v>
      </c>
      <c r="F46" s="10">
        <v>290.89680134999998</v>
      </c>
      <c r="G46" s="10">
        <v>426.49663339</v>
      </c>
      <c r="H46" s="10">
        <v>567.49918055000001</v>
      </c>
      <c r="I46" s="10">
        <v>690.47452662000001</v>
      </c>
      <c r="J46" s="10">
        <v>779.24827238</v>
      </c>
      <c r="K46" s="10">
        <v>858.58059025</v>
      </c>
      <c r="L46" s="10">
        <v>915.66170049000004</v>
      </c>
      <c r="M46" s="10">
        <v>966.31019749999996</v>
      </c>
      <c r="N46" s="10">
        <v>1008.77403652</v>
      </c>
      <c r="O46" s="10">
        <v>1041.80954853</v>
      </c>
      <c r="P46" s="10">
        <v>1072.58394251</v>
      </c>
      <c r="Q46" s="10">
        <v>1099.8158588199999</v>
      </c>
      <c r="R46" s="10">
        <v>1135.4749684400001</v>
      </c>
      <c r="S46" s="10">
        <v>1171.6713121400001</v>
      </c>
      <c r="T46" s="10">
        <v>1208.51343862</v>
      </c>
      <c r="U46" s="10">
        <v>1241.87076841</v>
      </c>
      <c r="V46" s="10">
        <v>1354.7295657300001</v>
      </c>
      <c r="W46" s="10">
        <v>1431.1952143599999</v>
      </c>
      <c r="X46" s="10">
        <v>1492.11737636</v>
      </c>
      <c r="Y46" s="10">
        <v>1559.5567132599999</v>
      </c>
      <c r="Z46" s="10">
        <v>1631.4890011</v>
      </c>
      <c r="AA46" s="10">
        <v>1695.0932092</v>
      </c>
      <c r="AB46" s="10">
        <v>1757.5357655099999</v>
      </c>
      <c r="AC46" s="10">
        <v>1828.04719202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1.0000233999999999</v>
      </c>
      <c r="E47" s="10">
        <v>1.0007798299999999</v>
      </c>
      <c r="F47" s="10">
        <v>1</v>
      </c>
      <c r="G47" s="10">
        <v>1.50372755</v>
      </c>
      <c r="H47" s="10">
        <v>1.3647145899999999</v>
      </c>
      <c r="I47" s="10">
        <v>1.2907178800000001</v>
      </c>
      <c r="J47" s="10">
        <v>1.2478943199999999</v>
      </c>
      <c r="K47" s="10">
        <v>1.1575068500000001</v>
      </c>
      <c r="L47" s="10">
        <v>1.1300576600000001</v>
      </c>
      <c r="M47" s="10">
        <v>1.0938288300000001</v>
      </c>
      <c r="N47" s="10">
        <v>1.0823728699999999</v>
      </c>
      <c r="O47" s="10">
        <v>1.07071212</v>
      </c>
      <c r="P47" s="10">
        <v>1.0592288999999999</v>
      </c>
      <c r="Q47" s="10">
        <v>1.0559378100000001</v>
      </c>
      <c r="R47" s="10">
        <v>1.0516810999999999</v>
      </c>
      <c r="S47" s="10">
        <v>1.0588951799999999</v>
      </c>
      <c r="T47" s="10">
        <v>1.0583361099999999</v>
      </c>
      <c r="U47" s="10">
        <v>1.0578913599999999</v>
      </c>
      <c r="V47" s="10">
        <v>1.05395072</v>
      </c>
      <c r="W47" s="10">
        <v>1.1188492800000001</v>
      </c>
      <c r="X47" s="10">
        <v>1.08353177</v>
      </c>
      <c r="Y47" s="10">
        <v>1.0692998300000001</v>
      </c>
      <c r="Z47" s="10">
        <v>1.0719970000000001</v>
      </c>
      <c r="AA47" s="10">
        <v>1.07294723</v>
      </c>
      <c r="AB47" s="10">
        <v>1.0656260200000001</v>
      </c>
      <c r="AC47" s="10">
        <v>1.0634228100000001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1.0000233999999999</v>
      </c>
      <c r="D48" s="10">
        <v>1.0007798299999999</v>
      </c>
      <c r="E48" s="10">
        <v>1</v>
      </c>
      <c r="F48" s="10">
        <v>1.8614107900000001</v>
      </c>
      <c r="G48" s="10">
        <v>1.5037375500000001</v>
      </c>
      <c r="H48" s="10">
        <v>1.36472459</v>
      </c>
      <c r="I48" s="10">
        <v>1.2478943199999999</v>
      </c>
      <c r="J48" s="10">
        <v>1.1575068500000001</v>
      </c>
      <c r="K48" s="10">
        <v>1.1300576600000001</v>
      </c>
      <c r="L48" s="10">
        <v>1.0938288300000001</v>
      </c>
      <c r="M48" s="10">
        <v>1.0823728699999999</v>
      </c>
      <c r="N48" s="10">
        <v>1.07071212</v>
      </c>
      <c r="O48" s="10">
        <v>1.0592288999999999</v>
      </c>
      <c r="P48" s="10">
        <v>1.0559378100000001</v>
      </c>
      <c r="Q48" s="10">
        <v>1.0516810999999999</v>
      </c>
      <c r="R48" s="10">
        <v>1.0588951799999999</v>
      </c>
      <c r="S48" s="10">
        <v>1.0583361099999999</v>
      </c>
      <c r="T48" s="10">
        <v>1.0578913599999999</v>
      </c>
      <c r="U48" s="10">
        <v>1.05395072</v>
      </c>
      <c r="V48" s="10">
        <v>1.1188492800000001</v>
      </c>
      <c r="W48" s="10">
        <v>1.08353177</v>
      </c>
      <c r="X48" s="10">
        <v>1.0692998300000001</v>
      </c>
      <c r="Y48" s="10">
        <v>1.0719970000000001</v>
      </c>
      <c r="Z48" s="10">
        <v>1.07294723</v>
      </c>
      <c r="AA48" s="10">
        <v>1.0656260200000001</v>
      </c>
      <c r="AB48" s="10">
        <v>1.0634228100000001</v>
      </c>
      <c r="AC48" s="10">
        <v>1.06678921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1.75650851</v>
      </c>
      <c r="E49" s="10">
        <v>1.79132044</v>
      </c>
      <c r="F49" s="10">
        <v>1.8614107900000001</v>
      </c>
      <c r="G49" s="10">
        <v>1.5037375500000001</v>
      </c>
      <c r="H49" s="10">
        <v>1.36472459</v>
      </c>
      <c r="I49" s="10">
        <v>1.2907278799999999</v>
      </c>
      <c r="J49" s="10">
        <v>1.2525796300000001</v>
      </c>
      <c r="K49" s="10">
        <v>1.2379184599999999</v>
      </c>
      <c r="L49" s="10">
        <v>1.2285779699999999</v>
      </c>
      <c r="M49" s="10">
        <v>1.2253597300000001</v>
      </c>
      <c r="N49" s="10">
        <v>1.2239815300000001</v>
      </c>
      <c r="O49" s="10">
        <v>1.22444771</v>
      </c>
      <c r="P49" s="10">
        <v>1.2267564399999999</v>
      </c>
      <c r="Q49" s="10">
        <v>1.2295708400000001</v>
      </c>
      <c r="R49" s="10">
        <v>1.2330865200000001</v>
      </c>
      <c r="S49" s="10">
        <v>1.2341149199999999</v>
      </c>
      <c r="T49" s="10">
        <v>1.23498621</v>
      </c>
      <c r="U49" s="10">
        <v>1.2357144799999999</v>
      </c>
      <c r="V49" s="10">
        <v>1.2363097300000001</v>
      </c>
      <c r="W49" s="10">
        <v>1.2216956999999999</v>
      </c>
      <c r="X49" s="10">
        <v>1.2153055800000001</v>
      </c>
      <c r="Y49" s="10">
        <v>1.2123388900000001</v>
      </c>
      <c r="Z49" s="10">
        <v>1.2084949700000001</v>
      </c>
      <c r="AA49" s="10">
        <v>1.2044408099999999</v>
      </c>
      <c r="AB49" s="10">
        <v>1.2018205</v>
      </c>
      <c r="AC49" s="10">
        <v>1.1996915800000001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32727.30120034</v>
      </c>
      <c r="D50" s="10">
        <v>33794.768505779997</v>
      </c>
      <c r="E50" s="10">
        <v>35609.851706360001</v>
      </c>
      <c r="F50" s="10">
        <v>34459.512294200002</v>
      </c>
      <c r="G50" s="10">
        <v>33385.03578975</v>
      </c>
      <c r="H50" s="10">
        <v>32303.24389926</v>
      </c>
      <c r="I50" s="10">
        <v>31538.938442219998</v>
      </c>
      <c r="J50" s="10">
        <v>32217.88625575</v>
      </c>
      <c r="K50" s="10">
        <v>32907.156311699997</v>
      </c>
      <c r="L50" s="10">
        <v>33607.171557679998</v>
      </c>
      <c r="M50" s="10">
        <v>34318.565744790001</v>
      </c>
      <c r="N50" s="10">
        <v>35041.716475469999</v>
      </c>
      <c r="O50" s="10">
        <v>35777.02943486</v>
      </c>
      <c r="P50" s="10">
        <v>36524.931074970002</v>
      </c>
      <c r="Q50" s="10">
        <v>37285.731832819998</v>
      </c>
      <c r="R50" s="10">
        <v>38070.435892449997</v>
      </c>
      <c r="S50" s="10">
        <v>38870.171547240003</v>
      </c>
      <c r="T50" s="10">
        <v>39687.278646519997</v>
      </c>
      <c r="U50" s="10">
        <v>40545.317985430003</v>
      </c>
      <c r="V50" s="10">
        <v>41511.842264500003</v>
      </c>
      <c r="W50" s="10">
        <v>42458.111801170002</v>
      </c>
      <c r="X50" s="10">
        <v>43395.51058514</v>
      </c>
      <c r="Y50" s="10">
        <v>44361.752797770001</v>
      </c>
      <c r="Z50" s="10">
        <v>45353.100585870001</v>
      </c>
      <c r="AA50" s="10">
        <v>46357.681992279999</v>
      </c>
      <c r="AB50" s="10">
        <v>47379.63185885</v>
      </c>
      <c r="AC50" s="10">
        <v>48432.479253860001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104213596.788771</v>
      </c>
      <c r="D51" s="10">
        <v>107999315.797123</v>
      </c>
      <c r="E51" s="10">
        <v>111854207.816735</v>
      </c>
      <c r="F51" s="10">
        <v>97023696.001735806</v>
      </c>
      <c r="G51" s="10">
        <v>81822321.637122497</v>
      </c>
      <c r="H51" s="10">
        <v>67464916.129846394</v>
      </c>
      <c r="I51" s="10">
        <v>56457348.410765499</v>
      </c>
      <c r="J51" s="10">
        <v>49231668.447761498</v>
      </c>
      <c r="K51" s="10">
        <v>43360041.817689002</v>
      </c>
      <c r="L51" s="10">
        <v>39395744.127768598</v>
      </c>
      <c r="M51" s="10">
        <v>36172222.240592703</v>
      </c>
      <c r="N51" s="10">
        <v>33653235.739121303</v>
      </c>
      <c r="O51" s="10">
        <v>31804989.715495199</v>
      </c>
      <c r="P51" s="10">
        <v>30224173.596058901</v>
      </c>
      <c r="Q51" s="10">
        <v>28935953.4723926</v>
      </c>
      <c r="R51" s="10">
        <v>27781933.202008098</v>
      </c>
      <c r="S51" s="10">
        <v>26781746.229845401</v>
      </c>
      <c r="T51" s="10">
        <v>25914146.873861998</v>
      </c>
      <c r="U51" s="10">
        <v>25646754.631975599</v>
      </c>
      <c r="V51" s="10">
        <v>24509815.424338698</v>
      </c>
      <c r="W51" s="10">
        <v>23918466.928970098</v>
      </c>
      <c r="X51" s="10">
        <v>23430721.264819801</v>
      </c>
      <c r="Y51" s="10">
        <v>23021437.0984254</v>
      </c>
      <c r="Z51" s="10">
        <v>22632099.682881702</v>
      </c>
      <c r="AA51" s="10">
        <v>22413215.937337302</v>
      </c>
      <c r="AB51" s="10">
        <v>22221041.120582901</v>
      </c>
      <c r="AC51" s="10">
        <v>22038337.957684498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104213596.788771</v>
      </c>
      <c r="D52" s="10">
        <v>107999315.797123</v>
      </c>
      <c r="E52" s="10">
        <v>111854207.816735</v>
      </c>
      <c r="F52" s="10">
        <v>97023696.001735806</v>
      </c>
      <c r="G52" s="10">
        <v>81822321.637122497</v>
      </c>
      <c r="H52" s="10">
        <v>67464916.129846394</v>
      </c>
      <c r="I52" s="10">
        <v>56457348.410765499</v>
      </c>
      <c r="J52" s="10">
        <v>49231668.447761498</v>
      </c>
      <c r="K52" s="10">
        <v>43360041.817689002</v>
      </c>
      <c r="L52" s="10">
        <v>39395744.127768598</v>
      </c>
      <c r="M52" s="10">
        <v>36172222.240592703</v>
      </c>
      <c r="N52" s="10">
        <v>33653235.739121303</v>
      </c>
      <c r="O52" s="10">
        <v>31804989.715495199</v>
      </c>
      <c r="P52" s="10">
        <v>30224173.596058901</v>
      </c>
      <c r="Q52" s="10">
        <v>28935953.4723926</v>
      </c>
      <c r="R52" s="10">
        <v>27781933.202008098</v>
      </c>
      <c r="S52" s="10">
        <v>26781746.229845401</v>
      </c>
      <c r="T52" s="10">
        <v>25914146.873861998</v>
      </c>
      <c r="U52" s="10">
        <v>25646754.631975599</v>
      </c>
      <c r="V52" s="10">
        <v>24509815.424338698</v>
      </c>
      <c r="W52" s="10">
        <v>23918466.928970098</v>
      </c>
      <c r="X52" s="10">
        <v>23430721.264819801</v>
      </c>
      <c r="Y52" s="10">
        <v>23021437.0984254</v>
      </c>
      <c r="Z52" s="10">
        <v>22632099.682881702</v>
      </c>
      <c r="AA52" s="10">
        <v>22413215.937337302</v>
      </c>
      <c r="AB52" s="10">
        <v>22221041.120582901</v>
      </c>
      <c r="AC52" s="10">
        <v>22038337.957684498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6611.7693337800001</v>
      </c>
      <c r="D53" s="10">
        <v>6836.8581813700002</v>
      </c>
      <c r="E53" s="10">
        <v>7156.5852999400004</v>
      </c>
      <c r="F53" s="10">
        <v>6651.7000891999996</v>
      </c>
      <c r="G53" s="10">
        <v>6147.1978031600001</v>
      </c>
      <c r="H53" s="10">
        <v>5662.3788414999999</v>
      </c>
      <c r="I53" s="10">
        <v>5298.7687405899997</v>
      </c>
      <c r="J53" s="10">
        <v>5206.8751547100001</v>
      </c>
      <c r="K53" s="10">
        <v>5149.3038257799999</v>
      </c>
      <c r="L53" s="10">
        <v>5139.6072633599997</v>
      </c>
      <c r="M53" s="10">
        <v>5149.40036461</v>
      </c>
      <c r="N53" s="10">
        <v>5177.8458103499997</v>
      </c>
      <c r="O53" s="10">
        <v>5224.16944332</v>
      </c>
      <c r="P53" s="10">
        <v>5278.5835059399997</v>
      </c>
      <c r="Q53" s="10">
        <v>5341.7406472100001</v>
      </c>
      <c r="R53" s="10">
        <v>5411.1441421099998</v>
      </c>
      <c r="S53" s="10">
        <v>5486.1700349599996</v>
      </c>
      <c r="T53" s="10">
        <v>5566.5908425899997</v>
      </c>
      <c r="U53" s="10">
        <v>5666.7457744000003</v>
      </c>
      <c r="V53" s="10">
        <v>5759.1716007599998</v>
      </c>
      <c r="W53" s="10">
        <v>5862.3915855599998</v>
      </c>
      <c r="X53" s="10">
        <v>5967.0365862999997</v>
      </c>
      <c r="Y53" s="10">
        <v>6077.1821265799999</v>
      </c>
      <c r="Z53" s="10">
        <v>6190.9357224599999</v>
      </c>
      <c r="AA53" s="10">
        <v>6310.4937124199996</v>
      </c>
      <c r="AB53" s="10">
        <v>6432.8628061500003</v>
      </c>
      <c r="AC53" s="10">
        <v>6559.3044717100001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1531.93987279</v>
      </c>
      <c r="D54" s="10">
        <v>3175.17988444</v>
      </c>
      <c r="E54" s="10">
        <v>4932.77056472</v>
      </c>
      <c r="F54" s="10">
        <v>5704.9933248999996</v>
      </c>
      <c r="G54" s="10">
        <v>6013.94064033</v>
      </c>
      <c r="H54" s="10">
        <v>5950.4056026500002</v>
      </c>
      <c r="I54" s="10">
        <v>5809.46115147</v>
      </c>
      <c r="J54" s="10">
        <v>5789.6442094599997</v>
      </c>
      <c r="K54" s="10">
        <v>5736.5335324799998</v>
      </c>
      <c r="L54" s="10">
        <v>5791.1743867799996</v>
      </c>
      <c r="M54" s="10">
        <v>5849.0483363000003</v>
      </c>
      <c r="N54" s="10">
        <v>5936.4307843799997</v>
      </c>
      <c r="O54" s="10">
        <v>6077.9335346300004</v>
      </c>
      <c r="P54" s="10">
        <v>6220.1349260699999</v>
      </c>
      <c r="Q54" s="10">
        <v>6380.3777406600002</v>
      </c>
      <c r="R54" s="10">
        <v>6534.3106891099997</v>
      </c>
      <c r="S54" s="10">
        <v>6692.7583828400002</v>
      </c>
      <c r="T54" s="10">
        <v>6856.8832628199998</v>
      </c>
      <c r="U54" s="10">
        <v>7163.1385687100001</v>
      </c>
      <c r="V54" s="10">
        <v>7205.8857347599997</v>
      </c>
      <c r="W54" s="10">
        <v>7383.6307409700003</v>
      </c>
      <c r="X54" s="10">
        <v>7577.4952570400001</v>
      </c>
      <c r="Y54" s="10">
        <v>7783.5478829800004</v>
      </c>
      <c r="Z54" s="10">
        <v>7984.6047681199998</v>
      </c>
      <c r="AA54" s="10">
        <v>8236.8568569700001</v>
      </c>
      <c r="AB54" s="10">
        <v>8492.8819162899999</v>
      </c>
      <c r="AC54" s="10">
        <v>8747.0163353999997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51.064662429999998</v>
      </c>
      <c r="D55" s="10">
        <v>52.919664740000002</v>
      </c>
      <c r="E55" s="10">
        <v>54.808561830000002</v>
      </c>
      <c r="F55" s="10">
        <v>47.541611039999999</v>
      </c>
      <c r="G55" s="10">
        <v>40.092937599999999</v>
      </c>
      <c r="H55" s="10">
        <v>33.057808899999998</v>
      </c>
      <c r="I55" s="10">
        <v>27.66410072</v>
      </c>
      <c r="J55" s="10">
        <v>24.123517540000002</v>
      </c>
      <c r="K55" s="10">
        <v>21.246420489999998</v>
      </c>
      <c r="L55" s="10">
        <v>19.30391462</v>
      </c>
      <c r="M55" s="10">
        <v>17.724388900000001</v>
      </c>
      <c r="N55" s="10">
        <v>16.49008551</v>
      </c>
      <c r="O55" s="10">
        <v>15.584444960000001</v>
      </c>
      <c r="P55" s="10">
        <v>14.809845060000001</v>
      </c>
      <c r="Q55" s="10">
        <v>14.1786172</v>
      </c>
      <c r="R55" s="10">
        <v>13.613147270000001</v>
      </c>
      <c r="S55" s="10">
        <v>13.12305565</v>
      </c>
      <c r="T55" s="10">
        <v>12.697931970000001</v>
      </c>
      <c r="U55" s="10">
        <v>12.566909770000001</v>
      </c>
      <c r="V55" s="10">
        <v>12.009809560000001</v>
      </c>
      <c r="W55" s="10">
        <v>11.720048800000001</v>
      </c>
      <c r="X55" s="10">
        <v>11.48105342</v>
      </c>
      <c r="Y55" s="10">
        <v>11.280504179999999</v>
      </c>
      <c r="Z55" s="10">
        <v>11.089728839999999</v>
      </c>
      <c r="AA55" s="10">
        <v>10.98247581</v>
      </c>
      <c r="AB55" s="10">
        <v>10.888310150000001</v>
      </c>
      <c r="AC55" s="10">
        <v>10.7987856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4068.9575721400001</v>
      </c>
      <c r="D56" s="10">
        <v>4201.67487592</v>
      </c>
      <c r="E56" s="10">
        <v>4427.3426292100003</v>
      </c>
      <c r="F56" s="10">
        <v>4284.3219067600003</v>
      </c>
      <c r="G56" s="10">
        <v>4150.7331552100004</v>
      </c>
      <c r="H56" s="10">
        <v>4016.2348879299998</v>
      </c>
      <c r="I56" s="10">
        <v>3921.20943936</v>
      </c>
      <c r="J56" s="10">
        <v>4005.6224445799999</v>
      </c>
      <c r="K56" s="10">
        <v>4091.3188054299999</v>
      </c>
      <c r="L56" s="10">
        <v>4178.3511066399997</v>
      </c>
      <c r="M56" s="10">
        <v>4266.7981419400003</v>
      </c>
      <c r="N56" s="10">
        <v>4356.7068583099999</v>
      </c>
      <c r="O56" s="10">
        <v>4448.1276942599998</v>
      </c>
      <c r="P56" s="10">
        <v>4541.1136701900004</v>
      </c>
      <c r="Q56" s="10">
        <v>4635.7033824800001</v>
      </c>
      <c r="R56" s="10">
        <v>4733.2649719800002</v>
      </c>
      <c r="S56" s="10">
        <v>4832.6954269500002</v>
      </c>
      <c r="T56" s="10">
        <v>4934.2856588699997</v>
      </c>
      <c r="U56" s="10">
        <v>5040.9649613800002</v>
      </c>
      <c r="V56" s="10">
        <v>5161.1321043999997</v>
      </c>
      <c r="W56" s="10">
        <v>5278.7809925000001</v>
      </c>
      <c r="X56" s="10">
        <v>5395.3269874400003</v>
      </c>
      <c r="Y56" s="10">
        <v>5515.4590613800001</v>
      </c>
      <c r="Z56" s="10">
        <v>5638.7124901999996</v>
      </c>
      <c r="AA56" s="10">
        <v>5763.6112435499999</v>
      </c>
      <c r="AB56" s="10">
        <v>5890.6694028000002</v>
      </c>
      <c r="AC56" s="10">
        <v>6021.5690255400004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2542.8117616499999</v>
      </c>
      <c r="D57" s="10">
        <v>2635.1833054499998</v>
      </c>
      <c r="E57" s="10">
        <v>2729.2426707300001</v>
      </c>
      <c r="F57" s="10">
        <v>2367.3781824399998</v>
      </c>
      <c r="G57" s="10">
        <v>1996.46464795</v>
      </c>
      <c r="H57" s="10">
        <v>1646.1439535699999</v>
      </c>
      <c r="I57" s="10">
        <v>1377.55930122</v>
      </c>
      <c r="J57" s="10">
        <v>1201.25271013</v>
      </c>
      <c r="K57" s="10">
        <v>1057.98502035</v>
      </c>
      <c r="L57" s="10">
        <v>961.25615672000004</v>
      </c>
      <c r="M57" s="10">
        <v>882.60222266999995</v>
      </c>
      <c r="N57" s="10">
        <v>821.13895203000004</v>
      </c>
      <c r="O57" s="10">
        <v>776.04174906000003</v>
      </c>
      <c r="P57" s="10">
        <v>737.46983574000001</v>
      </c>
      <c r="Q57" s="10">
        <v>706.03726472999995</v>
      </c>
      <c r="R57" s="10">
        <v>677.87917013000003</v>
      </c>
      <c r="S57" s="10">
        <v>653.47460801</v>
      </c>
      <c r="T57" s="10">
        <v>632.30518371999995</v>
      </c>
      <c r="U57" s="10">
        <v>625.78081301999998</v>
      </c>
      <c r="V57" s="10">
        <v>598.03949635000004</v>
      </c>
      <c r="W57" s="10">
        <v>583.61059307000005</v>
      </c>
      <c r="X57" s="10">
        <v>571.70959886000003</v>
      </c>
      <c r="Y57" s="10">
        <v>561.72306519999995</v>
      </c>
      <c r="Z57" s="10">
        <v>552.22323226000003</v>
      </c>
      <c r="AA57" s="10">
        <v>546.88246887000003</v>
      </c>
      <c r="AB57" s="10">
        <v>542.19340334000003</v>
      </c>
      <c r="AC57" s="10">
        <v>537.73544617000005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1.0670758300000001</v>
      </c>
      <c r="E58" s="10">
        <v>1.0756427399999999</v>
      </c>
      <c r="F58" s="10">
        <v>1.09761354</v>
      </c>
      <c r="G58" s="10">
        <v>1.0080167</v>
      </c>
      <c r="H58" s="10">
        <v>1.0091866300000001</v>
      </c>
      <c r="I58" s="10">
        <v>1.0079130199999999</v>
      </c>
      <c r="J58" s="10">
        <v>1.0170204899999999</v>
      </c>
      <c r="K58" s="10">
        <v>1.0640909300000001</v>
      </c>
      <c r="L58" s="10">
        <v>1.0639521000000001</v>
      </c>
      <c r="M58" s="10">
        <v>1.06382545</v>
      </c>
      <c r="N58" s="10">
        <v>1.0637165900000001</v>
      </c>
      <c r="O58" s="10">
        <v>1.0636163599999999</v>
      </c>
      <c r="P58" s="10">
        <v>1.06352493</v>
      </c>
      <c r="Q58" s="10">
        <v>1.0634422100000001</v>
      </c>
      <c r="R58" s="10">
        <v>1.0633642000000001</v>
      </c>
      <c r="S58" s="10">
        <v>1.0635892600000001</v>
      </c>
      <c r="T58" s="10">
        <v>1.06354868</v>
      </c>
      <c r="U58" s="10">
        <v>1.063564</v>
      </c>
      <c r="V58" s="10">
        <v>1.06418751</v>
      </c>
      <c r="W58" s="10">
        <v>1.0664980399999999</v>
      </c>
      <c r="X58" s="10">
        <v>1.06541164</v>
      </c>
      <c r="Y58" s="10">
        <v>1.0646647899999999</v>
      </c>
      <c r="Z58" s="10">
        <v>1.06486036</v>
      </c>
      <c r="AA58" s="10">
        <v>1.0649446899999999</v>
      </c>
      <c r="AB58" s="10">
        <v>1.06473982</v>
      </c>
      <c r="AC58" s="10">
        <v>1.0646300900000001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1.0670758300000001</v>
      </c>
      <c r="D59" s="10">
        <v>1.0756427399999999</v>
      </c>
      <c r="E59" s="10">
        <v>1.09761354</v>
      </c>
      <c r="F59" s="10">
        <v>1.0080167</v>
      </c>
      <c r="G59" s="10">
        <v>1.0091866300000001</v>
      </c>
      <c r="H59" s="10">
        <v>1.0079130199999999</v>
      </c>
      <c r="I59" s="10">
        <v>1.0170204899999999</v>
      </c>
      <c r="J59" s="10">
        <v>1.0640909300000001</v>
      </c>
      <c r="K59" s="10">
        <v>1.0639521000000001</v>
      </c>
      <c r="L59" s="10">
        <v>1.06382545</v>
      </c>
      <c r="M59" s="10">
        <v>1.0637165900000001</v>
      </c>
      <c r="N59" s="10">
        <v>1.0636163599999999</v>
      </c>
      <c r="O59" s="10">
        <v>1.06352493</v>
      </c>
      <c r="P59" s="10">
        <v>1.0634422100000001</v>
      </c>
      <c r="Q59" s="10">
        <v>1.0633642000000001</v>
      </c>
      <c r="R59" s="10">
        <v>1.0635892600000001</v>
      </c>
      <c r="S59" s="10">
        <v>1.06354868</v>
      </c>
      <c r="T59" s="10">
        <v>1.063564</v>
      </c>
      <c r="U59" s="10">
        <v>1.06418751</v>
      </c>
      <c r="V59" s="10">
        <v>1.0664980399999999</v>
      </c>
      <c r="W59" s="10">
        <v>1.06541164</v>
      </c>
      <c r="X59" s="10">
        <v>1.0646647899999999</v>
      </c>
      <c r="Y59" s="10">
        <v>1.06486036</v>
      </c>
      <c r="Z59" s="10">
        <v>1.0649446899999999</v>
      </c>
      <c r="AA59" s="10">
        <v>1.06473982</v>
      </c>
      <c r="AB59" s="10">
        <v>1.0646300900000001</v>
      </c>
      <c r="AC59" s="10">
        <v>1.0648140800000001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1.10883786</v>
      </c>
      <c r="E60" s="10">
        <v>1.1079142</v>
      </c>
      <c r="F60" s="10">
        <v>1.1087393400000001</v>
      </c>
      <c r="G60" s="10">
        <v>1.11568102</v>
      </c>
      <c r="H60" s="10">
        <v>1.1231863399999999</v>
      </c>
      <c r="I60" s="10">
        <v>1.13143927</v>
      </c>
      <c r="J60" s="10">
        <v>1.1393049399999999</v>
      </c>
      <c r="K60" s="10">
        <v>1.14349773</v>
      </c>
      <c r="L60" s="10">
        <v>1.1475103200000001</v>
      </c>
      <c r="M60" s="10">
        <v>1.1511005599999999</v>
      </c>
      <c r="N60" s="10">
        <v>1.15457502</v>
      </c>
      <c r="O60" s="10">
        <v>1.1579040300000001</v>
      </c>
      <c r="P60" s="10">
        <v>1.16106825</v>
      </c>
      <c r="Q60" s="10">
        <v>1.1641978900000001</v>
      </c>
      <c r="R60" s="10">
        <v>1.1672717500000001</v>
      </c>
      <c r="S60" s="10">
        <v>1.1696314299999999</v>
      </c>
      <c r="T60" s="10">
        <v>1.17183997</v>
      </c>
      <c r="U60" s="10">
        <v>1.17390957</v>
      </c>
      <c r="V60" s="10">
        <v>1.17523796</v>
      </c>
      <c r="W60" s="10">
        <v>1.1742280700000001</v>
      </c>
      <c r="X60" s="10">
        <v>1.1742549200000001</v>
      </c>
      <c r="Y60" s="10">
        <v>1.1749571000000001</v>
      </c>
      <c r="Z60" s="10">
        <v>1.1752667299999999</v>
      </c>
      <c r="AA60" s="10">
        <v>1.1754606000000001</v>
      </c>
      <c r="AB60" s="10">
        <v>1.1757761200000001</v>
      </c>
      <c r="AC60" s="10">
        <v>1.1761803500000001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1775.4750096800001</v>
      </c>
      <c r="D61" s="10">
        <v>1731.088135</v>
      </c>
      <c r="E61" s="10">
        <v>1687.8109316299999</v>
      </c>
      <c r="F61" s="10">
        <v>1645.61565834</v>
      </c>
      <c r="G61" s="10">
        <v>1604.4752668799999</v>
      </c>
      <c r="H61" s="10">
        <v>1564.3633852099999</v>
      </c>
      <c r="I61" s="10">
        <v>1525.2543005800001</v>
      </c>
      <c r="J61" s="10">
        <v>1487.1229430599999</v>
      </c>
      <c r="K61" s="10">
        <v>1449.94486949</v>
      </c>
      <c r="L61" s="10">
        <v>1413.6962477500001</v>
      </c>
      <c r="M61" s="10">
        <v>1378.3538415600001</v>
      </c>
      <c r="N61" s="10">
        <v>1343.8949955200001</v>
      </c>
      <c r="O61" s="10">
        <v>1310.29762063</v>
      </c>
      <c r="P61" s="10">
        <v>1277.5401801099999</v>
      </c>
      <c r="Q61" s="10">
        <v>1245.60167561</v>
      </c>
      <c r="R61" s="10">
        <v>1214.46163372</v>
      </c>
      <c r="S61" s="10">
        <v>1184.1000928799999</v>
      </c>
      <c r="T61" s="10">
        <v>1154.49759055</v>
      </c>
      <c r="U61" s="10">
        <v>1125.6351507899999</v>
      </c>
      <c r="V61" s="10">
        <v>1097.4942720199999</v>
      </c>
      <c r="W61" s="10">
        <v>1070.0569152200001</v>
      </c>
      <c r="X61" s="10">
        <v>1043.30549234</v>
      </c>
      <c r="Y61" s="10">
        <v>1017.22285503</v>
      </c>
      <c r="Z61" s="10">
        <v>991.79228365999995</v>
      </c>
      <c r="AA61" s="10">
        <v>966.99747656</v>
      </c>
      <c r="AB61" s="10">
        <v>942.82253964999995</v>
      </c>
      <c r="AC61" s="10">
        <v>919.25197616000003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5258367.1036836896</v>
      </c>
      <c r="D62" s="10">
        <v>5126907.9277512096</v>
      </c>
      <c r="E62" s="10">
        <v>3421.1153918300001</v>
      </c>
      <c r="F62" s="10">
        <v>3.1122000000000002E-4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5258367.1036836896</v>
      </c>
      <c r="D63" s="10">
        <v>5126907.9277512096</v>
      </c>
      <c r="E63" s="10">
        <v>3421.1153918300001</v>
      </c>
      <c r="F63" s="10">
        <v>3.1122000000000002E-4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745.31672208999998</v>
      </c>
      <c r="D64" s="10">
        <v>726.68380427</v>
      </c>
      <c r="E64" s="10">
        <v>592.22579657999995</v>
      </c>
      <c r="F64" s="10">
        <v>577.34249920000002</v>
      </c>
      <c r="G64" s="10">
        <v>562.90893671000003</v>
      </c>
      <c r="H64" s="10">
        <v>548.83621329000005</v>
      </c>
      <c r="I64" s="10">
        <v>535.11530796</v>
      </c>
      <c r="J64" s="10">
        <v>521.73742526000001</v>
      </c>
      <c r="K64" s="10">
        <v>508.69398962999998</v>
      </c>
      <c r="L64" s="10">
        <v>495.97663989</v>
      </c>
      <c r="M64" s="10">
        <v>483.57722389000003</v>
      </c>
      <c r="N64" s="10">
        <v>471.48779330000002</v>
      </c>
      <c r="O64" s="10">
        <v>459.70059845999998</v>
      </c>
      <c r="P64" s="10">
        <v>448.20808349999999</v>
      </c>
      <c r="Q64" s="10">
        <v>437.00288140999999</v>
      </c>
      <c r="R64" s="10">
        <v>426.07780938000002</v>
      </c>
      <c r="S64" s="10">
        <v>415.42586413999999</v>
      </c>
      <c r="T64" s="10">
        <v>405.04021754000001</v>
      </c>
      <c r="U64" s="10">
        <v>394.91421209999999</v>
      </c>
      <c r="V64" s="10">
        <v>385.04135680000002</v>
      </c>
      <c r="W64" s="10">
        <v>375.41532288000002</v>
      </c>
      <c r="X64" s="10">
        <v>366.02993980999997</v>
      </c>
      <c r="Y64" s="10">
        <v>356.87919131000001</v>
      </c>
      <c r="Z64" s="10">
        <v>347.95721153</v>
      </c>
      <c r="AA64" s="10">
        <v>339.25828123999997</v>
      </c>
      <c r="AB64" s="10">
        <v>330.77682420999997</v>
      </c>
      <c r="AC64" s="10">
        <v>322.50740360999998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129.35583075</v>
      </c>
      <c r="D65" s="10">
        <v>252.24387005</v>
      </c>
      <c r="E65" s="10">
        <v>0.25247831999999998</v>
      </c>
      <c r="F65" s="10">
        <v>2.9999999999999997E-8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4.3118610300000002</v>
      </c>
      <c r="D66" s="10">
        <v>4.2040645000000003</v>
      </c>
      <c r="E66" s="10">
        <v>2.8053100000000001E-3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622.90193591000002</v>
      </c>
      <c r="D67" s="10">
        <v>607.32938770999999</v>
      </c>
      <c r="E67" s="10">
        <v>592.14615302000004</v>
      </c>
      <c r="F67" s="10">
        <v>577.34249919000001</v>
      </c>
      <c r="G67" s="10">
        <v>562.90893671000003</v>
      </c>
      <c r="H67" s="10">
        <v>548.83621329000005</v>
      </c>
      <c r="I67" s="10">
        <v>535.11530796</v>
      </c>
      <c r="J67" s="10">
        <v>521.73742526000001</v>
      </c>
      <c r="K67" s="10">
        <v>508.69398962999998</v>
      </c>
      <c r="L67" s="10">
        <v>495.97663989</v>
      </c>
      <c r="M67" s="10">
        <v>483.57722389000003</v>
      </c>
      <c r="N67" s="10">
        <v>471.48779330000002</v>
      </c>
      <c r="O67" s="10">
        <v>459.70059845999998</v>
      </c>
      <c r="P67" s="10">
        <v>448.20808349999999</v>
      </c>
      <c r="Q67" s="10">
        <v>437.00288140999999</v>
      </c>
      <c r="R67" s="10">
        <v>426.07780938000002</v>
      </c>
      <c r="S67" s="10">
        <v>415.42586413999999</v>
      </c>
      <c r="T67" s="10">
        <v>405.04021754000001</v>
      </c>
      <c r="U67" s="10">
        <v>394.91421209999999</v>
      </c>
      <c r="V67" s="10">
        <v>385.04135680000002</v>
      </c>
      <c r="W67" s="10">
        <v>375.41532288000002</v>
      </c>
      <c r="X67" s="10">
        <v>366.02993980999997</v>
      </c>
      <c r="Y67" s="10">
        <v>356.87919131000001</v>
      </c>
      <c r="Z67" s="10">
        <v>347.95721153</v>
      </c>
      <c r="AA67" s="10">
        <v>339.25828123999997</v>
      </c>
      <c r="AB67" s="10">
        <v>330.77682420999997</v>
      </c>
      <c r="AC67" s="10">
        <v>322.50740360999998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122.41478617</v>
      </c>
      <c r="D68" s="10">
        <v>119.35441656</v>
      </c>
      <c r="E68" s="10">
        <v>7.9643569999999997E-2</v>
      </c>
      <c r="F68" s="10">
        <v>1E-8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1.0000000099999999</v>
      </c>
      <c r="E69" s="10">
        <v>1</v>
      </c>
      <c r="F69" s="10">
        <v>6.8440000000000005E-4</v>
      </c>
      <c r="G69" s="10">
        <v>8.9999999999999999E-8</v>
      </c>
      <c r="H69" s="10">
        <v>8.9999999999999999E-8</v>
      </c>
      <c r="I69" s="10">
        <v>8.9999999999999999E-8</v>
      </c>
      <c r="J69" s="10">
        <v>2.43E-6</v>
      </c>
      <c r="K69" s="10">
        <v>1.2699999999999999E-6</v>
      </c>
      <c r="L69" s="10">
        <v>3.0800000000000002E-6</v>
      </c>
      <c r="M69" s="10">
        <v>3.4800000000000001E-6</v>
      </c>
      <c r="N69" s="10">
        <v>3.1700000000000001E-6</v>
      </c>
      <c r="O69" s="10">
        <v>1.3E-7</v>
      </c>
      <c r="P69" s="10">
        <v>1.4999999999999999E-7</v>
      </c>
      <c r="Q69" s="10">
        <v>0</v>
      </c>
      <c r="R69" s="10">
        <v>2.2937000000000001E-4</v>
      </c>
      <c r="S69" s="10">
        <v>0</v>
      </c>
      <c r="T69" s="10">
        <v>4.9280000000000003E-5</v>
      </c>
      <c r="U69" s="10">
        <v>6.0720000000000001E-5</v>
      </c>
      <c r="V69" s="10">
        <v>7.8054999999999997E-4</v>
      </c>
      <c r="W69" s="10">
        <v>9.3727000000000003E-4</v>
      </c>
      <c r="X69" s="10">
        <v>3.5340200000000001E-3</v>
      </c>
      <c r="Y69" s="10">
        <v>2.5752700000000002E-3</v>
      </c>
      <c r="Z69" s="10">
        <v>2.6707699999999998E-3</v>
      </c>
      <c r="AA69" s="10">
        <v>3.72975E-3</v>
      </c>
      <c r="AB69" s="10">
        <v>6.6502E-4</v>
      </c>
      <c r="AC69" s="10">
        <v>6.6640000000000004E-4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1.0000000099999999</v>
      </c>
      <c r="D70" s="10">
        <v>1</v>
      </c>
      <c r="E70" s="10">
        <v>6.8440000000000005E-4</v>
      </c>
      <c r="F70" s="10">
        <v>8.9999999999999999E-8</v>
      </c>
      <c r="G70" s="10">
        <v>8.9999999999999999E-8</v>
      </c>
      <c r="H70" s="10">
        <v>8.9999999999999999E-8</v>
      </c>
      <c r="I70" s="10">
        <v>2.43E-6</v>
      </c>
      <c r="J70" s="10">
        <v>1.2699999999999999E-6</v>
      </c>
      <c r="K70" s="10">
        <v>3.0800000000000002E-6</v>
      </c>
      <c r="L70" s="10">
        <v>3.4800000000000001E-6</v>
      </c>
      <c r="M70" s="10">
        <v>3.1700000000000001E-6</v>
      </c>
      <c r="N70" s="10">
        <v>1.3E-7</v>
      </c>
      <c r="O70" s="10">
        <v>1.4999999999999999E-7</v>
      </c>
      <c r="P70" s="10">
        <v>0</v>
      </c>
      <c r="Q70" s="10">
        <v>2.2937000000000001E-4</v>
      </c>
      <c r="R70" s="10">
        <v>0</v>
      </c>
      <c r="S70" s="10">
        <v>4.9280000000000003E-5</v>
      </c>
      <c r="T70" s="10">
        <v>6.0720000000000001E-5</v>
      </c>
      <c r="U70" s="10">
        <v>7.8054999999999997E-4</v>
      </c>
      <c r="V70" s="10">
        <v>9.3727000000000003E-4</v>
      </c>
      <c r="W70" s="10">
        <v>3.5340200000000001E-3</v>
      </c>
      <c r="X70" s="10">
        <v>2.5752700000000002E-3</v>
      </c>
      <c r="Y70" s="10">
        <v>2.6707699999999998E-3</v>
      </c>
      <c r="Z70" s="10">
        <v>3.72975E-3</v>
      </c>
      <c r="AA70" s="10">
        <v>6.6502E-4</v>
      </c>
      <c r="AB70" s="10">
        <v>6.6640000000000004E-4</v>
      </c>
      <c r="AC70" s="10">
        <v>7.1009999999999997E-4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4.9490800200000002</v>
      </c>
      <c r="E71" s="10">
        <v>5.1380013699999996</v>
      </c>
      <c r="F71" s="10">
        <v>5.5122066299999997</v>
      </c>
      <c r="G71" s="10">
        <v>5.8273271600000003</v>
      </c>
      <c r="H71" s="10">
        <v>6.1715530799999998</v>
      </c>
      <c r="I71" s="10">
        <v>6.5413326300000003</v>
      </c>
      <c r="J71" s="10">
        <v>6.9391645500000001</v>
      </c>
      <c r="K71" s="10">
        <v>7.4395757199999997</v>
      </c>
      <c r="L71" s="10">
        <v>7.9635464999999996</v>
      </c>
      <c r="M71" s="10">
        <v>8.49786398</v>
      </c>
      <c r="N71" s="10">
        <v>9.0595183000000006</v>
      </c>
      <c r="O71" s="10">
        <v>9.6476824299999997</v>
      </c>
      <c r="P71" s="10">
        <v>10.26188926</v>
      </c>
      <c r="Q71" s="10">
        <v>10.91169945</v>
      </c>
      <c r="R71" s="10">
        <v>11.59742868</v>
      </c>
      <c r="S71" s="10">
        <v>12.274443529999999</v>
      </c>
      <c r="T71" s="10">
        <v>12.979453360000001</v>
      </c>
      <c r="U71" s="10">
        <v>13.71466041</v>
      </c>
      <c r="V71" s="10">
        <v>14.436466449999999</v>
      </c>
      <c r="W71" s="10">
        <v>15.01685077</v>
      </c>
      <c r="X71" s="10">
        <v>15.705542169999999</v>
      </c>
      <c r="Y71" s="10">
        <v>16.484715900000001</v>
      </c>
      <c r="Z71" s="10">
        <v>17.266812080000001</v>
      </c>
      <c r="AA71" s="10">
        <v>18.07704421</v>
      </c>
      <c r="AB71" s="10">
        <v>18.9382017</v>
      </c>
      <c r="AC71" s="10">
        <v>19.8515157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136.70375229000001</v>
      </c>
      <c r="D72" s="10">
        <v>124.69897932000001</v>
      </c>
      <c r="E72" s="10">
        <v>112.23072126</v>
      </c>
      <c r="F72" s="10">
        <v>101.00765749</v>
      </c>
      <c r="G72" s="10">
        <v>90.906894679999994</v>
      </c>
      <c r="H72" s="10">
        <v>81.816205240000002</v>
      </c>
      <c r="I72" s="10">
        <v>73.726985690000006</v>
      </c>
      <c r="J72" s="10">
        <v>66.354287389999996</v>
      </c>
      <c r="K72" s="10">
        <v>59.718859019999996</v>
      </c>
      <c r="L72" s="10">
        <v>53.746988129999998</v>
      </c>
      <c r="M72" s="10">
        <v>48.373088330000002</v>
      </c>
      <c r="N72" s="10">
        <v>43.536350339999998</v>
      </c>
      <c r="O72" s="10">
        <v>39.182718139999999</v>
      </c>
      <c r="P72" s="10">
        <v>35.26444712</v>
      </c>
      <c r="Q72" s="10">
        <v>31.738005080000001</v>
      </c>
      <c r="R72" s="10">
        <v>29.09332246</v>
      </c>
      <c r="S72" s="10">
        <v>26.183998219999999</v>
      </c>
      <c r="T72" s="10">
        <v>23.574562270000001</v>
      </c>
      <c r="U72" s="10">
        <v>23.42312325</v>
      </c>
      <c r="V72" s="10">
        <v>21.0808134</v>
      </c>
      <c r="W72" s="10">
        <v>18.97330741</v>
      </c>
      <c r="X72" s="10">
        <v>17.193508000000001</v>
      </c>
      <c r="Y72" s="10">
        <v>17.222407570000001</v>
      </c>
      <c r="Z72" s="10">
        <v>17.261678710000002</v>
      </c>
      <c r="AA72" s="10">
        <v>16.855342570000001</v>
      </c>
      <c r="AB72" s="10">
        <v>15.233136679999999</v>
      </c>
      <c r="AC72" s="10">
        <v>13.716563880000001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34.175938019999997</v>
      </c>
      <c r="D73" s="10">
        <v>0.41637039999999997</v>
      </c>
      <c r="E73" s="10">
        <v>4.2506E-4</v>
      </c>
      <c r="F73" s="10">
        <v>25.251914299999999</v>
      </c>
      <c r="G73" s="10">
        <v>22.726721149999999</v>
      </c>
      <c r="H73" s="10">
        <v>20.45405023</v>
      </c>
      <c r="I73" s="10">
        <v>36.863440199999999</v>
      </c>
      <c r="J73" s="10">
        <v>16.588571829999999</v>
      </c>
      <c r="K73" s="10">
        <v>14.929714580000001</v>
      </c>
      <c r="L73" s="10">
        <v>13.43674459</v>
      </c>
      <c r="M73" s="10">
        <v>12.093270029999999</v>
      </c>
      <c r="N73" s="10">
        <v>10.884086910000001</v>
      </c>
      <c r="O73" s="10">
        <v>9.7956771600000003</v>
      </c>
      <c r="P73" s="10">
        <v>8.8161100000000001</v>
      </c>
      <c r="Q73" s="10">
        <v>7.9345012700000002</v>
      </c>
      <c r="R73" s="10">
        <v>7.0522738499999997</v>
      </c>
      <c r="S73" s="10">
        <v>6.5459987999999996</v>
      </c>
      <c r="T73" s="10">
        <v>5.8936381400000002</v>
      </c>
      <c r="U73" s="10">
        <v>5.85578077</v>
      </c>
      <c r="V73" s="10">
        <v>5.2702022299999998</v>
      </c>
      <c r="W73" s="10">
        <v>4.74331572</v>
      </c>
      <c r="X73" s="10">
        <v>4.2983769499999998</v>
      </c>
      <c r="Y73" s="10">
        <v>4.3056018800000002</v>
      </c>
      <c r="Z73" s="10">
        <v>4.3154196499999999</v>
      </c>
      <c r="AA73" s="10">
        <v>4.2138356200000002</v>
      </c>
      <c r="AB73" s="10">
        <v>3.80828407</v>
      </c>
      <c r="AC73" s="10">
        <v>3.4291409700000002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34.175938019999997</v>
      </c>
      <c r="D74" s="10">
        <v>0.41637039999999997</v>
      </c>
      <c r="E74" s="10">
        <v>4.2506E-4</v>
      </c>
      <c r="F74" s="10">
        <v>25.251914299999999</v>
      </c>
      <c r="G74" s="10">
        <v>22.726721149999999</v>
      </c>
      <c r="H74" s="10">
        <v>20.45405023</v>
      </c>
      <c r="I74" s="10">
        <v>36.863440199999999</v>
      </c>
      <c r="J74" s="10">
        <v>16.588571829999999</v>
      </c>
      <c r="K74" s="10">
        <v>14.929714580000001</v>
      </c>
      <c r="L74" s="10">
        <v>13.43674459</v>
      </c>
      <c r="M74" s="10">
        <v>12.093270029999999</v>
      </c>
      <c r="N74" s="10">
        <v>10.884086910000001</v>
      </c>
      <c r="O74" s="10">
        <v>9.7956771600000003</v>
      </c>
      <c r="P74" s="10">
        <v>8.8161100000000001</v>
      </c>
      <c r="Q74" s="10">
        <v>7.9345012700000002</v>
      </c>
      <c r="R74" s="10">
        <v>7.0522738499999997</v>
      </c>
      <c r="S74" s="10">
        <v>6.5459987999999996</v>
      </c>
      <c r="T74" s="10">
        <v>5.8936381400000002</v>
      </c>
      <c r="U74" s="10">
        <v>5.85578077</v>
      </c>
      <c r="V74" s="10">
        <v>5.2702022299999998</v>
      </c>
      <c r="W74" s="10">
        <v>4.74331572</v>
      </c>
      <c r="X74" s="10">
        <v>4.2983769499999998</v>
      </c>
      <c r="Y74" s="10">
        <v>4.3056018800000002</v>
      </c>
      <c r="Z74" s="10">
        <v>4.3154196499999999</v>
      </c>
      <c r="AA74" s="10">
        <v>4.2138356200000002</v>
      </c>
      <c r="AB74" s="10">
        <v>3.80828407</v>
      </c>
      <c r="AC74" s="10">
        <v>3.4291409700000002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29.474245329999999</v>
      </c>
      <c r="D75" s="10">
        <v>26.88551227</v>
      </c>
      <c r="E75" s="10">
        <v>24.197309449999999</v>
      </c>
      <c r="F75" s="10">
        <v>21.777928020000001</v>
      </c>
      <c r="G75" s="10">
        <v>19.600135850000001</v>
      </c>
      <c r="H75" s="10">
        <v>17.640122269999999</v>
      </c>
      <c r="I75" s="10">
        <v>15.896286119999999</v>
      </c>
      <c r="J75" s="10">
        <v>14.306429140000001</v>
      </c>
      <c r="K75" s="10">
        <v>12.875786310000001</v>
      </c>
      <c r="L75" s="10">
        <v>11.588210910000001</v>
      </c>
      <c r="M75" s="10">
        <v>10.429562089999999</v>
      </c>
      <c r="N75" s="10">
        <v>9.3867289599999992</v>
      </c>
      <c r="O75" s="10">
        <v>8.4480566800000005</v>
      </c>
      <c r="P75" s="10">
        <v>7.60325118</v>
      </c>
      <c r="Q75" s="10">
        <v>6.8429266399999999</v>
      </c>
      <c r="R75" s="10">
        <v>6.2727122900000003</v>
      </c>
      <c r="S75" s="10">
        <v>5.6454455299999999</v>
      </c>
      <c r="T75" s="10">
        <v>5.0828336500000004</v>
      </c>
      <c r="U75" s="10">
        <v>5.0501823799999999</v>
      </c>
      <c r="V75" s="10">
        <v>4.5451646800000001</v>
      </c>
      <c r="W75" s="10">
        <v>4.0907722599999996</v>
      </c>
      <c r="X75" s="10">
        <v>3.7070355699999999</v>
      </c>
      <c r="Y75" s="10">
        <v>3.7132665199999999</v>
      </c>
      <c r="Z75" s="10">
        <v>3.7217336400000001</v>
      </c>
      <c r="AA75" s="10">
        <v>3.6341248400000001</v>
      </c>
      <c r="AB75" s="10">
        <v>3.2843663799999998</v>
      </c>
      <c r="AC75" s="10">
        <v>2.9573831199999998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1.1406E-4</v>
      </c>
      <c r="D76" s="10">
        <v>2.7800000000000001E-6</v>
      </c>
      <c r="E76" s="10">
        <v>0</v>
      </c>
      <c r="F76" s="10">
        <v>3.3711E-4</v>
      </c>
      <c r="G76" s="10">
        <v>3.7924999999999998E-4</v>
      </c>
      <c r="H76" s="10">
        <v>4.0958999999999999E-4</v>
      </c>
      <c r="I76" s="10">
        <v>8.6122E-4</v>
      </c>
      <c r="J76" s="10">
        <v>4.4291000000000003E-4</v>
      </c>
      <c r="K76" s="10">
        <v>4.4844999999999998E-4</v>
      </c>
      <c r="L76" s="10">
        <v>4.4844999999999998E-4</v>
      </c>
      <c r="M76" s="10">
        <v>4.4397000000000002E-4</v>
      </c>
      <c r="N76" s="10">
        <v>4.3591000000000002E-4</v>
      </c>
      <c r="O76" s="10">
        <v>4.2501000000000003E-4</v>
      </c>
      <c r="P76" s="10">
        <v>4.1193000000000002E-4</v>
      </c>
      <c r="Q76" s="10">
        <v>3.9721999999999999E-4</v>
      </c>
      <c r="R76" s="10">
        <v>3.7659E-4</v>
      </c>
      <c r="S76" s="10">
        <v>3.7139999999999997E-4</v>
      </c>
      <c r="T76" s="10">
        <v>3.5406000000000001E-4</v>
      </c>
      <c r="U76" s="10">
        <v>3.7133000000000001E-4</v>
      </c>
      <c r="V76" s="10">
        <v>3.5178999999999999E-4</v>
      </c>
      <c r="W76" s="10">
        <v>3.3244999999999998E-4</v>
      </c>
      <c r="X76" s="10">
        <v>3.1561000000000002E-4</v>
      </c>
      <c r="Y76" s="10">
        <v>3.3051000000000001E-4</v>
      </c>
      <c r="Z76" s="10">
        <v>3.4567000000000002E-4</v>
      </c>
      <c r="AA76" s="10">
        <v>3.5158999999999999E-4</v>
      </c>
      <c r="AB76" s="10">
        <v>3.3045999999999998E-4</v>
      </c>
      <c r="AC76" s="10">
        <v>3.0901000000000002E-4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3.8E-6</v>
      </c>
      <c r="D77" s="10">
        <v>4.9999999999999998E-8</v>
      </c>
      <c r="E77" s="10">
        <v>0</v>
      </c>
      <c r="F77" s="10">
        <v>2.8100000000000002E-6</v>
      </c>
      <c r="G77" s="10">
        <v>2.5299999999999999E-6</v>
      </c>
      <c r="H77" s="10">
        <v>2.2800000000000002E-6</v>
      </c>
      <c r="I77" s="10">
        <v>4.0999999999999997E-6</v>
      </c>
      <c r="J77" s="10">
        <v>1.8500000000000001E-6</v>
      </c>
      <c r="K77" s="10">
        <v>1.66E-6</v>
      </c>
      <c r="L77" s="10">
        <v>1.4899999999999999E-6</v>
      </c>
      <c r="M77" s="10">
        <v>1.35E-6</v>
      </c>
      <c r="N77" s="10">
        <v>1.2100000000000001E-6</v>
      </c>
      <c r="O77" s="10">
        <v>1.0899999999999999E-6</v>
      </c>
      <c r="P77" s="10">
        <v>9.7999999999999993E-7</v>
      </c>
      <c r="Q77" s="10">
        <v>8.8000000000000004E-7</v>
      </c>
      <c r="R77" s="10">
        <v>7.8000000000000005E-7</v>
      </c>
      <c r="S77" s="10">
        <v>7.3E-7</v>
      </c>
      <c r="T77" s="10">
        <v>6.6000000000000003E-7</v>
      </c>
      <c r="U77" s="10">
        <v>6.5000000000000002E-7</v>
      </c>
      <c r="V77" s="10">
        <v>5.8999999999999996E-7</v>
      </c>
      <c r="W77" s="10">
        <v>5.3000000000000001E-7</v>
      </c>
      <c r="X77" s="10">
        <v>4.7999999999999996E-7</v>
      </c>
      <c r="Y77" s="10">
        <v>4.7999999999999996E-7</v>
      </c>
      <c r="Z77" s="10">
        <v>4.7999999999999996E-7</v>
      </c>
      <c r="AA77" s="10">
        <v>4.7E-7</v>
      </c>
      <c r="AB77" s="10">
        <v>4.2E-7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29.473774729999999</v>
      </c>
      <c r="D78" s="10">
        <v>26.885506540000002</v>
      </c>
      <c r="E78" s="10">
        <v>24.197309449999999</v>
      </c>
      <c r="F78" s="10">
        <v>21.7775803</v>
      </c>
      <c r="G78" s="10">
        <v>19.59982291</v>
      </c>
      <c r="H78" s="10">
        <v>17.639840620000001</v>
      </c>
      <c r="I78" s="10">
        <v>15.89577851</v>
      </c>
      <c r="J78" s="10">
        <v>14.30620072</v>
      </c>
      <c r="K78" s="10">
        <v>12.875580729999999</v>
      </c>
      <c r="L78" s="10">
        <v>11.588025890000001</v>
      </c>
      <c r="M78" s="10">
        <v>10.429395570000001</v>
      </c>
      <c r="N78" s="10">
        <v>9.3865790899999997</v>
      </c>
      <c r="O78" s="10">
        <v>8.4479217900000005</v>
      </c>
      <c r="P78" s="10">
        <v>7.6031297799999997</v>
      </c>
      <c r="Q78" s="10">
        <v>6.8428173799999996</v>
      </c>
      <c r="R78" s="10">
        <v>6.2726151799999998</v>
      </c>
      <c r="S78" s="10">
        <v>5.6453553899999998</v>
      </c>
      <c r="T78" s="10">
        <v>5.0827524899999998</v>
      </c>
      <c r="U78" s="10">
        <v>5.0501017499999996</v>
      </c>
      <c r="V78" s="10">
        <v>4.5450920999999997</v>
      </c>
      <c r="W78" s="10">
        <v>4.0907069399999996</v>
      </c>
      <c r="X78" s="10">
        <v>3.7069763899999999</v>
      </c>
      <c r="Y78" s="10">
        <v>3.7132072300000001</v>
      </c>
      <c r="Z78" s="10">
        <v>3.7216742100000002</v>
      </c>
      <c r="AA78" s="10">
        <v>3.6340668200000001</v>
      </c>
      <c r="AB78" s="10">
        <v>3.2843139400000001</v>
      </c>
      <c r="AC78" s="10">
        <v>2.9573358999999999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4.706E-4</v>
      </c>
      <c r="D79" s="10">
        <v>5.7300000000000002E-6</v>
      </c>
      <c r="E79" s="10">
        <v>1E-8</v>
      </c>
      <c r="F79" s="10">
        <v>3.4771999999999998E-4</v>
      </c>
      <c r="G79" s="10">
        <v>3.1294999999999999E-4</v>
      </c>
      <c r="H79" s="10">
        <v>2.8164999999999999E-4</v>
      </c>
      <c r="I79" s="10">
        <v>5.0761000000000003E-4</v>
      </c>
      <c r="J79" s="10">
        <v>2.2842000000000001E-4</v>
      </c>
      <c r="K79" s="10">
        <v>2.0557999999999999E-4</v>
      </c>
      <c r="L79" s="10">
        <v>1.8501999999999999E-4</v>
      </c>
      <c r="M79" s="10">
        <v>1.6652E-4</v>
      </c>
      <c r="N79" s="10">
        <v>1.4987E-4</v>
      </c>
      <c r="O79" s="10">
        <v>1.3489E-4</v>
      </c>
      <c r="P79" s="10">
        <v>1.214E-4</v>
      </c>
      <c r="Q79" s="10">
        <v>1.0925999999999999E-4</v>
      </c>
      <c r="R79" s="10">
        <v>9.7109999999999997E-5</v>
      </c>
      <c r="S79" s="10">
        <v>9.0140000000000001E-5</v>
      </c>
      <c r="T79" s="10">
        <v>8.1160000000000002E-5</v>
      </c>
      <c r="U79" s="10">
        <v>8.0630000000000006E-5</v>
      </c>
      <c r="V79" s="10">
        <v>7.2570000000000005E-5</v>
      </c>
      <c r="W79" s="10">
        <v>6.5320000000000005E-5</v>
      </c>
      <c r="X79" s="10">
        <v>5.9190000000000001E-5</v>
      </c>
      <c r="Y79" s="10">
        <v>5.9290000000000003E-5</v>
      </c>
      <c r="Z79" s="10">
        <v>5.9419999999999997E-5</v>
      </c>
      <c r="AA79" s="10">
        <v>5.8019999999999997E-5</v>
      </c>
      <c r="AB79" s="10">
        <v>5.2439999999999999E-5</v>
      </c>
      <c r="AC79" s="10">
        <v>4.7219999999999999E-5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1.1388390500000001</v>
      </c>
      <c r="E80" s="10">
        <v>1.0016647700000001</v>
      </c>
      <c r="F80" s="10">
        <v>1.0000016</v>
      </c>
      <c r="G80" s="10">
        <v>1.0000000099999999</v>
      </c>
      <c r="H80" s="10">
        <v>1</v>
      </c>
      <c r="I80" s="10">
        <v>1</v>
      </c>
      <c r="J80" s="10">
        <v>1.00007461</v>
      </c>
      <c r="K80" s="10">
        <v>1</v>
      </c>
      <c r="L80" s="10">
        <v>1</v>
      </c>
      <c r="M80" s="10">
        <v>1.0000000099999999</v>
      </c>
      <c r="N80" s="10">
        <v>1.0000005300000001</v>
      </c>
      <c r="O80" s="10">
        <v>1.00000036</v>
      </c>
      <c r="P80" s="10">
        <v>1</v>
      </c>
      <c r="Q80" s="10">
        <v>1</v>
      </c>
      <c r="R80" s="10">
        <v>1</v>
      </c>
      <c r="S80" s="10">
        <v>1.00028023</v>
      </c>
      <c r="T80" s="10">
        <v>1</v>
      </c>
      <c r="U80" s="10">
        <v>1.00000442</v>
      </c>
      <c r="V80" s="10">
        <v>1.0010505300000001</v>
      </c>
      <c r="W80" s="10">
        <v>1</v>
      </c>
      <c r="X80" s="10">
        <v>1.00000026</v>
      </c>
      <c r="Y80" s="10">
        <v>1.0000521899999999</v>
      </c>
      <c r="Z80" s="10">
        <v>1.0007561599999999</v>
      </c>
      <c r="AA80" s="10">
        <v>1.0007438</v>
      </c>
      <c r="AB80" s="10">
        <v>1.00054442</v>
      </c>
      <c r="AC80" s="10">
        <v>1.0000255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1.1388390500000001</v>
      </c>
      <c r="D81" s="10">
        <v>1.0016647700000001</v>
      </c>
      <c r="E81" s="10">
        <v>1.0000016</v>
      </c>
      <c r="F81" s="10">
        <v>1.0000000099999999</v>
      </c>
      <c r="G81" s="10">
        <v>1</v>
      </c>
      <c r="H81" s="10">
        <v>1</v>
      </c>
      <c r="I81" s="10">
        <v>1.00007461</v>
      </c>
      <c r="J81" s="10">
        <v>1</v>
      </c>
      <c r="K81" s="10">
        <v>1</v>
      </c>
      <c r="L81" s="10">
        <v>1.0000000099999999</v>
      </c>
      <c r="M81" s="10">
        <v>1.0000005300000001</v>
      </c>
      <c r="N81" s="10">
        <v>1.00000036</v>
      </c>
      <c r="O81" s="10">
        <v>1</v>
      </c>
      <c r="P81" s="10">
        <v>1</v>
      </c>
      <c r="Q81" s="10">
        <v>1</v>
      </c>
      <c r="R81" s="10">
        <v>1.00028023</v>
      </c>
      <c r="S81" s="10">
        <v>1</v>
      </c>
      <c r="T81" s="10">
        <v>1.00000442</v>
      </c>
      <c r="U81" s="10">
        <v>1.0010505300000001</v>
      </c>
      <c r="V81" s="10">
        <v>1</v>
      </c>
      <c r="W81" s="10">
        <v>1.00000026</v>
      </c>
      <c r="X81" s="10">
        <v>1.0000521899999999</v>
      </c>
      <c r="Y81" s="10">
        <v>1.0007561599999999</v>
      </c>
      <c r="Z81" s="10">
        <v>1.0007438</v>
      </c>
      <c r="AA81" s="10">
        <v>1.00054442</v>
      </c>
      <c r="AB81" s="10">
        <v>1.0000255</v>
      </c>
      <c r="AC81" s="10">
        <v>1.0000026500000001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642E-302C-4E52-95EB-881377004BA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45720.80664499</v>
      </c>
      <c r="D5" s="10">
        <v>46298.77048341</v>
      </c>
      <c r="E5" s="10">
        <v>47773.207498930002</v>
      </c>
      <c r="F5" s="10">
        <v>51301.683969669997</v>
      </c>
      <c r="G5" s="10">
        <v>55102.390241089997</v>
      </c>
      <c r="H5" s="10">
        <v>59196.075311569999</v>
      </c>
      <c r="I5" s="10">
        <v>63605.067918480003</v>
      </c>
      <c r="J5" s="10">
        <v>65455.414291159999</v>
      </c>
      <c r="K5" s="10">
        <v>67449.077623520003</v>
      </c>
      <c r="L5" s="10">
        <v>69495.459071620004</v>
      </c>
      <c r="M5" s="10">
        <v>71595.690181119993</v>
      </c>
      <c r="N5" s="10">
        <v>73750.920060229997</v>
      </c>
      <c r="O5" s="10">
        <v>75962.316833959994</v>
      </c>
      <c r="P5" s="10">
        <v>78231.068396140006</v>
      </c>
      <c r="Q5" s="10">
        <v>80558.383703440006</v>
      </c>
      <c r="R5" s="10">
        <v>82945.475460419999</v>
      </c>
      <c r="S5" s="10">
        <v>83619.962847000003</v>
      </c>
      <c r="T5" s="10">
        <v>84343.973765999996</v>
      </c>
      <c r="U5" s="10">
        <v>85116.683324180005</v>
      </c>
      <c r="V5" s="10">
        <v>85937.926878619997</v>
      </c>
      <c r="W5" s="10">
        <v>86808.495697449995</v>
      </c>
      <c r="X5" s="10">
        <v>87728.018775239994</v>
      </c>
      <c r="Y5" s="10">
        <v>89943.205574620006</v>
      </c>
      <c r="Z5" s="10">
        <v>90725.046854450004</v>
      </c>
      <c r="AA5" s="10">
        <v>91686.664002470003</v>
      </c>
      <c r="AB5" s="10">
        <v>93075.147049060004</v>
      </c>
      <c r="AC5" s="10">
        <v>95017.85898207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207324354.03490099</v>
      </c>
      <c r="D6" s="10">
        <v>211745062.34910601</v>
      </c>
      <c r="E6" s="10">
        <v>216254184.49000901</v>
      </c>
      <c r="F6" s="10">
        <v>220853484.87927699</v>
      </c>
      <c r="G6" s="10">
        <v>225544780.897533</v>
      </c>
      <c r="H6" s="10">
        <v>230329876.06801799</v>
      </c>
      <c r="I6" s="10">
        <v>235210716.09452099</v>
      </c>
      <c r="J6" s="10">
        <v>240192387.64731401</v>
      </c>
      <c r="K6" s="10">
        <v>245345367.61043799</v>
      </c>
      <c r="L6" s="10">
        <v>250851045.22658101</v>
      </c>
      <c r="M6" s="10">
        <v>256907998.84808701</v>
      </c>
      <c r="N6" s="10">
        <v>263661289.03817099</v>
      </c>
      <c r="O6" s="10">
        <v>271266788.25505799</v>
      </c>
      <c r="P6" s="10">
        <v>279873821.05384201</v>
      </c>
      <c r="Q6" s="10">
        <v>289599817.90682399</v>
      </c>
      <c r="R6" s="10">
        <v>300519321.76449698</v>
      </c>
      <c r="S6" s="10">
        <v>310383103.79364097</v>
      </c>
      <c r="T6" s="10">
        <v>321005048.19008398</v>
      </c>
      <c r="U6" s="10">
        <v>332314607.75936002</v>
      </c>
      <c r="V6" s="10">
        <v>344215718.281232</v>
      </c>
      <c r="W6" s="10">
        <v>356614552.613729</v>
      </c>
      <c r="X6" s="10">
        <v>369435165.61044002</v>
      </c>
      <c r="Y6" s="10">
        <v>373295120.645634</v>
      </c>
      <c r="Z6" s="10">
        <v>379511670.90012503</v>
      </c>
      <c r="AA6" s="10">
        <v>390303495.23428297</v>
      </c>
      <c r="AB6" s="10">
        <v>399970278.50153798</v>
      </c>
      <c r="AC6" s="10">
        <v>409832291.89757299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15363.133472670001</v>
      </c>
      <c r="D8" s="10">
        <v>15192.83359317</v>
      </c>
      <c r="E8" s="10">
        <v>15145.198858489999</v>
      </c>
      <c r="F8" s="10">
        <v>16167.41550361</v>
      </c>
      <c r="G8" s="10">
        <v>17267.123358140001</v>
      </c>
      <c r="H8" s="10">
        <v>18473.952656220001</v>
      </c>
      <c r="I8" s="10">
        <v>19755.991594949999</v>
      </c>
      <c r="J8" s="10">
        <v>20779.23111311</v>
      </c>
      <c r="K8" s="10">
        <v>21843.605607869998</v>
      </c>
      <c r="L8" s="10">
        <v>22939.71636559</v>
      </c>
      <c r="M8" s="10">
        <v>24068.270277110001</v>
      </c>
      <c r="N8" s="10">
        <v>25229.991906800002</v>
      </c>
      <c r="O8" s="10">
        <v>26425.623623899999</v>
      </c>
      <c r="P8" s="10">
        <v>27655.9257039</v>
      </c>
      <c r="Q8" s="10">
        <v>28921.676524809998</v>
      </c>
      <c r="R8" s="10">
        <v>30223.670387350001</v>
      </c>
      <c r="S8" s="10">
        <v>31332.854695980001</v>
      </c>
      <c r="T8" s="10">
        <v>32453.190569900002</v>
      </c>
      <c r="U8" s="10">
        <v>33585.215950079997</v>
      </c>
      <c r="V8" s="10">
        <v>34729.279860050003</v>
      </c>
      <c r="W8" s="10">
        <v>35886.3459496</v>
      </c>
      <c r="X8" s="10">
        <v>37057.033814629998</v>
      </c>
      <c r="Y8" s="10">
        <v>37367.064632840003</v>
      </c>
      <c r="Z8" s="10">
        <v>37890.527283089999</v>
      </c>
      <c r="AA8" s="10">
        <v>38865.787572890004</v>
      </c>
      <c r="AB8" s="10">
        <v>39724.38849392</v>
      </c>
      <c r="AC8" s="10">
        <v>40598.24196811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3454.1886830200001</v>
      </c>
      <c r="D9" s="10">
        <v>3603.8711850300001</v>
      </c>
      <c r="E9" s="10">
        <v>3717.6524574999999</v>
      </c>
      <c r="F9" s="10">
        <v>3682.5588481099999</v>
      </c>
      <c r="G9" s="10">
        <v>3639.1741511300002</v>
      </c>
      <c r="H9" s="10">
        <v>3585.99045209</v>
      </c>
      <c r="I9" s="10">
        <v>3522.10582174</v>
      </c>
      <c r="J9" s="10">
        <v>3436.1480043299998</v>
      </c>
      <c r="K9" s="10">
        <v>3349.3762710699998</v>
      </c>
      <c r="L9" s="10">
        <v>3265.7487349100002</v>
      </c>
      <c r="M9" s="10">
        <v>3189.9633684700002</v>
      </c>
      <c r="N9" s="10">
        <v>3125.40937532</v>
      </c>
      <c r="O9" s="10">
        <v>3075.73679477</v>
      </c>
      <c r="P9" s="10">
        <v>3044.4328787600002</v>
      </c>
      <c r="Q9" s="10">
        <v>3034.20359487</v>
      </c>
      <c r="R9" s="10">
        <v>3046.7060961400002</v>
      </c>
      <c r="S9" s="10">
        <v>3101.7245195199998</v>
      </c>
      <c r="T9" s="10">
        <v>3173.6768699700001</v>
      </c>
      <c r="U9" s="10">
        <v>3260.7364552600002</v>
      </c>
      <c r="V9" s="10">
        <v>3360.5065170900002</v>
      </c>
      <c r="W9" s="10">
        <v>3470.5469655900001</v>
      </c>
      <c r="X9" s="10">
        <v>3588.8926720099998</v>
      </c>
      <c r="Y9" s="10">
        <v>3625.2944506600002</v>
      </c>
      <c r="Z9" s="10">
        <v>3706.6791991300001</v>
      </c>
      <c r="AA9" s="10">
        <v>3814.9232855300002</v>
      </c>
      <c r="AB9" s="10">
        <v>3910.6194932100002</v>
      </c>
      <c r="AC9" s="10">
        <v>3999.3896242999999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1925.35003388</v>
      </c>
      <c r="D11" s="10">
        <v>4038.81710105</v>
      </c>
      <c r="E11" s="10">
        <v>6264.7243140299997</v>
      </c>
      <c r="F11" s="10">
        <v>7689.52639086</v>
      </c>
      <c r="G11" s="10">
        <v>8705.7470618200005</v>
      </c>
      <c r="H11" s="10">
        <v>9298.4673415599991</v>
      </c>
      <c r="I11" s="10">
        <v>9431.6777180499994</v>
      </c>
      <c r="J11" s="10">
        <v>9806.9713476699999</v>
      </c>
      <c r="K11" s="10">
        <v>9918.89705521</v>
      </c>
      <c r="L11" s="10">
        <v>9782.9481051500006</v>
      </c>
      <c r="M11" s="10">
        <v>9429.6006132099992</v>
      </c>
      <c r="N11" s="10">
        <v>8890.9748139599997</v>
      </c>
      <c r="O11" s="10">
        <v>8209.1803857800005</v>
      </c>
      <c r="P11" s="10">
        <v>7433.5236539999996</v>
      </c>
      <c r="Q11" s="10">
        <v>6614.4223376399996</v>
      </c>
      <c r="R11" s="10">
        <v>5798.4674720499997</v>
      </c>
      <c r="S11" s="10">
        <v>5213.8330241800004</v>
      </c>
      <c r="T11" s="10">
        <v>4696.1211393399999</v>
      </c>
      <c r="U11" s="10">
        <v>4253.0748893999998</v>
      </c>
      <c r="V11" s="10">
        <v>3881.39062891</v>
      </c>
      <c r="W11" s="10">
        <v>3570.4501259499998</v>
      </c>
      <c r="X11" s="10">
        <v>3310.11631493</v>
      </c>
      <c r="Y11" s="10">
        <v>3943.0259462099998</v>
      </c>
      <c r="Z11" s="10">
        <v>4350.7935005099998</v>
      </c>
      <c r="AA11" s="10">
        <v>4300.8242310799997</v>
      </c>
      <c r="AB11" s="10">
        <v>4410.93636479</v>
      </c>
      <c r="AC11" s="10">
        <v>4536.2656443400001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18817.322155689999</v>
      </c>
      <c r="D12" s="10">
        <v>18796.704778200001</v>
      </c>
      <c r="E12" s="10">
        <v>18862.851315989999</v>
      </c>
      <c r="F12" s="10">
        <v>19849.97435172</v>
      </c>
      <c r="G12" s="10">
        <v>20906.29750927</v>
      </c>
      <c r="H12" s="10">
        <v>22059.943108309999</v>
      </c>
      <c r="I12" s="10">
        <v>23278.097416690001</v>
      </c>
      <c r="J12" s="10">
        <v>24215.379117439999</v>
      </c>
      <c r="K12" s="10">
        <v>25192.981878949999</v>
      </c>
      <c r="L12" s="10">
        <v>26205.465100500001</v>
      </c>
      <c r="M12" s="10">
        <v>27258.23364559</v>
      </c>
      <c r="N12" s="10">
        <v>28355.401282129998</v>
      </c>
      <c r="O12" s="10">
        <v>29501.360418659999</v>
      </c>
      <c r="P12" s="10">
        <v>30700.358582659999</v>
      </c>
      <c r="Q12" s="10">
        <v>31955.880119680001</v>
      </c>
      <c r="R12" s="10">
        <v>33270.376483480002</v>
      </c>
      <c r="S12" s="10">
        <v>34434.579215500002</v>
      </c>
      <c r="T12" s="10">
        <v>35626.867439870002</v>
      </c>
      <c r="U12" s="10">
        <v>36845.952405340002</v>
      </c>
      <c r="V12" s="10">
        <v>38089.786377140001</v>
      </c>
      <c r="W12" s="10">
        <v>39356.892915190001</v>
      </c>
      <c r="X12" s="10">
        <v>40645.92648663</v>
      </c>
      <c r="Y12" s="10">
        <v>40992.3590835</v>
      </c>
      <c r="Z12" s="10">
        <v>41597.206482219997</v>
      </c>
      <c r="AA12" s="10">
        <v>42680.710858420003</v>
      </c>
      <c r="AB12" s="10">
        <v>43635.007987140001</v>
      </c>
      <c r="AC12" s="10">
        <v>44597.631592420003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20742.672189569999</v>
      </c>
      <c r="D13" s="10">
        <v>22835.521879259999</v>
      </c>
      <c r="E13" s="10">
        <v>25127.575630020001</v>
      </c>
      <c r="F13" s="10">
        <v>27539.500742569999</v>
      </c>
      <c r="G13" s="10">
        <v>29612.044571089998</v>
      </c>
      <c r="H13" s="10">
        <v>31358.41044987</v>
      </c>
      <c r="I13" s="10">
        <v>32709.775134740001</v>
      </c>
      <c r="J13" s="10">
        <v>34022.350465110001</v>
      </c>
      <c r="K13" s="10">
        <v>35111.878934159999</v>
      </c>
      <c r="L13" s="10">
        <v>35988.413205650002</v>
      </c>
      <c r="M13" s="10">
        <v>36687.834258789997</v>
      </c>
      <c r="N13" s="10">
        <v>37246.376096090004</v>
      </c>
      <c r="O13" s="10">
        <v>37710.54080445</v>
      </c>
      <c r="P13" s="10">
        <v>38133.88223666</v>
      </c>
      <c r="Q13" s="10">
        <v>38570.302457309997</v>
      </c>
      <c r="R13" s="10">
        <v>39068.843955529999</v>
      </c>
      <c r="S13" s="10">
        <v>39648.412239680001</v>
      </c>
      <c r="T13" s="10">
        <v>40322.988579210003</v>
      </c>
      <c r="U13" s="10">
        <v>41099.027294740001</v>
      </c>
      <c r="V13" s="10">
        <v>41971.177006049998</v>
      </c>
      <c r="W13" s="10">
        <v>42927.343041139997</v>
      </c>
      <c r="X13" s="10">
        <v>43956.042801570002</v>
      </c>
      <c r="Y13" s="10">
        <v>44935.38502971</v>
      </c>
      <c r="Z13" s="10">
        <v>45947.999982720001</v>
      </c>
      <c r="AA13" s="10">
        <v>46981.535089500001</v>
      </c>
      <c r="AB13" s="10">
        <v>48045.944351929997</v>
      </c>
      <c r="AC13" s="10">
        <v>49133.89723676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4842.9485220400002</v>
      </c>
      <c r="D17" s="10">
        <v>4681.5169442400002</v>
      </c>
      <c r="E17" s="10">
        <v>5409.2418877999999</v>
      </c>
      <c r="F17" s="10">
        <v>6152.0466969500003</v>
      </c>
      <c r="G17" s="10">
        <v>6944.9060071499998</v>
      </c>
      <c r="H17" s="10">
        <v>7791.7879036800005</v>
      </c>
      <c r="I17" s="10">
        <v>8696.9536241799997</v>
      </c>
      <c r="J17" s="10">
        <v>9664.9896080100007</v>
      </c>
      <c r="K17" s="10">
        <v>10651.17646029</v>
      </c>
      <c r="L17" s="10">
        <v>11657.71562583</v>
      </c>
      <c r="M17" s="10">
        <v>12685.225431250001</v>
      </c>
      <c r="N17" s="10">
        <v>13734.334924909999</v>
      </c>
      <c r="O17" s="10">
        <v>14805.684064999999</v>
      </c>
      <c r="P17" s="10">
        <v>15899.92383668</v>
      </c>
      <c r="Q17" s="10">
        <v>17017.716473699998</v>
      </c>
      <c r="R17" s="10">
        <v>18159.717599579999</v>
      </c>
      <c r="S17" s="10">
        <v>17554.39367963</v>
      </c>
      <c r="T17" s="10">
        <v>16969.24723248</v>
      </c>
      <c r="U17" s="10">
        <v>16403.605658640001</v>
      </c>
      <c r="V17" s="10">
        <v>15856.81890251</v>
      </c>
      <c r="W17" s="10">
        <v>15328.25893632</v>
      </c>
      <c r="X17" s="10">
        <v>14817.31699406</v>
      </c>
      <c r="Y17" s="10">
        <v>16112.98450076</v>
      </c>
      <c r="Z17" s="10">
        <v>15575.88985605</v>
      </c>
      <c r="AA17" s="10">
        <v>15056.69420469</v>
      </c>
      <c r="AB17" s="10">
        <v>14991.60089267</v>
      </c>
      <c r="AC17" s="10">
        <v>15472.4230594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8380764.97576294</v>
      </c>
      <c r="D18" s="10">
        <v>8101406.2117527602</v>
      </c>
      <c r="E18" s="10">
        <v>9360740.6216230597</v>
      </c>
      <c r="F18" s="10">
        <v>10646170.871397199</v>
      </c>
      <c r="G18" s="10">
        <v>12018220.875101799</v>
      </c>
      <c r="H18" s="10">
        <v>13483757.4391886</v>
      </c>
      <c r="I18" s="10">
        <v>15050154.6728385</v>
      </c>
      <c r="J18" s="10">
        <v>16725349.4496633</v>
      </c>
      <c r="K18" s="10">
        <v>18431954.463847</v>
      </c>
      <c r="L18" s="10">
        <v>20173779.334968898</v>
      </c>
      <c r="M18" s="10">
        <v>21951894.082699001</v>
      </c>
      <c r="N18" s="10">
        <v>23767387.280732501</v>
      </c>
      <c r="O18" s="10">
        <v>25621366.382352799</v>
      </c>
      <c r="P18" s="10">
        <v>27514957.923085898</v>
      </c>
      <c r="Q18" s="10">
        <v>29449307.904283501</v>
      </c>
      <c r="R18" s="10">
        <v>31425550.888169602</v>
      </c>
      <c r="S18" s="10">
        <v>30378032.5252917</v>
      </c>
      <c r="T18" s="10">
        <v>29365431.456410799</v>
      </c>
      <c r="U18" s="10">
        <v>28386583.742196001</v>
      </c>
      <c r="V18" s="10">
        <v>27440364.455717999</v>
      </c>
      <c r="W18" s="10">
        <v>26525686.789395701</v>
      </c>
      <c r="X18" s="10">
        <v>25641497.268314701</v>
      </c>
      <c r="Y18" s="10">
        <v>27883661.274588801</v>
      </c>
      <c r="Z18" s="10">
        <v>26954214.2720946</v>
      </c>
      <c r="AA18" s="10">
        <v>26055741.634886499</v>
      </c>
      <c r="AB18" s="10">
        <v>25943097.086408399</v>
      </c>
      <c r="AC18" s="10">
        <v>26775164.071258299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8380764.97576294</v>
      </c>
      <c r="D19" s="10">
        <v>8101406.2117527602</v>
      </c>
      <c r="E19" s="10">
        <v>9360740.6216230597</v>
      </c>
      <c r="F19" s="10">
        <v>10646170.871397199</v>
      </c>
      <c r="G19" s="10">
        <v>12018220.875101799</v>
      </c>
      <c r="H19" s="10">
        <v>13483757.4391886</v>
      </c>
      <c r="I19" s="10">
        <v>15050154.6728385</v>
      </c>
      <c r="J19" s="10">
        <v>16725349.4496633</v>
      </c>
      <c r="K19" s="10">
        <v>18431954.463847</v>
      </c>
      <c r="L19" s="10">
        <v>20173779.334968898</v>
      </c>
      <c r="M19" s="10">
        <v>21951894.082699001</v>
      </c>
      <c r="N19" s="10">
        <v>23767387.280732501</v>
      </c>
      <c r="O19" s="10">
        <v>25621366.382352799</v>
      </c>
      <c r="P19" s="10">
        <v>27514957.923085898</v>
      </c>
      <c r="Q19" s="10">
        <v>29449307.904283501</v>
      </c>
      <c r="R19" s="10">
        <v>31425550.888169602</v>
      </c>
      <c r="S19" s="10">
        <v>30378032.5252917</v>
      </c>
      <c r="T19" s="10">
        <v>29365431.456410799</v>
      </c>
      <c r="U19" s="10">
        <v>28386583.742196001</v>
      </c>
      <c r="V19" s="10">
        <v>27440364.455717999</v>
      </c>
      <c r="W19" s="10">
        <v>26525686.789395701</v>
      </c>
      <c r="X19" s="10">
        <v>25641497.268314701</v>
      </c>
      <c r="Y19" s="10">
        <v>27883661.274588801</v>
      </c>
      <c r="Z19" s="10">
        <v>26954214.2720946</v>
      </c>
      <c r="AA19" s="10">
        <v>26055741.634886499</v>
      </c>
      <c r="AB19" s="10">
        <v>25943097.086408399</v>
      </c>
      <c r="AC19" s="10">
        <v>26775164.071258299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627.67865991999997</v>
      </c>
      <c r="D20" s="10">
        <v>606.75604305000002</v>
      </c>
      <c r="E20" s="10">
        <v>701.07408408000003</v>
      </c>
      <c r="F20" s="10">
        <v>797.34657697</v>
      </c>
      <c r="G20" s="10">
        <v>900.10646943999996</v>
      </c>
      <c r="H20" s="10">
        <v>1009.86805197</v>
      </c>
      <c r="I20" s="10">
        <v>1127.1836096100001</v>
      </c>
      <c r="J20" s="10">
        <v>1252.64757568</v>
      </c>
      <c r="K20" s="10">
        <v>1380.4640162400001</v>
      </c>
      <c r="L20" s="10">
        <v>1510.9182533000001</v>
      </c>
      <c r="M20" s="10">
        <v>1644.0904261600001</v>
      </c>
      <c r="N20" s="10">
        <v>1780.0620637</v>
      </c>
      <c r="O20" s="10">
        <v>1918.9161088200001</v>
      </c>
      <c r="P20" s="10">
        <v>2060.7369335499998</v>
      </c>
      <c r="Q20" s="10">
        <v>2205.61036784</v>
      </c>
      <c r="R20" s="10">
        <v>2353.6213849000001</v>
      </c>
      <c r="S20" s="10">
        <v>2275.1673387400001</v>
      </c>
      <c r="T20" s="10">
        <v>2199.3284285899999</v>
      </c>
      <c r="U20" s="10">
        <v>2126.0174810499998</v>
      </c>
      <c r="V20" s="10">
        <v>2055.1502445299998</v>
      </c>
      <c r="W20" s="10">
        <v>1986.64532242</v>
      </c>
      <c r="X20" s="10">
        <v>1920.42381456</v>
      </c>
      <c r="Y20" s="10">
        <v>2088.3510268</v>
      </c>
      <c r="Z20" s="10">
        <v>2018.7399530299999</v>
      </c>
      <c r="AA20" s="10">
        <v>1951.4487090299999</v>
      </c>
      <c r="AB20" s="10">
        <v>1943.0121785399999</v>
      </c>
      <c r="AC20" s="10">
        <v>2005.3299611699999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1.2571147499999999</v>
      </c>
      <c r="D21" s="10">
        <v>2.43042186</v>
      </c>
      <c r="E21" s="10">
        <v>4.2123332800000002</v>
      </c>
      <c r="F21" s="10">
        <v>6.3877025200000004</v>
      </c>
      <c r="G21" s="10">
        <v>9.0136656599999991</v>
      </c>
      <c r="H21" s="10">
        <v>12.1353817</v>
      </c>
      <c r="I21" s="10">
        <v>15.80266241</v>
      </c>
      <c r="J21" s="10">
        <v>20.070419340000001</v>
      </c>
      <c r="K21" s="10">
        <v>24.88313853</v>
      </c>
      <c r="L21" s="10">
        <v>30.260669</v>
      </c>
      <c r="M21" s="10">
        <v>36.220625239999997</v>
      </c>
      <c r="N21" s="10">
        <v>42.781297109999997</v>
      </c>
      <c r="O21" s="10">
        <v>49.961664450000001</v>
      </c>
      <c r="P21" s="10">
        <v>57.781411640000002</v>
      </c>
      <c r="Q21" s="10">
        <v>66.260942779999993</v>
      </c>
      <c r="R21" s="10">
        <v>75.421322129999993</v>
      </c>
      <c r="S21" s="10">
        <v>77.463982939999994</v>
      </c>
      <c r="T21" s="10">
        <v>79.286664930000001</v>
      </c>
      <c r="U21" s="10">
        <v>80.901763669999994</v>
      </c>
      <c r="V21" s="10">
        <v>82.32109337</v>
      </c>
      <c r="W21" s="10">
        <v>83.555913390000001</v>
      </c>
      <c r="X21" s="10">
        <v>84.616940990000003</v>
      </c>
      <c r="Y21" s="10">
        <v>96.198631399999996</v>
      </c>
      <c r="Z21" s="10">
        <v>97.035171379999994</v>
      </c>
      <c r="AA21" s="10">
        <v>97.70903113</v>
      </c>
      <c r="AB21" s="10">
        <v>101.17807864</v>
      </c>
      <c r="AC21" s="10">
        <v>108.43941449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4.1903820000000001E-2</v>
      </c>
      <c r="D22" s="10">
        <v>4.0507029999999999E-2</v>
      </c>
      <c r="E22" s="10">
        <v>4.6803699999999997E-2</v>
      </c>
      <c r="F22" s="10">
        <v>5.3230850000000003E-2</v>
      </c>
      <c r="G22" s="10">
        <v>6.0091100000000001E-2</v>
      </c>
      <c r="H22" s="10">
        <v>6.7418790000000006E-2</v>
      </c>
      <c r="I22" s="10">
        <v>7.5250769999999995E-2</v>
      </c>
      <c r="J22" s="10">
        <v>8.362675E-2</v>
      </c>
      <c r="K22" s="10">
        <v>9.2159770000000002E-2</v>
      </c>
      <c r="L22" s="10">
        <v>0.1008689</v>
      </c>
      <c r="M22" s="10">
        <v>0.10975947</v>
      </c>
      <c r="N22" s="10">
        <v>0.11883694</v>
      </c>
      <c r="O22" s="10">
        <v>0.12810683</v>
      </c>
      <c r="P22" s="10">
        <v>0.13757479</v>
      </c>
      <c r="Q22" s="10">
        <v>0.14724654000000001</v>
      </c>
      <c r="R22" s="10">
        <v>0.15712775000000001</v>
      </c>
      <c r="S22" s="10">
        <v>0.15189016</v>
      </c>
      <c r="T22" s="10">
        <v>0.14682716000000001</v>
      </c>
      <c r="U22" s="10">
        <v>0.14193291999999999</v>
      </c>
      <c r="V22" s="10">
        <v>0.13720182</v>
      </c>
      <c r="W22" s="10">
        <v>0.13262842999999999</v>
      </c>
      <c r="X22" s="10">
        <v>0.12820749000000001</v>
      </c>
      <c r="Y22" s="10">
        <v>0.13941830999999999</v>
      </c>
      <c r="Z22" s="10">
        <v>0.13477106999999999</v>
      </c>
      <c r="AA22" s="10">
        <v>0.13027870999999999</v>
      </c>
      <c r="AB22" s="10">
        <v>0.12971548999999999</v>
      </c>
      <c r="AC22" s="10">
        <v>0.13387582000000001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627.67865991999997</v>
      </c>
      <c r="D23" s="10">
        <v>606.75604305000002</v>
      </c>
      <c r="E23" s="10">
        <v>701.07408408000003</v>
      </c>
      <c r="F23" s="10">
        <v>797.34657697</v>
      </c>
      <c r="G23" s="10">
        <v>900.10646943999996</v>
      </c>
      <c r="H23" s="10">
        <v>1009.86805197</v>
      </c>
      <c r="I23" s="10">
        <v>1127.1836096100001</v>
      </c>
      <c r="J23" s="10">
        <v>1252.64757568</v>
      </c>
      <c r="K23" s="10">
        <v>1380.4640162400001</v>
      </c>
      <c r="L23" s="10">
        <v>1510.9182533000001</v>
      </c>
      <c r="M23" s="10">
        <v>1644.0904261600001</v>
      </c>
      <c r="N23" s="10">
        <v>1780.0620637</v>
      </c>
      <c r="O23" s="10">
        <v>1918.9161088200001</v>
      </c>
      <c r="P23" s="10">
        <v>2060.7369335499998</v>
      </c>
      <c r="Q23" s="10">
        <v>2205.61036784</v>
      </c>
      <c r="R23" s="10">
        <v>2353.6213849000001</v>
      </c>
      <c r="S23" s="10">
        <v>2275.1673387400001</v>
      </c>
      <c r="T23" s="10">
        <v>2199.3284285899999</v>
      </c>
      <c r="U23" s="10">
        <v>2126.0174810499998</v>
      </c>
      <c r="V23" s="10">
        <v>2055.1502445299998</v>
      </c>
      <c r="W23" s="10">
        <v>1986.64532242</v>
      </c>
      <c r="X23" s="10">
        <v>1920.42381456</v>
      </c>
      <c r="Y23" s="10">
        <v>2088.3510268</v>
      </c>
      <c r="Z23" s="10">
        <v>2018.7399530299999</v>
      </c>
      <c r="AA23" s="10">
        <v>1951.4487090299999</v>
      </c>
      <c r="AB23" s="10">
        <v>1943.0121785399999</v>
      </c>
      <c r="AC23" s="10">
        <v>2005.3299611699999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1.0005885299999999</v>
      </c>
      <c r="E25" s="10">
        <v>1.0000000099999999</v>
      </c>
      <c r="F25" s="10">
        <v>1.1765294100000001</v>
      </c>
      <c r="G25" s="10">
        <v>1.16779451</v>
      </c>
      <c r="H25" s="10">
        <v>1.1606205700000001</v>
      </c>
      <c r="I25" s="10">
        <v>1.1546477900000001</v>
      </c>
      <c r="J25" s="10">
        <v>1.1496184300000001</v>
      </c>
      <c r="K25" s="10">
        <v>1.1400283099999999</v>
      </c>
      <c r="L25" s="10">
        <v>1.1322316699999999</v>
      </c>
      <c r="M25" s="10">
        <v>1.1256519599999999</v>
      </c>
      <c r="N25" s="10">
        <v>1.12002786</v>
      </c>
      <c r="O25" s="10">
        <v>1.1151677600000001</v>
      </c>
      <c r="P25" s="10">
        <v>1.1109279999999999</v>
      </c>
      <c r="Q25" s="10">
        <v>1.10719872</v>
      </c>
      <c r="R25" s="10">
        <v>1.1038944799999999</v>
      </c>
      <c r="S25" s="10">
        <v>1.1009479099999999</v>
      </c>
      <c r="T25" s="10">
        <v>1</v>
      </c>
      <c r="U25" s="10">
        <v>1</v>
      </c>
      <c r="V25" s="10">
        <v>1</v>
      </c>
      <c r="W25" s="10">
        <v>1.0000000099999999</v>
      </c>
      <c r="X25" s="10">
        <v>1.00000004</v>
      </c>
      <c r="Y25" s="10">
        <v>1</v>
      </c>
      <c r="Z25" s="10">
        <v>1.11892912</v>
      </c>
      <c r="AA25" s="10">
        <v>1.0000003099999999</v>
      </c>
      <c r="AB25" s="10">
        <v>1.00000004</v>
      </c>
      <c r="AC25" s="10">
        <v>1.0300104699999999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1.0005885299999999</v>
      </c>
      <c r="D26" s="10">
        <v>1.0000000099999999</v>
      </c>
      <c r="E26" s="10">
        <v>1.19528938</v>
      </c>
      <c r="F26" s="10">
        <v>1.17653941</v>
      </c>
      <c r="G26" s="10">
        <v>1.1678041299999999</v>
      </c>
      <c r="H26" s="10">
        <v>1.1606305699999999</v>
      </c>
      <c r="I26" s="10">
        <v>1.1546577899999999</v>
      </c>
      <c r="J26" s="10">
        <v>1.1496284299999999</v>
      </c>
      <c r="K26" s="10">
        <v>1.14003831</v>
      </c>
      <c r="L26" s="10">
        <v>1.13224167</v>
      </c>
      <c r="M26" s="10">
        <v>1.12566196</v>
      </c>
      <c r="N26" s="10">
        <v>1.1200378499999999</v>
      </c>
      <c r="O26" s="10">
        <v>1.1151777599999999</v>
      </c>
      <c r="P26" s="10">
        <v>1.110938</v>
      </c>
      <c r="Q26" s="10">
        <v>1.10720872</v>
      </c>
      <c r="R26" s="10">
        <v>1.10390338</v>
      </c>
      <c r="S26" s="10">
        <v>1</v>
      </c>
      <c r="T26" s="10">
        <v>1</v>
      </c>
      <c r="U26" s="10">
        <v>1</v>
      </c>
      <c r="V26" s="10">
        <v>1.0000000099999999</v>
      </c>
      <c r="W26" s="10">
        <v>1.00000004</v>
      </c>
      <c r="X26" s="10">
        <v>1</v>
      </c>
      <c r="Y26" s="10">
        <v>1.12494082</v>
      </c>
      <c r="Z26" s="10">
        <v>1.0000003099999999</v>
      </c>
      <c r="AA26" s="10">
        <v>1.00000004</v>
      </c>
      <c r="AB26" s="10">
        <v>1.0300104699999999</v>
      </c>
      <c r="AC26" s="10">
        <v>1.0676614900000001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1.18733227</v>
      </c>
      <c r="E27" s="10">
        <v>1.1952905700000001</v>
      </c>
      <c r="F27" s="10">
        <v>1.17653941</v>
      </c>
      <c r="G27" s="10">
        <v>1.1678045100000001</v>
      </c>
      <c r="H27" s="10">
        <v>1.1606305699999999</v>
      </c>
      <c r="I27" s="10">
        <v>1.1546577899999999</v>
      </c>
      <c r="J27" s="10">
        <v>1.1496284299999999</v>
      </c>
      <c r="K27" s="10">
        <v>1.14003831</v>
      </c>
      <c r="L27" s="10">
        <v>1.13224167</v>
      </c>
      <c r="M27" s="10">
        <v>1.12566196</v>
      </c>
      <c r="N27" s="10">
        <v>1.1200378600000001</v>
      </c>
      <c r="O27" s="10">
        <v>1.1151777599999999</v>
      </c>
      <c r="P27" s="10">
        <v>1.110938</v>
      </c>
      <c r="Q27" s="10">
        <v>1.10720872</v>
      </c>
      <c r="R27" s="10">
        <v>1.10390448</v>
      </c>
      <c r="S27" s="10">
        <v>1.10095791</v>
      </c>
      <c r="T27" s="10">
        <v>1.10443059</v>
      </c>
      <c r="U27" s="10">
        <v>1.10809823</v>
      </c>
      <c r="V27" s="10">
        <v>1.1119710300000001</v>
      </c>
      <c r="W27" s="10">
        <v>1.1160604199999999</v>
      </c>
      <c r="X27" s="10">
        <v>1.12037951</v>
      </c>
      <c r="Y27" s="10">
        <v>1.12494082</v>
      </c>
      <c r="Z27" s="10">
        <v>1.1189391200000001</v>
      </c>
      <c r="AA27" s="10">
        <v>1.12324048</v>
      </c>
      <c r="AB27" s="10">
        <v>1.1279325</v>
      </c>
      <c r="AC27" s="10">
        <v>1.1300427399999999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4.8031599999999999E-3</v>
      </c>
      <c r="E36" s="10">
        <v>0</v>
      </c>
      <c r="F36" s="10">
        <v>0</v>
      </c>
      <c r="G36" s="10">
        <v>0</v>
      </c>
      <c r="H36" s="10">
        <v>7.0000000000000005E-8</v>
      </c>
      <c r="I36" s="10">
        <v>4.0000000000000001E-8</v>
      </c>
      <c r="J36" s="10">
        <v>5.9999999999999995E-8</v>
      </c>
      <c r="K36" s="10">
        <v>0</v>
      </c>
      <c r="L36" s="10">
        <v>0</v>
      </c>
      <c r="M36" s="10">
        <v>9.2999999999999999E-7</v>
      </c>
      <c r="N36" s="10">
        <v>8.5000000000000001E-7</v>
      </c>
      <c r="O36" s="10">
        <v>7.9999999999999996E-7</v>
      </c>
      <c r="P36" s="10">
        <v>7.8000000000000005E-7</v>
      </c>
      <c r="Q36" s="10">
        <v>6.6000000000000003E-7</v>
      </c>
      <c r="R36" s="10">
        <v>5.2E-7</v>
      </c>
      <c r="S36" s="10">
        <v>5.0999999999999999E-7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3.1599999999999998E-6</v>
      </c>
      <c r="AA36" s="10">
        <v>0.1150373</v>
      </c>
      <c r="AB36" s="10">
        <v>0</v>
      </c>
      <c r="AC36" s="10">
        <v>1.6999999999999999E-7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4.8031599999999999E-3</v>
      </c>
      <c r="D37" s="10">
        <v>0</v>
      </c>
      <c r="E37" s="10">
        <v>0</v>
      </c>
      <c r="F37" s="10">
        <v>0</v>
      </c>
      <c r="G37" s="10">
        <v>7.0000000000000005E-8</v>
      </c>
      <c r="H37" s="10">
        <v>4.0000000000000001E-8</v>
      </c>
      <c r="I37" s="10">
        <v>5.9999999999999995E-8</v>
      </c>
      <c r="J37" s="10">
        <v>0</v>
      </c>
      <c r="K37" s="10">
        <v>0</v>
      </c>
      <c r="L37" s="10">
        <v>9.2999999999999999E-7</v>
      </c>
      <c r="M37" s="10">
        <v>8.5000000000000001E-7</v>
      </c>
      <c r="N37" s="10">
        <v>7.9999999999999996E-7</v>
      </c>
      <c r="O37" s="10">
        <v>7.8000000000000005E-7</v>
      </c>
      <c r="P37" s="10">
        <v>6.6000000000000003E-7</v>
      </c>
      <c r="Q37" s="10">
        <v>5.2E-7</v>
      </c>
      <c r="R37" s="10">
        <v>5.0999999999999999E-7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3.1599999999999998E-6</v>
      </c>
      <c r="Z37" s="10">
        <v>0.1150373</v>
      </c>
      <c r="AA37" s="10">
        <v>0</v>
      </c>
      <c r="AB37" s="10">
        <v>1.6999999999999999E-7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12790.659449840001</v>
      </c>
      <c r="E39" s="10">
        <v>12471.211414699999</v>
      </c>
      <c r="F39" s="10">
        <v>13687.0865116</v>
      </c>
      <c r="G39" s="10">
        <v>14991.14359514</v>
      </c>
      <c r="H39" s="10">
        <v>16390.217041700002</v>
      </c>
      <c r="I39" s="10">
        <v>17891.661511900002</v>
      </c>
      <c r="J39" s="10">
        <v>19503.391563130001</v>
      </c>
      <c r="K39" s="10">
        <v>21156.00688311</v>
      </c>
      <c r="L39" s="10">
        <v>22853.13600079</v>
      </c>
      <c r="M39" s="10">
        <v>24595.951474919999</v>
      </c>
      <c r="N39" s="10">
        <v>26385.649873580001</v>
      </c>
      <c r="O39" s="10">
        <v>28223.452079340001</v>
      </c>
      <c r="P39" s="10">
        <v>30110.603667070001</v>
      </c>
      <c r="Q39" s="10">
        <v>32048.375299589999</v>
      </c>
      <c r="R39" s="10">
        <v>34038.063156010001</v>
      </c>
      <c r="S39" s="10">
        <v>36080.988892139998</v>
      </c>
      <c r="T39" s="10">
        <v>38130.813317150001</v>
      </c>
      <c r="U39" s="10">
        <v>40188.830015569998</v>
      </c>
      <c r="V39" s="10">
        <v>42255.815075879997</v>
      </c>
      <c r="W39" s="10">
        <v>44333.482625780001</v>
      </c>
      <c r="X39" s="10">
        <v>46423.165228450001</v>
      </c>
      <c r="Y39" s="10">
        <v>46452.889290990002</v>
      </c>
      <c r="Z39" s="10">
        <v>47352.181777600003</v>
      </c>
      <c r="AA39" s="10">
        <v>49064.143737140002</v>
      </c>
      <c r="AB39" s="10">
        <v>50446.504683580002</v>
      </c>
      <c r="AC39" s="10">
        <v>51718.9777694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94914591.337534696</v>
      </c>
      <c r="D40" s="10">
        <v>92541727.095560804</v>
      </c>
      <c r="E40" s="10">
        <v>90230487.944484994</v>
      </c>
      <c r="F40" s="10">
        <v>99027468.416091695</v>
      </c>
      <c r="G40" s="10">
        <v>108462454.564825</v>
      </c>
      <c r="H40" s="10">
        <v>118584893.80148099</v>
      </c>
      <c r="I40" s="10">
        <v>129447997.846652</v>
      </c>
      <c r="J40" s="10">
        <v>141109029.331209</v>
      </c>
      <c r="K40" s="10">
        <v>153065869.90972301</v>
      </c>
      <c r="L40" s="10">
        <v>165344772.35962999</v>
      </c>
      <c r="M40" s="10">
        <v>177954220.26317701</v>
      </c>
      <c r="N40" s="10">
        <v>190902870.912655</v>
      </c>
      <c r="O40" s="10">
        <v>204199557.518058</v>
      </c>
      <c r="P40" s="10">
        <v>217853291.94075799</v>
      </c>
      <c r="Q40" s="10">
        <v>231873267.55603501</v>
      </c>
      <c r="R40" s="10">
        <v>246268862.35207799</v>
      </c>
      <c r="S40" s="10">
        <v>261049638.64368099</v>
      </c>
      <c r="T40" s="10">
        <v>275880327.65363997</v>
      </c>
      <c r="U40" s="10">
        <v>290770288.598158</v>
      </c>
      <c r="V40" s="10">
        <v>305725136.55670702</v>
      </c>
      <c r="W40" s="10">
        <v>320757273.418154</v>
      </c>
      <c r="X40" s="10">
        <v>335876340.41323602</v>
      </c>
      <c r="Y40" s="10">
        <v>336091397.04059398</v>
      </c>
      <c r="Z40" s="10">
        <v>342597870.00252002</v>
      </c>
      <c r="AA40" s="10">
        <v>354984089.57772398</v>
      </c>
      <c r="AB40" s="10">
        <v>364985612.16968203</v>
      </c>
      <c r="AC40" s="10">
        <v>374192084.87001598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94914591.337534696</v>
      </c>
      <c r="D41" s="10">
        <v>92541727.095560804</v>
      </c>
      <c r="E41" s="10">
        <v>90230487.944484994</v>
      </c>
      <c r="F41" s="10">
        <v>99027468.416091695</v>
      </c>
      <c r="G41" s="10">
        <v>108462454.564825</v>
      </c>
      <c r="H41" s="10">
        <v>118584893.80148099</v>
      </c>
      <c r="I41" s="10">
        <v>129447997.846652</v>
      </c>
      <c r="J41" s="10">
        <v>141109029.331209</v>
      </c>
      <c r="K41" s="10">
        <v>153065869.90972301</v>
      </c>
      <c r="L41" s="10">
        <v>165344772.35962999</v>
      </c>
      <c r="M41" s="10">
        <v>177954220.26317701</v>
      </c>
      <c r="N41" s="10">
        <v>190902870.912655</v>
      </c>
      <c r="O41" s="10">
        <v>204199557.518058</v>
      </c>
      <c r="P41" s="10">
        <v>217853291.94075799</v>
      </c>
      <c r="Q41" s="10">
        <v>231873267.55603501</v>
      </c>
      <c r="R41" s="10">
        <v>246268862.35207799</v>
      </c>
      <c r="S41" s="10">
        <v>261049638.64368099</v>
      </c>
      <c r="T41" s="10">
        <v>275880327.65363997</v>
      </c>
      <c r="U41" s="10">
        <v>290770288.598158</v>
      </c>
      <c r="V41" s="10">
        <v>305725136.55670702</v>
      </c>
      <c r="W41" s="10">
        <v>320757273.418154</v>
      </c>
      <c r="X41" s="10">
        <v>335876340.41323602</v>
      </c>
      <c r="Y41" s="10">
        <v>336091397.04059398</v>
      </c>
      <c r="Z41" s="10">
        <v>342597870.00252002</v>
      </c>
      <c r="AA41" s="10">
        <v>354984089.57772398</v>
      </c>
      <c r="AB41" s="10">
        <v>364985612.16968203</v>
      </c>
      <c r="AC41" s="10">
        <v>374192084.87001598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9501.5860904799993</v>
      </c>
      <c r="D42" s="10">
        <v>9264.0464924299995</v>
      </c>
      <c r="E42" s="10">
        <v>9032.6759785800004</v>
      </c>
      <c r="F42" s="10">
        <v>9913.3126236799999</v>
      </c>
      <c r="G42" s="10">
        <v>10857.81790882</v>
      </c>
      <c r="H42" s="10">
        <v>11871.14185088</v>
      </c>
      <c r="I42" s="10">
        <v>12958.61129936</v>
      </c>
      <c r="J42" s="10">
        <v>14125.958627030001</v>
      </c>
      <c r="K42" s="10">
        <v>15322.918425579999</v>
      </c>
      <c r="L42" s="10">
        <v>16552.118773810002</v>
      </c>
      <c r="M42" s="10">
        <v>17814.408935110001</v>
      </c>
      <c r="N42" s="10">
        <v>19110.655562399999</v>
      </c>
      <c r="O42" s="10">
        <v>20441.742919140001</v>
      </c>
      <c r="P42" s="10">
        <v>21808.57315299</v>
      </c>
      <c r="Q42" s="10">
        <v>23212.06658237</v>
      </c>
      <c r="R42" s="10">
        <v>24653.1620067</v>
      </c>
      <c r="S42" s="10">
        <v>26132.816677700001</v>
      </c>
      <c r="T42" s="10">
        <v>27617.467946000001</v>
      </c>
      <c r="U42" s="10">
        <v>29108.052731799999</v>
      </c>
      <c r="V42" s="10">
        <v>30605.133142160001</v>
      </c>
      <c r="W42" s="10">
        <v>32109.950689180001</v>
      </c>
      <c r="X42" s="10">
        <v>33623.470524609998</v>
      </c>
      <c r="Y42" s="10">
        <v>33644.999132919998</v>
      </c>
      <c r="Z42" s="10">
        <v>34296.34064029</v>
      </c>
      <c r="AA42" s="10">
        <v>35536.284151300002</v>
      </c>
      <c r="AB42" s="10">
        <v>36537.503527629997</v>
      </c>
      <c r="AC42" s="10">
        <v>37459.13308657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8.5423132200000005</v>
      </c>
      <c r="D43" s="10">
        <v>16.65751088</v>
      </c>
      <c r="E43" s="10">
        <v>24.362231749999999</v>
      </c>
      <c r="F43" s="10">
        <v>35.64988863</v>
      </c>
      <c r="G43" s="10">
        <v>48.808104550000003</v>
      </c>
      <c r="H43" s="10">
        <v>64.035842650000006</v>
      </c>
      <c r="I43" s="10">
        <v>81.552238639999999</v>
      </c>
      <c r="J43" s="10">
        <v>101.59850111999999</v>
      </c>
      <c r="K43" s="10">
        <v>123.98335462999999</v>
      </c>
      <c r="L43" s="10">
        <v>148.81029512000001</v>
      </c>
      <c r="M43" s="10">
        <v>176.17467805999999</v>
      </c>
      <c r="N43" s="10">
        <v>206.17510059</v>
      </c>
      <c r="O43" s="10">
        <v>238.9134823</v>
      </c>
      <c r="P43" s="10">
        <v>274.49514785000002</v>
      </c>
      <c r="Q43" s="10">
        <v>313.02891119999998</v>
      </c>
      <c r="R43" s="10">
        <v>354.62716179</v>
      </c>
      <c r="S43" s="10">
        <v>399.40594712000001</v>
      </c>
      <c r="T43" s="10">
        <v>446.92613080000001</v>
      </c>
      <c r="U43" s="10">
        <v>497.21719350000001</v>
      </c>
      <c r="V43" s="10">
        <v>550.30524579999997</v>
      </c>
      <c r="W43" s="10">
        <v>606.23124675999998</v>
      </c>
      <c r="X43" s="10">
        <v>665.03515402000005</v>
      </c>
      <c r="Y43" s="10">
        <v>695.70919187000004</v>
      </c>
      <c r="Z43" s="10">
        <v>740.01139921000004</v>
      </c>
      <c r="AA43" s="10">
        <v>798.71420154999998</v>
      </c>
      <c r="AB43" s="10">
        <v>854.06633248000003</v>
      </c>
      <c r="AC43" s="10">
        <v>909.28676623000001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0.28474377000000001</v>
      </c>
      <c r="D44" s="10">
        <v>0.27762518000000003</v>
      </c>
      <c r="E44" s="10">
        <v>0.27069145999999999</v>
      </c>
      <c r="F44" s="10">
        <v>0.29708241000000002</v>
      </c>
      <c r="G44" s="10">
        <v>0.32538736000000001</v>
      </c>
      <c r="H44" s="10">
        <v>0.35575467999999999</v>
      </c>
      <c r="I44" s="10">
        <v>0.38834398999999997</v>
      </c>
      <c r="J44" s="10">
        <v>0.42332709000000002</v>
      </c>
      <c r="K44" s="10">
        <v>0.45919760999999998</v>
      </c>
      <c r="L44" s="10">
        <v>0.49603431999999997</v>
      </c>
      <c r="M44" s="10">
        <v>0.53386266000000004</v>
      </c>
      <c r="N44" s="10">
        <v>0.57270860999999995</v>
      </c>
      <c r="O44" s="10">
        <v>0.61259867000000001</v>
      </c>
      <c r="P44" s="10">
        <v>0.65355987999999998</v>
      </c>
      <c r="Q44" s="10">
        <v>0.69561980000000001</v>
      </c>
      <c r="R44" s="10">
        <v>0.73880659000000004</v>
      </c>
      <c r="S44" s="10">
        <v>0.78314892000000003</v>
      </c>
      <c r="T44" s="10">
        <v>0.82764097999999997</v>
      </c>
      <c r="U44" s="10">
        <v>0.87231086999999996</v>
      </c>
      <c r="V44" s="10">
        <v>0.91717541000000002</v>
      </c>
      <c r="W44" s="10">
        <v>0.96227182</v>
      </c>
      <c r="X44" s="10">
        <v>1.00762902</v>
      </c>
      <c r="Y44" s="10">
        <v>1.0082741900000001</v>
      </c>
      <c r="Z44" s="10">
        <v>1.02779361</v>
      </c>
      <c r="AA44" s="10">
        <v>1.06495227</v>
      </c>
      <c r="AB44" s="10">
        <v>1.09495684</v>
      </c>
      <c r="AC44" s="10">
        <v>1.1225762500000001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8541.99957206</v>
      </c>
      <c r="D45" s="10">
        <v>8328.4496314900007</v>
      </c>
      <c r="E45" s="10">
        <v>8120.4457454599997</v>
      </c>
      <c r="F45" s="10">
        <v>8912.144918</v>
      </c>
      <c r="G45" s="10">
        <v>9761.2624931699993</v>
      </c>
      <c r="H45" s="10">
        <v>10672.248574540001</v>
      </c>
      <c r="I45" s="10">
        <v>11649.892041130001</v>
      </c>
      <c r="J45" s="10">
        <v>12699.346340489999</v>
      </c>
      <c r="K45" s="10">
        <v>13775.422480789999</v>
      </c>
      <c r="L45" s="10">
        <v>14880.48312526</v>
      </c>
      <c r="M45" s="10">
        <v>16015.291768249999</v>
      </c>
      <c r="N45" s="10">
        <v>17180.627537470002</v>
      </c>
      <c r="O45" s="10">
        <v>18377.285392630001</v>
      </c>
      <c r="P45" s="10">
        <v>19606.076371470001</v>
      </c>
      <c r="Q45" s="10">
        <v>20867.827847379998</v>
      </c>
      <c r="R45" s="10">
        <v>22163.383808319999</v>
      </c>
      <c r="S45" s="10">
        <v>23493.604831010001</v>
      </c>
      <c r="T45" s="10">
        <v>24828.317833419998</v>
      </c>
      <c r="U45" s="10">
        <v>26168.365114079999</v>
      </c>
      <c r="V45" s="10">
        <v>27514.252011569999</v>
      </c>
      <c r="W45" s="10">
        <v>28867.094654920002</v>
      </c>
      <c r="X45" s="10">
        <v>30227.760723039999</v>
      </c>
      <c r="Y45" s="10">
        <v>30247.11510884</v>
      </c>
      <c r="Z45" s="10">
        <v>30832.676174560002</v>
      </c>
      <c r="AA45" s="10">
        <v>31947.395005670001</v>
      </c>
      <c r="AB45" s="10">
        <v>32847.498988589999</v>
      </c>
      <c r="AC45" s="10">
        <v>33676.051108539999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959.58651841999995</v>
      </c>
      <c r="D46" s="10">
        <v>935.59686094000006</v>
      </c>
      <c r="E46" s="10">
        <v>912.23023311999998</v>
      </c>
      <c r="F46" s="10">
        <v>1001.16770569</v>
      </c>
      <c r="G46" s="10">
        <v>1096.55541565</v>
      </c>
      <c r="H46" s="10">
        <v>1198.8932763299999</v>
      </c>
      <c r="I46" s="10">
        <v>1308.7192582299999</v>
      </c>
      <c r="J46" s="10">
        <v>1426.61228654</v>
      </c>
      <c r="K46" s="10">
        <v>1547.4959447900001</v>
      </c>
      <c r="L46" s="10">
        <v>1671.6356485599999</v>
      </c>
      <c r="M46" s="10">
        <v>1799.11716686</v>
      </c>
      <c r="N46" s="10">
        <v>1930.0280249299999</v>
      </c>
      <c r="O46" s="10">
        <v>2064.4575265100002</v>
      </c>
      <c r="P46" s="10">
        <v>2202.4967815199998</v>
      </c>
      <c r="Q46" s="10">
        <v>2344.23873499</v>
      </c>
      <c r="R46" s="10">
        <v>2489.77819838</v>
      </c>
      <c r="S46" s="10">
        <v>2639.2118466900001</v>
      </c>
      <c r="T46" s="10">
        <v>2789.15011258</v>
      </c>
      <c r="U46" s="10">
        <v>2939.6876177300001</v>
      </c>
      <c r="V46" s="10">
        <v>3090.8811305899999</v>
      </c>
      <c r="W46" s="10">
        <v>3242.8560342599999</v>
      </c>
      <c r="X46" s="10">
        <v>3395.7098015800002</v>
      </c>
      <c r="Y46" s="10">
        <v>3397.88402408</v>
      </c>
      <c r="Z46" s="10">
        <v>3463.6644657299998</v>
      </c>
      <c r="AA46" s="10">
        <v>3588.8891456299998</v>
      </c>
      <c r="AB46" s="10">
        <v>3690.0045390400001</v>
      </c>
      <c r="AC46" s="10">
        <v>3783.0819780400002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0.99997581999999996</v>
      </c>
      <c r="E47" s="10">
        <v>1.0000000099999999</v>
      </c>
      <c r="F47" s="10">
        <v>1.00002554</v>
      </c>
      <c r="G47" s="10">
        <v>1.1233504700000001</v>
      </c>
      <c r="H47" s="10">
        <v>1.1213506799999999</v>
      </c>
      <c r="I47" s="10">
        <v>1.1195860399999999</v>
      </c>
      <c r="J47" s="10">
        <v>1.11802359</v>
      </c>
      <c r="K47" s="10">
        <v>1.11253848</v>
      </c>
      <c r="L47" s="10">
        <v>1.1079076699999999</v>
      </c>
      <c r="M47" s="10">
        <v>1.1038479999999999</v>
      </c>
      <c r="N47" s="10">
        <v>1.1002607099999999</v>
      </c>
      <c r="O47" s="10">
        <v>1.09706854</v>
      </c>
      <c r="P47" s="10">
        <v>1.09421017</v>
      </c>
      <c r="Q47" s="10">
        <v>1.0916362799999999</v>
      </c>
      <c r="R47" s="10">
        <v>1.0893068100000001</v>
      </c>
      <c r="S47" s="10">
        <v>1.0871888300000001</v>
      </c>
      <c r="T47" s="10">
        <v>1.0838995</v>
      </c>
      <c r="U47" s="10">
        <v>1.08098747</v>
      </c>
      <c r="V47" s="10">
        <v>1.07839408</v>
      </c>
      <c r="W47" s="10">
        <v>1.0760731299999999</v>
      </c>
      <c r="X47" s="10">
        <v>1.0739863300000001</v>
      </c>
      <c r="Y47" s="10">
        <v>1.0721019599999999</v>
      </c>
      <c r="Z47" s="10">
        <v>1.02629773</v>
      </c>
      <c r="AA47" s="10">
        <v>1.04549665</v>
      </c>
      <c r="AB47" s="10">
        <v>1.0627218599999999</v>
      </c>
      <c r="AC47" s="10">
        <v>1.0545380200000001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0.99997581999999996</v>
      </c>
      <c r="D48" s="10">
        <v>1.0000000099999999</v>
      </c>
      <c r="E48" s="10">
        <v>1.00002554</v>
      </c>
      <c r="F48" s="10">
        <v>1.12563543</v>
      </c>
      <c r="G48" s="10">
        <v>1.1233604699999999</v>
      </c>
      <c r="H48" s="10">
        <v>1.12136068</v>
      </c>
      <c r="I48" s="10">
        <v>1.11959604</v>
      </c>
      <c r="J48" s="10">
        <v>1.11803359</v>
      </c>
      <c r="K48" s="10">
        <v>1.1125484800000001</v>
      </c>
      <c r="L48" s="10">
        <v>1.10791767</v>
      </c>
      <c r="M48" s="10">
        <v>1.103858</v>
      </c>
      <c r="N48" s="10">
        <v>1.10027071</v>
      </c>
      <c r="O48" s="10">
        <v>1.09707854</v>
      </c>
      <c r="P48" s="10">
        <v>1.09422017</v>
      </c>
      <c r="Q48" s="10">
        <v>1.09164628</v>
      </c>
      <c r="R48" s="10">
        <v>1.0893168099999999</v>
      </c>
      <c r="S48" s="10">
        <v>1.0871988299999999</v>
      </c>
      <c r="T48" s="10">
        <v>1.0839095000000001</v>
      </c>
      <c r="U48" s="10">
        <v>1.08099747</v>
      </c>
      <c r="V48" s="10">
        <v>1.0783916200000001</v>
      </c>
      <c r="W48" s="10">
        <v>1.07607056</v>
      </c>
      <c r="X48" s="10">
        <v>1.07398517</v>
      </c>
      <c r="Y48" s="10">
        <v>1.02629773</v>
      </c>
      <c r="Z48" s="10">
        <v>1.04549665</v>
      </c>
      <c r="AA48" s="10">
        <v>1.0627218599999999</v>
      </c>
      <c r="AB48" s="10">
        <v>1.0545380200000001</v>
      </c>
      <c r="AC48" s="10">
        <v>1.0515120099999999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1.1161079700000001</v>
      </c>
      <c r="E49" s="10">
        <v>1.1198183500000001</v>
      </c>
      <c r="F49" s="10">
        <v>1.12563543</v>
      </c>
      <c r="G49" s="10">
        <v>1.1233604699999999</v>
      </c>
      <c r="H49" s="10">
        <v>1.12136068</v>
      </c>
      <c r="I49" s="10">
        <v>1.11959604</v>
      </c>
      <c r="J49" s="10">
        <v>1.11803359</v>
      </c>
      <c r="K49" s="10">
        <v>1.1125484800000001</v>
      </c>
      <c r="L49" s="10">
        <v>1.10791767</v>
      </c>
      <c r="M49" s="10">
        <v>1.103858</v>
      </c>
      <c r="N49" s="10">
        <v>1.10027071</v>
      </c>
      <c r="O49" s="10">
        <v>1.09707854</v>
      </c>
      <c r="P49" s="10">
        <v>1.09422017</v>
      </c>
      <c r="Q49" s="10">
        <v>1.09164628</v>
      </c>
      <c r="R49" s="10">
        <v>1.0893168099999999</v>
      </c>
      <c r="S49" s="10">
        <v>1.0871988299999999</v>
      </c>
      <c r="T49" s="10">
        <v>1.0839095000000001</v>
      </c>
      <c r="U49" s="10">
        <v>1.08099747</v>
      </c>
      <c r="V49" s="10">
        <v>1.0784040800000001</v>
      </c>
      <c r="W49" s="10">
        <v>1.07608313</v>
      </c>
      <c r="X49" s="10">
        <v>1.0739963299999999</v>
      </c>
      <c r="Y49" s="10">
        <v>1.07211196</v>
      </c>
      <c r="Z49" s="10">
        <v>1.07339363</v>
      </c>
      <c r="AA49" s="10">
        <v>1.07283492</v>
      </c>
      <c r="AB49" s="10">
        <v>1.0715318599999999</v>
      </c>
      <c r="AC49" s="10">
        <v>1.07087876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15652.91566044</v>
      </c>
      <c r="D50" s="10">
        <v>17022.934563399998</v>
      </c>
      <c r="E50" s="10">
        <v>18384.18615863</v>
      </c>
      <c r="F50" s="10">
        <v>20241.69692427</v>
      </c>
      <c r="G50" s="10">
        <v>22226.008147870001</v>
      </c>
      <c r="H50" s="10">
        <v>24347.24618754</v>
      </c>
      <c r="I50" s="10">
        <v>26616.29920822</v>
      </c>
      <c r="J50" s="10">
        <v>26146.883385199999</v>
      </c>
      <c r="K50" s="10">
        <v>25755.248288660001</v>
      </c>
      <c r="L50" s="10">
        <v>25345.127603329998</v>
      </c>
      <c r="M50" s="10">
        <v>24916.02042932</v>
      </c>
      <c r="N50" s="10">
        <v>24467.404737239998</v>
      </c>
      <c r="O50" s="10">
        <v>23998.738428240002</v>
      </c>
      <c r="P50" s="10">
        <v>23509.459687539998</v>
      </c>
      <c r="Q50" s="10">
        <v>22998.987755419999</v>
      </c>
      <c r="R50" s="10">
        <v>22466.723134479998</v>
      </c>
      <c r="S50" s="10">
        <v>21910.632994129999</v>
      </c>
      <c r="T50" s="10">
        <v>21371.814617299999</v>
      </c>
      <c r="U50" s="10">
        <v>20848.951515879999</v>
      </c>
      <c r="V50" s="10">
        <v>20341.8791695</v>
      </c>
      <c r="W50" s="10">
        <v>19850.42574789</v>
      </c>
      <c r="X50" s="10">
        <v>19373.61637494</v>
      </c>
      <c r="Y50" s="10">
        <v>20441.25960954</v>
      </c>
      <c r="Z50" s="10">
        <v>21034.304851789999</v>
      </c>
      <c r="AA50" s="10">
        <v>20972.222450860001</v>
      </c>
      <c r="AB50" s="10">
        <v>21208.277953270001</v>
      </c>
      <c r="AC50" s="10">
        <v>21558.41372172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65006337.175132804</v>
      </c>
      <c r="D51" s="10">
        <v>73054835.389893606</v>
      </c>
      <c r="E51" s="10">
        <v>79918397.377605796</v>
      </c>
      <c r="F51" s="10">
        <v>83146668.504208401</v>
      </c>
      <c r="G51" s="10">
        <v>86362821.811742201</v>
      </c>
      <c r="H51" s="10">
        <v>88906752.558872297</v>
      </c>
      <c r="I51" s="10">
        <v>90712563.514685497</v>
      </c>
      <c r="J51" s="10">
        <v>82358008.866441295</v>
      </c>
      <c r="K51" s="10">
        <v>73847543.236867994</v>
      </c>
      <c r="L51" s="10">
        <v>65332493.531982303</v>
      </c>
      <c r="M51" s="10">
        <v>57001884.502211101</v>
      </c>
      <c r="N51" s="10">
        <v>48991030.844783999</v>
      </c>
      <c r="O51" s="10">
        <v>41445864.354646802</v>
      </c>
      <c r="P51" s="10">
        <v>34505571.189997703</v>
      </c>
      <c r="Q51" s="10">
        <v>28277242.446505301</v>
      </c>
      <c r="R51" s="10">
        <v>22824908.524249502</v>
      </c>
      <c r="S51" s="10">
        <v>18955432.624668501</v>
      </c>
      <c r="T51" s="10">
        <v>15759289.0800339</v>
      </c>
      <c r="U51" s="10">
        <v>13157735.4190055</v>
      </c>
      <c r="V51" s="10">
        <v>11050217.2688067</v>
      </c>
      <c r="W51" s="10">
        <v>9331592.4061800204</v>
      </c>
      <c r="X51" s="10">
        <v>7917327.9288898297</v>
      </c>
      <c r="Y51" s="10">
        <v>9320062.3304511607</v>
      </c>
      <c r="Z51" s="10">
        <v>9959586.6255099494</v>
      </c>
      <c r="AA51" s="10">
        <v>9263664.0216725208</v>
      </c>
      <c r="AB51" s="10">
        <v>9041569.2454478107</v>
      </c>
      <c r="AC51" s="10">
        <v>8865042.9562989008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65006337.175132804</v>
      </c>
      <c r="D52" s="10">
        <v>73054835.389893606</v>
      </c>
      <c r="E52" s="10">
        <v>79918397.377605796</v>
      </c>
      <c r="F52" s="10">
        <v>83146668.504208401</v>
      </c>
      <c r="G52" s="10">
        <v>86362821.811742201</v>
      </c>
      <c r="H52" s="10">
        <v>88906752.558872297</v>
      </c>
      <c r="I52" s="10">
        <v>90712563.514685497</v>
      </c>
      <c r="J52" s="10">
        <v>82358008.866441295</v>
      </c>
      <c r="K52" s="10">
        <v>73847543.236867994</v>
      </c>
      <c r="L52" s="10">
        <v>65332493.531982303</v>
      </c>
      <c r="M52" s="10">
        <v>57001884.502211101</v>
      </c>
      <c r="N52" s="10">
        <v>48991030.844783999</v>
      </c>
      <c r="O52" s="10">
        <v>41445864.354646802</v>
      </c>
      <c r="P52" s="10">
        <v>34505571.189997703</v>
      </c>
      <c r="Q52" s="10">
        <v>28277242.446505301</v>
      </c>
      <c r="R52" s="10">
        <v>22824908.524249502</v>
      </c>
      <c r="S52" s="10">
        <v>18955432.624668501</v>
      </c>
      <c r="T52" s="10">
        <v>15759289.0800339</v>
      </c>
      <c r="U52" s="10">
        <v>13157735.4190055</v>
      </c>
      <c r="V52" s="10">
        <v>11050217.2688067</v>
      </c>
      <c r="W52" s="10">
        <v>9331592.4061800204</v>
      </c>
      <c r="X52" s="10">
        <v>7917327.9288898297</v>
      </c>
      <c r="Y52" s="10">
        <v>9320062.3304511607</v>
      </c>
      <c r="Z52" s="10">
        <v>9959586.6255099494</v>
      </c>
      <c r="AA52" s="10">
        <v>9263664.0216725208</v>
      </c>
      <c r="AB52" s="10">
        <v>9041569.2454478107</v>
      </c>
      <c r="AC52" s="10">
        <v>8865042.9562989008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3532.26834151</v>
      </c>
      <c r="D53" s="10">
        <v>3898.9849849900002</v>
      </c>
      <c r="E53" s="10">
        <v>4235.6991525900003</v>
      </c>
      <c r="F53" s="10">
        <v>4545.4117045100002</v>
      </c>
      <c r="G53" s="10">
        <v>4870.5935749299997</v>
      </c>
      <c r="H53" s="10">
        <v>5196.39720966</v>
      </c>
      <c r="I53" s="10">
        <v>5522.5684325700004</v>
      </c>
      <c r="J53" s="10">
        <v>5260.3552284199995</v>
      </c>
      <c r="K53" s="10">
        <v>5004.0082080100001</v>
      </c>
      <c r="L53" s="10">
        <v>4745.2510386100003</v>
      </c>
      <c r="M53" s="10">
        <v>4488.63364766</v>
      </c>
      <c r="N53" s="10">
        <v>4237.3928102999998</v>
      </c>
      <c r="O53" s="10">
        <v>3995.0218636499999</v>
      </c>
      <c r="P53" s="10">
        <v>3764.8471000099998</v>
      </c>
      <c r="Q53" s="10">
        <v>3549.40933675</v>
      </c>
      <c r="R53" s="10">
        <v>3350.19638063</v>
      </c>
      <c r="S53" s="10">
        <v>3186.6429536599999</v>
      </c>
      <c r="T53" s="10">
        <v>3041.6662198499998</v>
      </c>
      <c r="U53" s="10">
        <v>2913.1811850399999</v>
      </c>
      <c r="V53" s="10">
        <v>2798.7138678599999</v>
      </c>
      <c r="W53" s="10">
        <v>2695.6774345600002</v>
      </c>
      <c r="X53" s="10">
        <v>2601.88807679</v>
      </c>
      <c r="Y53" s="10">
        <v>2768.8539731000001</v>
      </c>
      <c r="Z53" s="10">
        <v>2858.19117736</v>
      </c>
      <c r="AA53" s="10">
        <v>2833.4920136300002</v>
      </c>
      <c r="AB53" s="10">
        <v>2857.42148129</v>
      </c>
      <c r="AC53" s="10">
        <v>2896.64632265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955.59315647000005</v>
      </c>
      <c r="D54" s="10">
        <v>2147.8121604600001</v>
      </c>
      <c r="E54" s="10">
        <v>3524.4013243499999</v>
      </c>
      <c r="F54" s="10">
        <v>4889.02410805</v>
      </c>
      <c r="G54" s="10">
        <v>6347.6674031599996</v>
      </c>
      <c r="H54" s="10">
        <v>7841.5755756899998</v>
      </c>
      <c r="I54" s="10">
        <v>9334.3227856600006</v>
      </c>
      <c r="J54" s="10">
        <v>9685.3018426899998</v>
      </c>
      <c r="K54" s="10">
        <v>9770.0299702400007</v>
      </c>
      <c r="L54" s="10">
        <v>9603.8765492000002</v>
      </c>
      <c r="M54" s="10">
        <v>9217.2047240100001</v>
      </c>
      <c r="N54" s="10">
        <v>8642.0178410200006</v>
      </c>
      <c r="O54" s="10">
        <v>7920.3046781700004</v>
      </c>
      <c r="P54" s="10">
        <v>7101.2465509000003</v>
      </c>
      <c r="Q54" s="10">
        <v>6235.1319594500001</v>
      </c>
      <c r="R54" s="10">
        <v>5368.4184849000003</v>
      </c>
      <c r="S54" s="10">
        <v>4736.9626128999998</v>
      </c>
      <c r="T54" s="10">
        <v>4169.9078905799997</v>
      </c>
      <c r="U54" s="10">
        <v>3674.9555025300001</v>
      </c>
      <c r="V54" s="10">
        <v>3248.76387703</v>
      </c>
      <c r="W54" s="10">
        <v>2880.6625757900001</v>
      </c>
      <c r="X54" s="10">
        <v>2560.4638522</v>
      </c>
      <c r="Y54" s="10">
        <v>3151.1130739300002</v>
      </c>
      <c r="Z54" s="10">
        <v>3513.74216148</v>
      </c>
      <c r="AA54" s="10">
        <v>3404.3965279600002</v>
      </c>
      <c r="AB54" s="10">
        <v>3455.68776561</v>
      </c>
      <c r="AC54" s="10">
        <v>3518.53554936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31.85310522</v>
      </c>
      <c r="D55" s="10">
        <v>35.796869340000001</v>
      </c>
      <c r="E55" s="10">
        <v>39.160014719999999</v>
      </c>
      <c r="F55" s="10">
        <v>40.741867569999997</v>
      </c>
      <c r="G55" s="10">
        <v>42.317782690000001</v>
      </c>
      <c r="H55" s="10">
        <v>43.564308750000002</v>
      </c>
      <c r="I55" s="10">
        <v>44.449156119999998</v>
      </c>
      <c r="J55" s="10">
        <v>40.355424339999999</v>
      </c>
      <c r="K55" s="10">
        <v>36.185296190000003</v>
      </c>
      <c r="L55" s="10">
        <v>32.012921830000003</v>
      </c>
      <c r="M55" s="10">
        <v>27.930923409999998</v>
      </c>
      <c r="N55" s="10">
        <v>24.005605110000001</v>
      </c>
      <c r="O55" s="10">
        <v>20.308473530000001</v>
      </c>
      <c r="P55" s="10">
        <v>16.907729880000002</v>
      </c>
      <c r="Q55" s="10">
        <v>13.8558488</v>
      </c>
      <c r="R55" s="10">
        <v>11.184205179999999</v>
      </c>
      <c r="S55" s="10">
        <v>9.2881619900000008</v>
      </c>
      <c r="T55" s="10">
        <v>7.72205165</v>
      </c>
      <c r="U55" s="10">
        <v>6.4472903600000002</v>
      </c>
      <c r="V55" s="10">
        <v>5.4146064599999999</v>
      </c>
      <c r="W55" s="10">
        <v>4.5724802799999997</v>
      </c>
      <c r="X55" s="10">
        <v>3.8794906899999999</v>
      </c>
      <c r="Y55" s="10">
        <v>4.5668305399999998</v>
      </c>
      <c r="Z55" s="10">
        <v>4.8801974499999998</v>
      </c>
      <c r="AA55" s="10">
        <v>4.5391953699999998</v>
      </c>
      <c r="AB55" s="10">
        <v>4.4303689300000002</v>
      </c>
      <c r="AC55" s="10">
        <v>4.3438710499999997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1946.11371444</v>
      </c>
      <c r="D56" s="10">
        <v>2116.44700147</v>
      </c>
      <c r="E56" s="10">
        <v>2285.6902565800001</v>
      </c>
      <c r="F56" s="10">
        <v>2516.6329930100001</v>
      </c>
      <c r="G56" s="10">
        <v>2763.34072272</v>
      </c>
      <c r="H56" s="10">
        <v>3027.07244722</v>
      </c>
      <c r="I56" s="10">
        <v>3309.1818828099999</v>
      </c>
      <c r="J56" s="10">
        <v>3250.8198120799998</v>
      </c>
      <c r="K56" s="10">
        <v>3202.1281530299998</v>
      </c>
      <c r="L56" s="10">
        <v>3151.1381964299999</v>
      </c>
      <c r="M56" s="10">
        <v>3097.7876658</v>
      </c>
      <c r="N56" s="10">
        <v>3042.01165769</v>
      </c>
      <c r="O56" s="10">
        <v>2983.7427733999998</v>
      </c>
      <c r="P56" s="10">
        <v>2922.9111629700001</v>
      </c>
      <c r="Q56" s="10">
        <v>2859.44462105</v>
      </c>
      <c r="R56" s="10">
        <v>2793.2686126399999</v>
      </c>
      <c r="S56" s="10">
        <v>2724.1303976200002</v>
      </c>
      <c r="T56" s="10">
        <v>2657.1395662899999</v>
      </c>
      <c r="U56" s="10">
        <v>2592.1324408099999</v>
      </c>
      <c r="V56" s="10">
        <v>2529.0885665000001</v>
      </c>
      <c r="W56" s="10">
        <v>2467.98657985</v>
      </c>
      <c r="X56" s="10">
        <v>2408.7052753299999</v>
      </c>
      <c r="Y56" s="10">
        <v>2541.4444522399999</v>
      </c>
      <c r="Z56" s="10">
        <v>2615.1772636999999</v>
      </c>
      <c r="AA56" s="10">
        <v>2607.4586115000002</v>
      </c>
      <c r="AB56" s="10">
        <v>2636.8071917000002</v>
      </c>
      <c r="AC56" s="10">
        <v>2680.3392745199999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1586.1546270700001</v>
      </c>
      <c r="D57" s="10">
        <v>1782.53798351</v>
      </c>
      <c r="E57" s="10">
        <v>1950.0088960099999</v>
      </c>
      <c r="F57" s="10">
        <v>2028.7787115000001</v>
      </c>
      <c r="G57" s="10">
        <v>2107.2528522100001</v>
      </c>
      <c r="H57" s="10">
        <v>2169.3247624400001</v>
      </c>
      <c r="I57" s="10">
        <v>2213.38654976</v>
      </c>
      <c r="J57" s="10">
        <v>2009.53541634</v>
      </c>
      <c r="K57" s="10">
        <v>1801.8800549800001</v>
      </c>
      <c r="L57" s="10">
        <v>1594.1128421799999</v>
      </c>
      <c r="M57" s="10">
        <v>1390.84598185</v>
      </c>
      <c r="N57" s="10">
        <v>1195.3811526100001</v>
      </c>
      <c r="O57" s="10">
        <v>1011.27909025</v>
      </c>
      <c r="P57" s="10">
        <v>841.93593704</v>
      </c>
      <c r="Q57" s="10">
        <v>689.96471569000005</v>
      </c>
      <c r="R57" s="10">
        <v>556.92776799000001</v>
      </c>
      <c r="S57" s="10">
        <v>462.51255603999999</v>
      </c>
      <c r="T57" s="10">
        <v>384.52665354999999</v>
      </c>
      <c r="U57" s="10">
        <v>321.04874422</v>
      </c>
      <c r="V57" s="10">
        <v>269.62530135999998</v>
      </c>
      <c r="W57" s="10">
        <v>227.69085471</v>
      </c>
      <c r="X57" s="10">
        <v>193.18280146000001</v>
      </c>
      <c r="Y57" s="10">
        <v>227.40952085999999</v>
      </c>
      <c r="Z57" s="10">
        <v>243.01391365999999</v>
      </c>
      <c r="AA57" s="10">
        <v>226.03340213000001</v>
      </c>
      <c r="AB57" s="10">
        <v>220.61428959</v>
      </c>
      <c r="AC57" s="10">
        <v>216.30704813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1.13966034</v>
      </c>
      <c r="E58" s="10">
        <v>1.13283837</v>
      </c>
      <c r="F58" s="10">
        <v>1.12496431</v>
      </c>
      <c r="G58" s="10">
        <v>1.1437721599999999</v>
      </c>
      <c r="H58" s="10">
        <v>1.1410727599999999</v>
      </c>
      <c r="I58" s="10">
        <v>1.1387353</v>
      </c>
      <c r="J58" s="10">
        <v>1.1367025100000001</v>
      </c>
      <c r="K58" s="10">
        <v>1.02329541</v>
      </c>
      <c r="L58" s="10">
        <v>1.0260643</v>
      </c>
      <c r="M58" s="10">
        <v>1.0250794000000001</v>
      </c>
      <c r="N58" s="10">
        <v>1.0240306699999999</v>
      </c>
      <c r="O58" s="10">
        <v>1.0229113400000001</v>
      </c>
      <c r="P58" s="10">
        <v>1.0217138299999999</v>
      </c>
      <c r="Q58" s="10">
        <v>1.0204294899999999</v>
      </c>
      <c r="R58" s="10">
        <v>1.01904847</v>
      </c>
      <c r="S58" s="10">
        <v>1.01755942</v>
      </c>
      <c r="T58" s="10">
        <v>1.0158836200000001</v>
      </c>
      <c r="U58" s="10">
        <v>1.01605038</v>
      </c>
      <c r="V58" s="10">
        <v>1.01618221</v>
      </c>
      <c r="W58" s="10">
        <v>1.01633204</v>
      </c>
      <c r="X58" s="10">
        <v>1.01650033</v>
      </c>
      <c r="Y58" s="10">
        <v>1.0166457200000001</v>
      </c>
      <c r="Z58" s="10">
        <v>1.0990709400000001</v>
      </c>
      <c r="AA58" s="10">
        <v>1.07188767</v>
      </c>
      <c r="AB58" s="10">
        <v>1.0385922000000001</v>
      </c>
      <c r="AC58" s="10">
        <v>1.05339128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1.13966034</v>
      </c>
      <c r="D59" s="10">
        <v>1.13283837</v>
      </c>
      <c r="E59" s="10">
        <v>1.12496431</v>
      </c>
      <c r="F59" s="10">
        <v>1.1469151099999999</v>
      </c>
      <c r="G59" s="10">
        <v>1.14378216</v>
      </c>
      <c r="H59" s="10">
        <v>1.14108276</v>
      </c>
      <c r="I59" s="10">
        <v>1.13874528</v>
      </c>
      <c r="J59" s="10">
        <v>1.02329541</v>
      </c>
      <c r="K59" s="10">
        <v>1.0260643</v>
      </c>
      <c r="L59" s="10">
        <v>1.0250794000000001</v>
      </c>
      <c r="M59" s="10">
        <v>1.0240306699999999</v>
      </c>
      <c r="N59" s="10">
        <v>1.0229113400000001</v>
      </c>
      <c r="O59" s="10">
        <v>1.0217138299999999</v>
      </c>
      <c r="P59" s="10">
        <v>1.0204294899999999</v>
      </c>
      <c r="Q59" s="10">
        <v>1.01904847</v>
      </c>
      <c r="R59" s="10">
        <v>1.01755942</v>
      </c>
      <c r="S59" s="10">
        <v>1.0158836200000001</v>
      </c>
      <c r="T59" s="10">
        <v>1.01605038</v>
      </c>
      <c r="U59" s="10">
        <v>1.01618221</v>
      </c>
      <c r="V59" s="10">
        <v>1.01633204</v>
      </c>
      <c r="W59" s="10">
        <v>1.01650033</v>
      </c>
      <c r="X59" s="10">
        <v>1.0166457200000001</v>
      </c>
      <c r="Y59" s="10">
        <v>1.0990709400000001</v>
      </c>
      <c r="Z59" s="10">
        <v>1.07188767</v>
      </c>
      <c r="AA59" s="10">
        <v>1.0385922000000001</v>
      </c>
      <c r="AB59" s="10">
        <v>1.05339128</v>
      </c>
      <c r="AC59" s="10">
        <v>1.0588639500000001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1.16265664</v>
      </c>
      <c r="E60" s="10">
        <v>1.15283373</v>
      </c>
      <c r="F60" s="10">
        <v>1.1469151099999999</v>
      </c>
      <c r="G60" s="10">
        <v>1.14378216</v>
      </c>
      <c r="H60" s="10">
        <v>1.14108276</v>
      </c>
      <c r="I60" s="10">
        <v>1.1387453000000001</v>
      </c>
      <c r="J60" s="10">
        <v>1.13671251</v>
      </c>
      <c r="K60" s="10">
        <v>1.1422641099999999</v>
      </c>
      <c r="L60" s="10">
        <v>1.1479038500000001</v>
      </c>
      <c r="M60" s="10">
        <v>1.15391687</v>
      </c>
      <c r="N60" s="10">
        <v>1.16034003</v>
      </c>
      <c r="O60" s="10">
        <v>1.16721528</v>
      </c>
      <c r="P60" s="10">
        <v>1.17459062</v>
      </c>
      <c r="Q60" s="10">
        <v>1.1825211799999999</v>
      </c>
      <c r="R60" s="10">
        <v>1.1910706</v>
      </c>
      <c r="S60" s="10">
        <v>1.2003127</v>
      </c>
      <c r="T60" s="10">
        <v>1.2063924800000001</v>
      </c>
      <c r="U60" s="10">
        <v>1.21274628</v>
      </c>
      <c r="V60" s="10">
        <v>1.21939021</v>
      </c>
      <c r="W60" s="10">
        <v>1.2263322699999999</v>
      </c>
      <c r="X60" s="10">
        <v>1.23358254</v>
      </c>
      <c r="Y60" s="10">
        <v>1.24115715</v>
      </c>
      <c r="Z60" s="10">
        <v>1.2348988299999999</v>
      </c>
      <c r="AA60" s="10">
        <v>1.2306553</v>
      </c>
      <c r="AB60" s="10">
        <v>1.23351828</v>
      </c>
      <c r="AC60" s="10">
        <v>1.2343392399999999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12106.317462499999</v>
      </c>
      <c r="D61" s="10">
        <v>11803.65952594</v>
      </c>
      <c r="E61" s="10">
        <v>11508.568037790001</v>
      </c>
      <c r="F61" s="10">
        <v>11220.853836849999</v>
      </c>
      <c r="G61" s="10">
        <v>10940.332490930001</v>
      </c>
      <c r="H61" s="10">
        <v>10666.82417865</v>
      </c>
      <c r="I61" s="10">
        <v>10400.153574190001</v>
      </c>
      <c r="J61" s="10">
        <v>10140.14973483</v>
      </c>
      <c r="K61" s="10">
        <v>9886.64599146</v>
      </c>
      <c r="L61" s="10">
        <v>9639.4798416699996</v>
      </c>
      <c r="M61" s="10">
        <v>9398.4928456300004</v>
      </c>
      <c r="N61" s="10">
        <v>9163.5305244899992</v>
      </c>
      <c r="O61" s="10">
        <v>8934.4422613799998</v>
      </c>
      <c r="P61" s="10">
        <v>8711.0812048499993</v>
      </c>
      <c r="Q61" s="10">
        <v>8493.3041747200004</v>
      </c>
      <c r="R61" s="10">
        <v>8280.9715703599995</v>
      </c>
      <c r="S61" s="10">
        <v>8073.9472810999996</v>
      </c>
      <c r="T61" s="10">
        <v>7872.0985990700001</v>
      </c>
      <c r="U61" s="10">
        <v>7675.2961340900001</v>
      </c>
      <c r="V61" s="10">
        <v>7483.4137307399997</v>
      </c>
      <c r="W61" s="10">
        <v>7296.3283874700001</v>
      </c>
      <c r="X61" s="10">
        <v>7113.9201777899998</v>
      </c>
      <c r="Y61" s="10">
        <v>6936.0721733399996</v>
      </c>
      <c r="Z61" s="10">
        <v>6762.6703690100003</v>
      </c>
      <c r="AA61" s="10">
        <v>6593.6036097799997</v>
      </c>
      <c r="AB61" s="10">
        <v>6428.7635195399998</v>
      </c>
      <c r="AC61" s="10">
        <v>6268.0444315499999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39022660.546470501</v>
      </c>
      <c r="D62" s="10">
        <v>38047093.651898801</v>
      </c>
      <c r="E62" s="10">
        <v>36744558.546295002</v>
      </c>
      <c r="F62" s="10">
        <v>28033177.0875801</v>
      </c>
      <c r="G62" s="10">
        <v>18701283.645863499</v>
      </c>
      <c r="H62" s="10">
        <v>9354472.2684756797</v>
      </c>
      <c r="I62" s="10">
        <v>6.0345889999999999E-2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39022660.546470501</v>
      </c>
      <c r="D63" s="10">
        <v>38047093.651898801</v>
      </c>
      <c r="E63" s="10">
        <v>36744558.546295002</v>
      </c>
      <c r="F63" s="10">
        <v>28033177.0875801</v>
      </c>
      <c r="G63" s="10">
        <v>18701283.645863499</v>
      </c>
      <c r="H63" s="10">
        <v>9354472.2684756797</v>
      </c>
      <c r="I63" s="10">
        <v>6.0345889999999999E-2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5155.7889774300002</v>
      </c>
      <c r="D64" s="10">
        <v>5026.8942441199997</v>
      </c>
      <c r="E64" s="10">
        <v>4893.0422792700001</v>
      </c>
      <c r="F64" s="10">
        <v>4589.3005949999997</v>
      </c>
      <c r="G64" s="10">
        <v>4273.6369098699997</v>
      </c>
      <c r="H64" s="10">
        <v>3960.0863653400002</v>
      </c>
      <c r="I64" s="10">
        <v>3648.75639606</v>
      </c>
      <c r="J64" s="10">
        <v>3557.5374847899998</v>
      </c>
      <c r="K64" s="10">
        <v>3468.5990476699999</v>
      </c>
      <c r="L64" s="10">
        <v>3381.8840714799999</v>
      </c>
      <c r="M64" s="10">
        <v>3297.3369696899999</v>
      </c>
      <c r="N64" s="10">
        <v>3214.9035454499999</v>
      </c>
      <c r="O64" s="10">
        <v>3134.5309568100001</v>
      </c>
      <c r="P64" s="10">
        <v>3056.1676828899999</v>
      </c>
      <c r="Q64" s="10">
        <v>2979.7634908199998</v>
      </c>
      <c r="R64" s="10">
        <v>2905.2694035499999</v>
      </c>
      <c r="S64" s="10">
        <v>2832.63766846</v>
      </c>
      <c r="T64" s="10">
        <v>2761.8217267499999</v>
      </c>
      <c r="U64" s="10">
        <v>2692.7761835800002</v>
      </c>
      <c r="V64" s="10">
        <v>2625.4567789900002</v>
      </c>
      <c r="W64" s="10">
        <v>2559.8203595099999</v>
      </c>
      <c r="X64" s="10">
        <v>2495.8248505299998</v>
      </c>
      <c r="Y64" s="10">
        <v>2433.4292292599998</v>
      </c>
      <c r="Z64" s="10">
        <v>2372.59349853</v>
      </c>
      <c r="AA64" s="10">
        <v>2313.27866107</v>
      </c>
      <c r="AB64" s="10">
        <v>2255.44669454</v>
      </c>
      <c r="AC64" s="10">
        <v>2199.06052718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959.95744944</v>
      </c>
      <c r="D65" s="10">
        <v>1871.91700767</v>
      </c>
      <c r="E65" s="10">
        <v>2711.74842072</v>
      </c>
      <c r="F65" s="10">
        <v>2758.4646254200002</v>
      </c>
      <c r="G65" s="10">
        <v>2300.25788844</v>
      </c>
      <c r="H65" s="10">
        <v>1380.7201068300001</v>
      </c>
      <c r="I65" s="10">
        <v>1.039E-5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31.998581649999998</v>
      </c>
      <c r="D66" s="10">
        <v>31.198616789999999</v>
      </c>
      <c r="E66" s="10">
        <v>30.130538009999999</v>
      </c>
      <c r="F66" s="10">
        <v>22.987205209999999</v>
      </c>
      <c r="G66" s="10">
        <v>15.33505259</v>
      </c>
      <c r="H66" s="10">
        <v>7.6706672600000001</v>
      </c>
      <c r="I66" s="10">
        <v>4.9999999999999998E-8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4247.3414399000003</v>
      </c>
      <c r="D67" s="10">
        <v>4141.1579039099997</v>
      </c>
      <c r="E67" s="10">
        <v>4037.6289563099999</v>
      </c>
      <c r="F67" s="10">
        <v>3936.6882323999998</v>
      </c>
      <c r="G67" s="10">
        <v>3838.27102659</v>
      </c>
      <c r="H67" s="10">
        <v>3742.3142509300001</v>
      </c>
      <c r="I67" s="10">
        <v>3648.7563946499999</v>
      </c>
      <c r="J67" s="10">
        <v>3557.5374847899998</v>
      </c>
      <c r="K67" s="10">
        <v>3468.5990476699999</v>
      </c>
      <c r="L67" s="10">
        <v>3381.8840714799999</v>
      </c>
      <c r="M67" s="10">
        <v>3297.3369696899999</v>
      </c>
      <c r="N67" s="10">
        <v>3214.9035454499999</v>
      </c>
      <c r="O67" s="10">
        <v>3134.5309568100001</v>
      </c>
      <c r="P67" s="10">
        <v>3056.1676828899999</v>
      </c>
      <c r="Q67" s="10">
        <v>2979.7634908199998</v>
      </c>
      <c r="R67" s="10">
        <v>2905.2694035499999</v>
      </c>
      <c r="S67" s="10">
        <v>2832.63766846</v>
      </c>
      <c r="T67" s="10">
        <v>2761.8217267499999</v>
      </c>
      <c r="U67" s="10">
        <v>2692.7761835800002</v>
      </c>
      <c r="V67" s="10">
        <v>2625.4567789900002</v>
      </c>
      <c r="W67" s="10">
        <v>2559.8203595099999</v>
      </c>
      <c r="X67" s="10">
        <v>2495.8248505299998</v>
      </c>
      <c r="Y67" s="10">
        <v>2433.4292292599998</v>
      </c>
      <c r="Z67" s="10">
        <v>2372.59349853</v>
      </c>
      <c r="AA67" s="10">
        <v>2313.27866107</v>
      </c>
      <c r="AB67" s="10">
        <v>2255.44669454</v>
      </c>
      <c r="AC67" s="10">
        <v>2199.06052718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908.44753751999997</v>
      </c>
      <c r="D68" s="10">
        <v>885.73634021999999</v>
      </c>
      <c r="E68" s="10">
        <v>855.41332295999996</v>
      </c>
      <c r="F68" s="10">
        <v>652.61236259999998</v>
      </c>
      <c r="G68" s="10">
        <v>435.36588327999999</v>
      </c>
      <c r="H68" s="10">
        <v>217.77211441</v>
      </c>
      <c r="I68" s="10">
        <v>1.3999999999999999E-6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1.0022387500000001</v>
      </c>
      <c r="E69" s="10">
        <v>0.99999998999999995</v>
      </c>
      <c r="F69" s="10">
        <v>0.99052839999999998</v>
      </c>
      <c r="G69" s="10">
        <v>0.78248256999999999</v>
      </c>
      <c r="H69" s="10">
        <v>0.68421798</v>
      </c>
      <c r="I69" s="10">
        <v>0.51303058999999995</v>
      </c>
      <c r="J69" s="10">
        <v>1E-8</v>
      </c>
      <c r="K69" s="10">
        <v>2E-8</v>
      </c>
      <c r="L69" s="10">
        <v>2E-8</v>
      </c>
      <c r="M69" s="10">
        <v>2E-8</v>
      </c>
      <c r="N69" s="10">
        <v>2E-8</v>
      </c>
      <c r="O69" s="10">
        <v>2E-8</v>
      </c>
      <c r="P69" s="10">
        <v>2E-8</v>
      </c>
      <c r="Q69" s="10">
        <v>1E-8</v>
      </c>
      <c r="R69" s="10">
        <v>1E-8</v>
      </c>
      <c r="S69" s="10">
        <v>1E-8</v>
      </c>
      <c r="T69" s="10">
        <v>9.1150000000000007E-5</v>
      </c>
      <c r="U69" s="10">
        <v>9.8809999999999998E-5</v>
      </c>
      <c r="V69" s="10">
        <v>1.0326E-4</v>
      </c>
      <c r="W69" s="10">
        <v>1.1184999999999999E-4</v>
      </c>
      <c r="X69" s="10">
        <v>1.247E-4</v>
      </c>
      <c r="Y69" s="10">
        <v>3.0752999999999998E-4</v>
      </c>
      <c r="Z69" s="10">
        <v>6.040454E-2</v>
      </c>
      <c r="AA69" s="10">
        <v>0</v>
      </c>
      <c r="AB69" s="10">
        <v>1.6226689999999998E-2</v>
      </c>
      <c r="AC69" s="10">
        <v>1.2187400000000001E-3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1.0022387500000001</v>
      </c>
      <c r="D70" s="10">
        <v>0.99999998999999995</v>
      </c>
      <c r="E70" s="10">
        <v>0.99052839999999998</v>
      </c>
      <c r="F70" s="10">
        <v>0.78248256999999999</v>
      </c>
      <c r="G70" s="10">
        <v>0.68421798</v>
      </c>
      <c r="H70" s="10">
        <v>0.51303058999999995</v>
      </c>
      <c r="I70" s="10">
        <v>1E-8</v>
      </c>
      <c r="J70" s="10">
        <v>2E-8</v>
      </c>
      <c r="K70" s="10">
        <v>2E-8</v>
      </c>
      <c r="L70" s="10">
        <v>2E-8</v>
      </c>
      <c r="M70" s="10">
        <v>2E-8</v>
      </c>
      <c r="N70" s="10">
        <v>2E-8</v>
      </c>
      <c r="O70" s="10">
        <v>2E-8</v>
      </c>
      <c r="P70" s="10">
        <v>1E-8</v>
      </c>
      <c r="Q70" s="10">
        <v>1E-8</v>
      </c>
      <c r="R70" s="10">
        <v>1E-8</v>
      </c>
      <c r="S70" s="10">
        <v>9.1150000000000007E-5</v>
      </c>
      <c r="T70" s="10">
        <v>9.8809999999999998E-5</v>
      </c>
      <c r="U70" s="10">
        <v>1.0326E-4</v>
      </c>
      <c r="V70" s="10">
        <v>1.1184999999999999E-4</v>
      </c>
      <c r="W70" s="10">
        <v>1.247E-4</v>
      </c>
      <c r="X70" s="10">
        <v>3.0752999999999998E-4</v>
      </c>
      <c r="Y70" s="10">
        <v>6.040454E-2</v>
      </c>
      <c r="Z70" s="10">
        <v>0</v>
      </c>
      <c r="AA70" s="10">
        <v>1.6226689999999998E-2</v>
      </c>
      <c r="AB70" s="10">
        <v>1.2187400000000001E-3</v>
      </c>
      <c r="AC70" s="10">
        <v>1.94937E-3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1.46256019</v>
      </c>
      <c r="E71" s="10">
        <v>1.4796457999999999</v>
      </c>
      <c r="F71" s="10">
        <v>1.5064448699999999</v>
      </c>
      <c r="G71" s="10">
        <v>1.5557673299999999</v>
      </c>
      <c r="H71" s="10">
        <v>1.6102152599999999</v>
      </c>
      <c r="I71" s="10">
        <v>1.6703217699999999</v>
      </c>
      <c r="J71" s="10">
        <v>1.7366753800000001</v>
      </c>
      <c r="K71" s="10">
        <v>1.7764351899999999</v>
      </c>
      <c r="L71" s="10">
        <v>1.8194614899999999</v>
      </c>
      <c r="M71" s="10">
        <v>1.86483781</v>
      </c>
      <c r="N71" s="10">
        <v>1.9126869399999999</v>
      </c>
      <c r="O71" s="10">
        <v>1.96313775</v>
      </c>
      <c r="P71" s="10">
        <v>2.0163255599999999</v>
      </c>
      <c r="Q71" s="10">
        <v>2.0723924299999998</v>
      </c>
      <c r="R71" s="10">
        <v>2.1314875</v>
      </c>
      <c r="S71" s="10">
        <v>2.1937670800000002</v>
      </c>
      <c r="T71" s="10">
        <v>2.23365312</v>
      </c>
      <c r="U71" s="10">
        <v>2.2755501100000002</v>
      </c>
      <c r="V71" s="10">
        <v>2.3195412399999999</v>
      </c>
      <c r="W71" s="10">
        <v>2.3657228699999999</v>
      </c>
      <c r="X71" s="10">
        <v>2.4142105800000002</v>
      </c>
      <c r="Y71" s="10">
        <v>2.4651064800000002</v>
      </c>
      <c r="Z71" s="10">
        <v>2.5395859700000001</v>
      </c>
      <c r="AA71" s="10">
        <v>2.5920975799999999</v>
      </c>
      <c r="AB71" s="10">
        <v>2.6494980799999999</v>
      </c>
      <c r="AC71" s="10">
        <v>2.7165895799999999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4.0046E-4</v>
      </c>
      <c r="D72" s="10">
        <v>0.10673887</v>
      </c>
      <c r="E72" s="10">
        <v>1.6688804500000001</v>
      </c>
      <c r="F72" s="10">
        <v>21.348393399999999</v>
      </c>
      <c r="G72" s="10">
        <v>19.214209489999998</v>
      </c>
      <c r="H72" s="10">
        <v>104.12333973</v>
      </c>
      <c r="I72" s="10">
        <v>97.297539400000005</v>
      </c>
      <c r="J72" s="10">
        <v>87.567785459999996</v>
      </c>
      <c r="K72" s="10">
        <v>78.811007279999998</v>
      </c>
      <c r="L72" s="10">
        <v>70.929906549999998</v>
      </c>
      <c r="M72" s="10">
        <v>63.83691589</v>
      </c>
      <c r="N72" s="10">
        <v>57.453224300000002</v>
      </c>
      <c r="O72" s="10">
        <v>51.707901870000001</v>
      </c>
      <c r="P72" s="10">
        <v>46.537111690000003</v>
      </c>
      <c r="Q72" s="10">
        <v>41.883400520000002</v>
      </c>
      <c r="R72" s="10">
        <v>37.695060470000001</v>
      </c>
      <c r="S72" s="10">
        <v>33.925554419999997</v>
      </c>
      <c r="T72" s="10">
        <v>30.533002270000001</v>
      </c>
      <c r="U72" s="10">
        <v>27.479781840000001</v>
      </c>
      <c r="V72" s="10">
        <v>24.73180808</v>
      </c>
      <c r="W72" s="10">
        <v>22.258628559999998</v>
      </c>
      <c r="X72" s="10">
        <v>20.032865730000001</v>
      </c>
      <c r="Y72" s="10">
        <v>263.09813467999999</v>
      </c>
      <c r="Z72" s="10">
        <v>238.12438234000001</v>
      </c>
      <c r="AA72" s="10">
        <v>214.31301869999999</v>
      </c>
      <c r="AB72" s="10">
        <v>193.05570997000001</v>
      </c>
      <c r="AC72" s="10">
        <v>173.75013996999999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9.878E-5</v>
      </c>
      <c r="D73" s="10">
        <v>2.6594670000000001E-2</v>
      </c>
      <c r="E73" s="10">
        <v>0.39320494</v>
      </c>
      <c r="F73" s="10">
        <v>4.9615996000000004</v>
      </c>
      <c r="G73" s="10">
        <v>1.6241000000000001E-4</v>
      </c>
      <c r="H73" s="10">
        <v>21.707630739999999</v>
      </c>
      <c r="I73" s="10">
        <v>0.89664056000000003</v>
      </c>
      <c r="J73" s="10">
        <v>21.891945580000002</v>
      </c>
      <c r="K73" s="10">
        <v>19.702747219999999</v>
      </c>
      <c r="L73" s="10">
        <v>17.732475449999999</v>
      </c>
      <c r="M73" s="10">
        <v>15.95922322</v>
      </c>
      <c r="N73" s="10">
        <v>14.36330598</v>
      </c>
      <c r="O73" s="10">
        <v>12.92697212</v>
      </c>
      <c r="P73" s="10">
        <v>11.634275629999999</v>
      </c>
      <c r="Q73" s="10">
        <v>10.470841399999999</v>
      </c>
      <c r="R73" s="10">
        <v>9.4237619099999996</v>
      </c>
      <c r="S73" s="10">
        <v>8.4813559600000001</v>
      </c>
      <c r="T73" s="10">
        <v>7.5411246299999997</v>
      </c>
      <c r="U73" s="10">
        <v>6.7763318999999997</v>
      </c>
      <c r="V73" s="10">
        <v>6.1829495000000003</v>
      </c>
      <c r="W73" s="10">
        <v>5.5646570100000003</v>
      </c>
      <c r="X73" s="10">
        <v>5.0082163900000003</v>
      </c>
      <c r="Y73" s="10">
        <v>65.774533590000004</v>
      </c>
      <c r="Z73" s="10">
        <v>59.531094830000001</v>
      </c>
      <c r="AA73" s="10">
        <v>53.578254680000001</v>
      </c>
      <c r="AB73" s="10">
        <v>48.263542039999997</v>
      </c>
      <c r="AC73" s="10">
        <v>43.437534990000003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9.878E-5</v>
      </c>
      <c r="D74" s="10">
        <v>2.6594670000000001E-2</v>
      </c>
      <c r="E74" s="10">
        <v>0.39320494</v>
      </c>
      <c r="F74" s="10">
        <v>4.9615996000000004</v>
      </c>
      <c r="G74" s="10">
        <v>1.6241000000000001E-4</v>
      </c>
      <c r="H74" s="10">
        <v>21.707630739999999</v>
      </c>
      <c r="I74" s="10">
        <v>0.89664056000000003</v>
      </c>
      <c r="J74" s="10">
        <v>21.891945580000002</v>
      </c>
      <c r="K74" s="10">
        <v>19.702747219999999</v>
      </c>
      <c r="L74" s="10">
        <v>17.732475449999999</v>
      </c>
      <c r="M74" s="10">
        <v>15.95922322</v>
      </c>
      <c r="N74" s="10">
        <v>14.36330598</v>
      </c>
      <c r="O74" s="10">
        <v>12.92697212</v>
      </c>
      <c r="P74" s="10">
        <v>11.634275629999999</v>
      </c>
      <c r="Q74" s="10">
        <v>10.470841399999999</v>
      </c>
      <c r="R74" s="10">
        <v>9.4237619099999996</v>
      </c>
      <c r="S74" s="10">
        <v>8.4813559600000001</v>
      </c>
      <c r="T74" s="10">
        <v>7.5411246299999997</v>
      </c>
      <c r="U74" s="10">
        <v>6.7763318999999997</v>
      </c>
      <c r="V74" s="10">
        <v>6.1829495000000003</v>
      </c>
      <c r="W74" s="10">
        <v>5.5646570100000003</v>
      </c>
      <c r="X74" s="10">
        <v>5.0082163900000003</v>
      </c>
      <c r="Y74" s="10">
        <v>65.774533590000004</v>
      </c>
      <c r="Z74" s="10">
        <v>59.531094830000001</v>
      </c>
      <c r="AA74" s="10">
        <v>53.578254680000001</v>
      </c>
      <c r="AB74" s="10">
        <v>48.263542039999997</v>
      </c>
      <c r="AC74" s="10">
        <v>43.437534990000003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8.6340000000000003E-5</v>
      </c>
      <c r="D75" s="10">
        <v>2.301361E-2</v>
      </c>
      <c r="E75" s="10">
        <v>0.35982148000000003</v>
      </c>
      <c r="F75" s="10">
        <v>4.6028515499999996</v>
      </c>
      <c r="G75" s="10">
        <v>4.1426462199999996</v>
      </c>
      <c r="H75" s="10">
        <v>22.449630469999999</v>
      </c>
      <c r="I75" s="10">
        <v>20.977679089999999</v>
      </c>
      <c r="J75" s="10">
        <v>18.88020152</v>
      </c>
      <c r="K75" s="10">
        <v>16.99218145</v>
      </c>
      <c r="L75" s="10">
        <v>15.2929633</v>
      </c>
      <c r="M75" s="10">
        <v>13.763666969999999</v>
      </c>
      <c r="N75" s="10">
        <v>12.38730028</v>
      </c>
      <c r="O75" s="10">
        <v>11.148570250000001</v>
      </c>
      <c r="P75" s="10">
        <v>10.033713219999999</v>
      </c>
      <c r="Q75" s="10">
        <v>9.0303418999999998</v>
      </c>
      <c r="R75" s="10">
        <v>8.1273077100000002</v>
      </c>
      <c r="S75" s="10">
        <v>7.3145769400000002</v>
      </c>
      <c r="T75" s="10">
        <v>6.5831186900000001</v>
      </c>
      <c r="U75" s="10">
        <v>5.9248238799999999</v>
      </c>
      <c r="V75" s="10">
        <v>5.3323435999999997</v>
      </c>
      <c r="W75" s="10">
        <v>4.79910952</v>
      </c>
      <c r="X75" s="10">
        <v>4.3192201299999997</v>
      </c>
      <c r="Y75" s="10">
        <v>56.725721419999999</v>
      </c>
      <c r="Z75" s="10">
        <v>51.341213009999997</v>
      </c>
      <c r="AA75" s="10">
        <v>46.2073234</v>
      </c>
      <c r="AB75" s="10">
        <v>41.624105139999998</v>
      </c>
      <c r="AC75" s="10">
        <v>37.461694850000001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1.8E-7</v>
      </c>
      <c r="E76" s="10">
        <v>3.9400000000000004E-6</v>
      </c>
      <c r="F76" s="10">
        <v>6.6240000000000003E-5</v>
      </c>
      <c r="G76" s="10">
        <v>0</v>
      </c>
      <c r="H76" s="10">
        <v>4.347E-4</v>
      </c>
      <c r="I76" s="10">
        <v>2.0950000000000001E-5</v>
      </c>
      <c r="J76" s="10">
        <v>5.8451E-4</v>
      </c>
      <c r="K76" s="10">
        <v>5.9181999999999995E-4</v>
      </c>
      <c r="L76" s="10">
        <v>5.9181999999999995E-4</v>
      </c>
      <c r="M76" s="10">
        <v>5.8589999999999998E-4</v>
      </c>
      <c r="N76" s="10">
        <v>5.7525000000000002E-4</v>
      </c>
      <c r="O76" s="10">
        <v>5.6086999999999999E-4</v>
      </c>
      <c r="P76" s="10">
        <v>5.4361000000000004E-4</v>
      </c>
      <c r="Q76" s="10">
        <v>5.2419999999999995E-4</v>
      </c>
      <c r="R76" s="10">
        <v>5.0323000000000002E-4</v>
      </c>
      <c r="S76" s="10">
        <v>4.8120999999999998E-4</v>
      </c>
      <c r="T76" s="10">
        <v>4.5302999999999999E-4</v>
      </c>
      <c r="U76" s="10">
        <v>4.2969999999999998E-4</v>
      </c>
      <c r="V76" s="10">
        <v>4.1271E-4</v>
      </c>
      <c r="W76" s="10">
        <v>3.9000999999999999E-4</v>
      </c>
      <c r="X76" s="10">
        <v>3.6772999999999998E-4</v>
      </c>
      <c r="Y76" s="10">
        <v>5.0490200000000004E-3</v>
      </c>
      <c r="Z76" s="10">
        <v>4.7684399999999997E-3</v>
      </c>
      <c r="AA76" s="10">
        <v>4.47044E-3</v>
      </c>
      <c r="AB76" s="10">
        <v>4.1880700000000003E-3</v>
      </c>
      <c r="AC76" s="10">
        <v>3.9142600000000001E-3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4.0000000000000001E-8</v>
      </c>
      <c r="F77" s="10">
        <v>5.5000000000000003E-7</v>
      </c>
      <c r="G77" s="10">
        <v>0</v>
      </c>
      <c r="H77" s="10">
        <v>2.4099999999999998E-6</v>
      </c>
      <c r="I77" s="10">
        <v>9.9999999999999995E-8</v>
      </c>
      <c r="J77" s="10">
        <v>2.4399999999999999E-6</v>
      </c>
      <c r="K77" s="10">
        <v>2.1900000000000002E-6</v>
      </c>
      <c r="L77" s="10">
        <v>1.9700000000000002E-6</v>
      </c>
      <c r="M77" s="10">
        <v>1.7799999999999999E-6</v>
      </c>
      <c r="N77" s="10">
        <v>1.5999999999999999E-6</v>
      </c>
      <c r="O77" s="10">
        <v>1.44E-6</v>
      </c>
      <c r="P77" s="10">
        <v>1.2899999999999999E-6</v>
      </c>
      <c r="Q77" s="10">
        <v>1.1599999999999999E-6</v>
      </c>
      <c r="R77" s="10">
        <v>1.0499999999999999E-6</v>
      </c>
      <c r="S77" s="10">
        <v>9.4E-7</v>
      </c>
      <c r="T77" s="10">
        <v>8.4E-7</v>
      </c>
      <c r="U77" s="10">
        <v>7.5000000000000002E-7</v>
      </c>
      <c r="V77" s="10">
        <v>6.8999999999999996E-7</v>
      </c>
      <c r="W77" s="10">
        <v>6.1999999999999999E-7</v>
      </c>
      <c r="X77" s="10">
        <v>5.6000000000000004E-7</v>
      </c>
      <c r="Y77" s="10">
        <v>7.3200000000000002E-6</v>
      </c>
      <c r="Z77" s="10">
        <v>6.6200000000000001E-6</v>
      </c>
      <c r="AA77" s="10">
        <v>5.9599999999999997E-6</v>
      </c>
      <c r="AB77" s="10">
        <v>5.3700000000000003E-6</v>
      </c>
      <c r="AC77" s="10">
        <v>4.8300000000000003E-6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8.6340000000000003E-5</v>
      </c>
      <c r="D78" s="10">
        <v>2.3013249999999999E-2</v>
      </c>
      <c r="E78" s="10">
        <v>0.35981606999999999</v>
      </c>
      <c r="F78" s="10">
        <v>4.60278323</v>
      </c>
      <c r="G78" s="10">
        <v>4.1426462199999996</v>
      </c>
      <c r="H78" s="10">
        <v>22.44933155</v>
      </c>
      <c r="I78" s="10">
        <v>20.97766674</v>
      </c>
      <c r="J78" s="10">
        <v>18.879900070000001</v>
      </c>
      <c r="K78" s="10">
        <v>16.991910140000002</v>
      </c>
      <c r="L78" s="10">
        <v>15.29271913</v>
      </c>
      <c r="M78" s="10">
        <v>13.763447210000001</v>
      </c>
      <c r="N78" s="10">
        <v>12.38710249</v>
      </c>
      <c r="O78" s="10">
        <v>11.14839224</v>
      </c>
      <c r="P78" s="10">
        <v>10.033553019999999</v>
      </c>
      <c r="Q78" s="10">
        <v>9.0301977200000003</v>
      </c>
      <c r="R78" s="10">
        <v>8.1271779500000001</v>
      </c>
      <c r="S78" s="10">
        <v>7.3144601500000004</v>
      </c>
      <c r="T78" s="10">
        <v>6.5830148499999996</v>
      </c>
      <c r="U78" s="10">
        <v>5.9247305700000004</v>
      </c>
      <c r="V78" s="10">
        <v>5.3322584600000003</v>
      </c>
      <c r="W78" s="10">
        <v>4.7990328900000003</v>
      </c>
      <c r="X78" s="10">
        <v>4.3191511699999996</v>
      </c>
      <c r="Y78" s="10">
        <v>56.724815700000001</v>
      </c>
      <c r="Z78" s="10">
        <v>51.34039327</v>
      </c>
      <c r="AA78" s="10">
        <v>46.206585629999999</v>
      </c>
      <c r="AB78" s="10">
        <v>41.623440549999998</v>
      </c>
      <c r="AC78" s="10">
        <v>37.46109671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3.7E-7</v>
      </c>
      <c r="E79" s="10">
        <v>5.4099999999999999E-6</v>
      </c>
      <c r="F79" s="10">
        <v>6.8319999999999996E-5</v>
      </c>
      <c r="G79" s="10">
        <v>0</v>
      </c>
      <c r="H79" s="10">
        <v>2.9891E-4</v>
      </c>
      <c r="I79" s="10">
        <v>1.235E-5</v>
      </c>
      <c r="J79" s="10">
        <v>3.0144999999999998E-4</v>
      </c>
      <c r="K79" s="10">
        <v>2.7130999999999998E-4</v>
      </c>
      <c r="L79" s="10">
        <v>2.4417999999999998E-4</v>
      </c>
      <c r="M79" s="10">
        <v>2.1976E-4</v>
      </c>
      <c r="N79" s="10">
        <v>1.9777999999999999E-4</v>
      </c>
      <c r="O79" s="10">
        <v>1.7799999999999999E-4</v>
      </c>
      <c r="P79" s="10">
        <v>1.6019999999999999E-4</v>
      </c>
      <c r="Q79" s="10">
        <v>1.4417999999999999E-4</v>
      </c>
      <c r="R79" s="10">
        <v>1.2977E-4</v>
      </c>
      <c r="S79" s="10">
        <v>1.1679E-4</v>
      </c>
      <c r="T79" s="10">
        <v>1.0384E-4</v>
      </c>
      <c r="U79" s="10">
        <v>9.3309999999999999E-5</v>
      </c>
      <c r="V79" s="10">
        <v>8.5140000000000001E-5</v>
      </c>
      <c r="W79" s="10">
        <v>7.6630000000000003E-5</v>
      </c>
      <c r="X79" s="10">
        <v>6.8960000000000004E-5</v>
      </c>
      <c r="Y79" s="10">
        <v>9.0572000000000005E-4</v>
      </c>
      <c r="Z79" s="10">
        <v>8.1974000000000001E-4</v>
      </c>
      <c r="AA79" s="10">
        <v>7.3777000000000001E-4</v>
      </c>
      <c r="AB79" s="10">
        <v>6.6458999999999995E-4</v>
      </c>
      <c r="AC79" s="10">
        <v>5.9812999999999999E-4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1.0000005300000001</v>
      </c>
      <c r="E80" s="10">
        <v>1.0001378599999999</v>
      </c>
      <c r="F80" s="10">
        <v>1.0020135800000001</v>
      </c>
      <c r="G80" s="10">
        <v>1.02463236</v>
      </c>
      <c r="H80" s="10">
        <v>1.00000076</v>
      </c>
      <c r="I80" s="10">
        <v>1.0934451599999999</v>
      </c>
      <c r="J80" s="10">
        <v>1.0035887400000001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1.0000000600000001</v>
      </c>
      <c r="W80" s="10">
        <v>1</v>
      </c>
      <c r="X80" s="10">
        <v>1</v>
      </c>
      <c r="Y80" s="10">
        <v>1.00000007</v>
      </c>
      <c r="Z80" s="10">
        <v>1.1652669</v>
      </c>
      <c r="AA80" s="10">
        <v>1.00087678</v>
      </c>
      <c r="AB80" s="10">
        <v>1.0000007</v>
      </c>
      <c r="AC80" s="10">
        <v>1.00011206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1.0000005300000001</v>
      </c>
      <c r="D81" s="10">
        <v>1.0001378599999999</v>
      </c>
      <c r="E81" s="10">
        <v>1.0020135800000001</v>
      </c>
      <c r="F81" s="10">
        <v>1.02463236</v>
      </c>
      <c r="G81" s="10">
        <v>1.00000076</v>
      </c>
      <c r="H81" s="10">
        <v>1.0934451599999999</v>
      </c>
      <c r="I81" s="10">
        <v>1.0035887400000001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1.0000000600000001</v>
      </c>
      <c r="V81" s="10">
        <v>1</v>
      </c>
      <c r="W81" s="10">
        <v>1</v>
      </c>
      <c r="X81" s="10">
        <v>1.00000007</v>
      </c>
      <c r="Y81" s="10">
        <v>1.1652669</v>
      </c>
      <c r="Z81" s="10">
        <v>1.00087678</v>
      </c>
      <c r="AA81" s="10">
        <v>1.0000007</v>
      </c>
      <c r="AB81" s="10">
        <v>1.00011206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7B38D-EC8E-497F-9162-B6BE8CC1D3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72607.828068660005</v>
      </c>
      <c r="D5" s="10">
        <v>74945.911524730007</v>
      </c>
      <c r="E5" s="10">
        <v>79916.000423980004</v>
      </c>
      <c r="F5" s="10">
        <v>85232.084592180006</v>
      </c>
      <c r="G5" s="10">
        <v>91427.821698739994</v>
      </c>
      <c r="H5" s="10">
        <v>100056.38120167</v>
      </c>
      <c r="I5" s="10">
        <v>109549.62648806001</v>
      </c>
      <c r="J5" s="10">
        <v>115569.8912179</v>
      </c>
      <c r="K5" s="10">
        <v>121869.88325761999</v>
      </c>
      <c r="L5" s="10">
        <v>127304.87077559999</v>
      </c>
      <c r="M5" s="10">
        <v>132330.3817579</v>
      </c>
      <c r="N5" s="10">
        <v>137329.18967314999</v>
      </c>
      <c r="O5" s="10">
        <v>142321.57903605999</v>
      </c>
      <c r="P5" s="10">
        <v>147501.62713204999</v>
      </c>
      <c r="Q5" s="10">
        <v>152907.60298639999</v>
      </c>
      <c r="R5" s="10">
        <v>158424.16378604001</v>
      </c>
      <c r="S5" s="10">
        <v>163953.99432870001</v>
      </c>
      <c r="T5" s="10">
        <v>169651.28109318999</v>
      </c>
      <c r="U5" s="10">
        <v>175478.83287755001</v>
      </c>
      <c r="V5" s="10">
        <v>181348.96192922001</v>
      </c>
      <c r="W5" s="10">
        <v>187409.18469159</v>
      </c>
      <c r="X5" s="10">
        <v>193649.31289514</v>
      </c>
      <c r="Y5" s="10">
        <v>200029.59653286001</v>
      </c>
      <c r="Z5" s="10">
        <v>206546.17283215999</v>
      </c>
      <c r="AA5" s="10">
        <v>213239.77758391001</v>
      </c>
      <c r="AB5" s="10">
        <v>219946.5761761</v>
      </c>
      <c r="AC5" s="10">
        <v>226938.42455180999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272524070.47500002</v>
      </c>
      <c r="D6" s="10">
        <v>278303789.24163902</v>
      </c>
      <c r="E6" s="10">
        <v>284199099.195867</v>
      </c>
      <c r="F6" s="10">
        <v>290212322.65408802</v>
      </c>
      <c r="G6" s="10">
        <v>296347057.602247</v>
      </c>
      <c r="H6" s="10">
        <v>302627919.68692601</v>
      </c>
      <c r="I6" s="10">
        <v>309294684.122383</v>
      </c>
      <c r="J6" s="10">
        <v>317863686.68632901</v>
      </c>
      <c r="K6" s="10">
        <v>329775389.9648</v>
      </c>
      <c r="L6" s="10">
        <v>342259501.71117097</v>
      </c>
      <c r="M6" s="10">
        <v>354709388.84333199</v>
      </c>
      <c r="N6" s="10">
        <v>367643426.54809099</v>
      </c>
      <c r="O6" s="10">
        <v>380940167.23434502</v>
      </c>
      <c r="P6" s="10">
        <v>395044331.00510299</v>
      </c>
      <c r="Q6" s="10">
        <v>409448889.50847799</v>
      </c>
      <c r="R6" s="10">
        <v>424379857.948973</v>
      </c>
      <c r="S6" s="10">
        <v>439367266.27888101</v>
      </c>
      <c r="T6" s="10">
        <v>455047122.77698398</v>
      </c>
      <c r="U6" s="10">
        <v>471215671.480829</v>
      </c>
      <c r="V6" s="10">
        <v>487416013.33051699</v>
      </c>
      <c r="W6" s="10">
        <v>504357191.00731802</v>
      </c>
      <c r="X6" s="10">
        <v>521965696.52704602</v>
      </c>
      <c r="Y6" s="10">
        <v>540018371.49663401</v>
      </c>
      <c r="Z6" s="10">
        <v>558480834.10034704</v>
      </c>
      <c r="AA6" s="10">
        <v>577546608.05688798</v>
      </c>
      <c r="AB6" s="10">
        <v>596282452.02416098</v>
      </c>
      <c r="AC6" s="10">
        <v>616207687.82887805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16944.675536899998</v>
      </c>
      <c r="D8" s="10">
        <v>17183.594066400001</v>
      </c>
      <c r="E8" s="10">
        <v>17758.904621549998</v>
      </c>
      <c r="F8" s="10">
        <v>18384.866606079999</v>
      </c>
      <c r="G8" s="10">
        <v>19399.989263859999</v>
      </c>
      <c r="H8" s="10">
        <v>22039.730777519999</v>
      </c>
      <c r="I8" s="10">
        <v>24888.035157900002</v>
      </c>
      <c r="J8" s="10">
        <v>27172.10901765</v>
      </c>
      <c r="K8" s="10">
        <v>29583.56465185</v>
      </c>
      <c r="L8" s="10">
        <v>31164.519338329999</v>
      </c>
      <c r="M8" s="10">
        <v>32312.997164960001</v>
      </c>
      <c r="N8" s="10">
        <v>33356.364888830001</v>
      </c>
      <c r="O8" s="10">
        <v>34312.126259700002</v>
      </c>
      <c r="P8" s="10">
        <v>35315.825539179998</v>
      </c>
      <c r="Q8" s="10">
        <v>36286.335436499998</v>
      </c>
      <c r="R8" s="10">
        <v>37258.561532790001</v>
      </c>
      <c r="S8" s="10">
        <v>38149.139796039999</v>
      </c>
      <c r="T8" s="10">
        <v>39086.147896260001</v>
      </c>
      <c r="U8" s="10">
        <v>40035.089240139998</v>
      </c>
      <c r="V8" s="10">
        <v>40920.441360850004</v>
      </c>
      <c r="W8" s="10">
        <v>41864.332922829999</v>
      </c>
      <c r="X8" s="10">
        <v>42854.454225690002</v>
      </c>
      <c r="Y8" s="10">
        <v>43854.246847280003</v>
      </c>
      <c r="Z8" s="10">
        <v>44857.987743359998</v>
      </c>
      <c r="AA8" s="10">
        <v>45897.181959859998</v>
      </c>
      <c r="AB8" s="10">
        <v>46832.377730350003</v>
      </c>
      <c r="AC8" s="10">
        <v>47890.189229269999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4046.8150684100001</v>
      </c>
      <c r="D9" s="10">
        <v>4007.0573401900001</v>
      </c>
      <c r="E9" s="10">
        <v>3978.98528502</v>
      </c>
      <c r="F9" s="10">
        <v>3940.08921414</v>
      </c>
      <c r="G9" s="10">
        <v>3851.1745629100001</v>
      </c>
      <c r="H9" s="10">
        <v>3589.2482046099999</v>
      </c>
      <c r="I9" s="10">
        <v>3292.9771170899999</v>
      </c>
      <c r="J9" s="10">
        <v>2974.5183593000002</v>
      </c>
      <c r="K9" s="10">
        <v>2711.1860451900002</v>
      </c>
      <c r="L9" s="10">
        <v>2564.3327178599998</v>
      </c>
      <c r="M9" s="10">
        <v>2467.6251473399998</v>
      </c>
      <c r="N9" s="10">
        <v>2390.5829067300001</v>
      </c>
      <c r="O9" s="10">
        <v>2328.0487555899999</v>
      </c>
      <c r="P9" s="10">
        <v>2273.2950885300002</v>
      </c>
      <c r="Q9" s="10">
        <v>2227.15790634</v>
      </c>
      <c r="R9" s="10">
        <v>2186.7823526299999</v>
      </c>
      <c r="S9" s="10">
        <v>2151.83809428</v>
      </c>
      <c r="T9" s="10">
        <v>2120.6394000599998</v>
      </c>
      <c r="U9" s="10">
        <v>2092.6127092800002</v>
      </c>
      <c r="V9" s="10">
        <v>2066.6489505599998</v>
      </c>
      <c r="W9" s="10">
        <v>2043.5880446399999</v>
      </c>
      <c r="X9" s="10">
        <v>2022.9920833000001</v>
      </c>
      <c r="Y9" s="10">
        <v>2004.08079692</v>
      </c>
      <c r="Z9" s="10">
        <v>1986.6142671800001</v>
      </c>
      <c r="AA9" s="10">
        <v>1970.8950215</v>
      </c>
      <c r="AB9" s="10">
        <v>1952.7459041</v>
      </c>
      <c r="AC9" s="10">
        <v>1938.7532263200001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3270.5177536199999</v>
      </c>
      <c r="D11" s="10">
        <v>6454.0687811799999</v>
      </c>
      <c r="E11" s="10">
        <v>9199.6360291500005</v>
      </c>
      <c r="F11" s="10">
        <v>11636.348975479999</v>
      </c>
      <c r="G11" s="10">
        <v>13366.31535049</v>
      </c>
      <c r="H11" s="10">
        <v>13214.01266176</v>
      </c>
      <c r="I11" s="10">
        <v>12038.472839939999</v>
      </c>
      <c r="J11" s="10">
        <v>11419.34297899</v>
      </c>
      <c r="K11" s="10">
        <v>10468.887776830001</v>
      </c>
      <c r="L11" s="10">
        <v>10185.411559480001</v>
      </c>
      <c r="M11" s="10">
        <v>10235.42078735</v>
      </c>
      <c r="N11" s="10">
        <v>10343.147278230001</v>
      </c>
      <c r="O11" s="10">
        <v>10513.125700910001</v>
      </c>
      <c r="P11" s="10">
        <v>10630.03141233</v>
      </c>
      <c r="Q11" s="10">
        <v>10798.77020483</v>
      </c>
      <c r="R11" s="10">
        <v>10969.411101</v>
      </c>
      <c r="S11" s="10">
        <v>11234.331930030001</v>
      </c>
      <c r="T11" s="10">
        <v>11472.719146339999</v>
      </c>
      <c r="U11" s="10">
        <v>11719.6897911</v>
      </c>
      <c r="V11" s="10">
        <v>12056.790768000001</v>
      </c>
      <c r="W11" s="10">
        <v>12368.507058040001</v>
      </c>
      <c r="X11" s="10">
        <v>12665.734712990001</v>
      </c>
      <c r="Y11" s="10">
        <v>12988.101199860001</v>
      </c>
      <c r="Z11" s="10">
        <v>13347.25791083</v>
      </c>
      <c r="AA11" s="10">
        <v>13710.98010275</v>
      </c>
      <c r="AB11" s="10">
        <v>14223.22843408</v>
      </c>
      <c r="AC11" s="10">
        <v>14662.13194517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20991.490605309999</v>
      </c>
      <c r="D12" s="10">
        <v>21190.651406590001</v>
      </c>
      <c r="E12" s="10">
        <v>21737.889906560002</v>
      </c>
      <c r="F12" s="10">
        <v>22324.95582023</v>
      </c>
      <c r="G12" s="10">
        <v>23251.163826780001</v>
      </c>
      <c r="H12" s="10">
        <v>25628.97898213</v>
      </c>
      <c r="I12" s="10">
        <v>28181.01227499</v>
      </c>
      <c r="J12" s="10">
        <v>30146.627376960001</v>
      </c>
      <c r="K12" s="10">
        <v>32294.750697039999</v>
      </c>
      <c r="L12" s="10">
        <v>33728.85205619</v>
      </c>
      <c r="M12" s="10">
        <v>34780.622312289997</v>
      </c>
      <c r="N12" s="10">
        <v>35746.947795560001</v>
      </c>
      <c r="O12" s="10">
        <v>36640.175015300003</v>
      </c>
      <c r="P12" s="10">
        <v>37589.120627709999</v>
      </c>
      <c r="Q12" s="10">
        <v>38513.493342840004</v>
      </c>
      <c r="R12" s="10">
        <v>39445.343885419999</v>
      </c>
      <c r="S12" s="10">
        <v>40300.977890319999</v>
      </c>
      <c r="T12" s="10">
        <v>41206.787296310002</v>
      </c>
      <c r="U12" s="10">
        <v>42127.701949419999</v>
      </c>
      <c r="V12" s="10">
        <v>42987.09031141</v>
      </c>
      <c r="W12" s="10">
        <v>43907.920967470003</v>
      </c>
      <c r="X12" s="10">
        <v>44877.446308990002</v>
      </c>
      <c r="Y12" s="10">
        <v>45858.327644199999</v>
      </c>
      <c r="Z12" s="10">
        <v>46844.602010540002</v>
      </c>
      <c r="AA12" s="10">
        <v>47868.076981359998</v>
      </c>
      <c r="AB12" s="10">
        <v>48785.123634449999</v>
      </c>
      <c r="AC12" s="10">
        <v>49828.942455589997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24262.008358939998</v>
      </c>
      <c r="D13" s="10">
        <v>27644.720187769999</v>
      </c>
      <c r="E13" s="10">
        <v>30937.52593571</v>
      </c>
      <c r="F13" s="10">
        <v>33961.304795700002</v>
      </c>
      <c r="G13" s="10">
        <v>36617.47917726</v>
      </c>
      <c r="H13" s="10">
        <v>38842.991643900001</v>
      </c>
      <c r="I13" s="10">
        <v>40219.485114930001</v>
      </c>
      <c r="J13" s="10">
        <v>41565.970355949998</v>
      </c>
      <c r="K13" s="10">
        <v>42763.63847387</v>
      </c>
      <c r="L13" s="10">
        <v>43914.26361568</v>
      </c>
      <c r="M13" s="10">
        <v>45016.043099640003</v>
      </c>
      <c r="N13" s="10">
        <v>46090.095073780001</v>
      </c>
      <c r="O13" s="10">
        <v>47153.300716209997</v>
      </c>
      <c r="P13" s="10">
        <v>48219.152040039997</v>
      </c>
      <c r="Q13" s="10">
        <v>49312.263547670002</v>
      </c>
      <c r="R13" s="10">
        <v>50414.754986419997</v>
      </c>
      <c r="S13" s="10">
        <v>51535.309820349998</v>
      </c>
      <c r="T13" s="10">
        <v>52679.506442650003</v>
      </c>
      <c r="U13" s="10">
        <v>53847.391740519997</v>
      </c>
      <c r="V13" s="10">
        <v>55043.881079409999</v>
      </c>
      <c r="W13" s="10">
        <v>56276.428025510002</v>
      </c>
      <c r="X13" s="10">
        <v>57543.181021980003</v>
      </c>
      <c r="Y13" s="10">
        <v>58846.428844059999</v>
      </c>
      <c r="Z13" s="10">
        <v>60191.859921360003</v>
      </c>
      <c r="AA13" s="10">
        <v>61579.057084109998</v>
      </c>
      <c r="AB13" s="10">
        <v>63008.352068530003</v>
      </c>
      <c r="AC13" s="10">
        <v>64491.074400760001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495.65400851999999</v>
      </c>
      <c r="D17" s="10">
        <v>1732.7545069600001</v>
      </c>
      <c r="E17" s="10">
        <v>2992.5989882899999</v>
      </c>
      <c r="F17" s="10">
        <v>4319.9633773799997</v>
      </c>
      <c r="G17" s="10">
        <v>5719.8291223200004</v>
      </c>
      <c r="H17" s="10">
        <v>7205.2201465099997</v>
      </c>
      <c r="I17" s="10">
        <v>8818.6880892099998</v>
      </c>
      <c r="J17" s="10">
        <v>10572.22237245</v>
      </c>
      <c r="K17" s="10">
        <v>12404.35688675</v>
      </c>
      <c r="L17" s="10">
        <v>14318.784005560001</v>
      </c>
      <c r="M17" s="10">
        <v>16299.53086338</v>
      </c>
      <c r="N17" s="10">
        <v>18338.653114150002</v>
      </c>
      <c r="O17" s="10">
        <v>20434.875978690001</v>
      </c>
      <c r="P17" s="10">
        <v>22587.290074529999</v>
      </c>
      <c r="Q17" s="10">
        <v>24798.324022270001</v>
      </c>
      <c r="R17" s="10">
        <v>27071.02813373</v>
      </c>
      <c r="S17" s="10">
        <v>29406.4337614</v>
      </c>
      <c r="T17" s="10">
        <v>31803.89044454</v>
      </c>
      <c r="U17" s="10">
        <v>34265.398621400003</v>
      </c>
      <c r="V17" s="10">
        <v>36792.293499369996</v>
      </c>
      <c r="W17" s="10">
        <v>39384.389172869996</v>
      </c>
      <c r="X17" s="10">
        <v>42044.029848910002</v>
      </c>
      <c r="Y17" s="10">
        <v>44773.352352299997</v>
      </c>
      <c r="Z17" s="10">
        <v>47573.782525629998</v>
      </c>
      <c r="AA17" s="10">
        <v>50446.660065919998</v>
      </c>
      <c r="AB17" s="10">
        <v>53394.003871280001</v>
      </c>
      <c r="AC17" s="10">
        <v>56414.996066560001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950387.50575870997</v>
      </c>
      <c r="D18" s="10">
        <v>3322455.1918352698</v>
      </c>
      <c r="E18" s="10">
        <v>5738133.13182953</v>
      </c>
      <c r="F18" s="10">
        <v>8283276.5368977301</v>
      </c>
      <c r="G18" s="10">
        <v>10967437.041722899</v>
      </c>
      <c r="H18" s="10">
        <v>13815587.2559654</v>
      </c>
      <c r="I18" s="10">
        <v>16909317.4534855</v>
      </c>
      <c r="J18" s="10">
        <v>20271616.6482138</v>
      </c>
      <c r="K18" s="10">
        <v>23784627.1783811</v>
      </c>
      <c r="L18" s="10">
        <v>27455428.953673799</v>
      </c>
      <c r="M18" s="10">
        <v>31253394.940791201</v>
      </c>
      <c r="N18" s="10">
        <v>35163292.321886197</v>
      </c>
      <c r="O18" s="10">
        <v>39182676.7826152</v>
      </c>
      <c r="P18" s="10">
        <v>43309804.635381699</v>
      </c>
      <c r="Q18" s="10">
        <v>47549332.617851697</v>
      </c>
      <c r="R18" s="10">
        <v>51907109.524081104</v>
      </c>
      <c r="S18" s="10">
        <v>56385112.912064597</v>
      </c>
      <c r="T18" s="10">
        <v>60982095.561411403</v>
      </c>
      <c r="U18" s="10">
        <v>65701893.1952371</v>
      </c>
      <c r="V18" s="10">
        <v>70547065.995415196</v>
      </c>
      <c r="W18" s="10">
        <v>75517257.498932004</v>
      </c>
      <c r="X18" s="10">
        <v>80616962.585260704</v>
      </c>
      <c r="Y18" s="10">
        <v>85850278.490738407</v>
      </c>
      <c r="Z18" s="10">
        <v>91219939.184951395</v>
      </c>
      <c r="AA18" s="10">
        <v>96728513.458393097</v>
      </c>
      <c r="AB18" s="10">
        <v>102379872.429851</v>
      </c>
      <c r="AC18" s="10">
        <v>108172447.871655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950387.50575870997</v>
      </c>
      <c r="D19" s="10">
        <v>3322455.1918352698</v>
      </c>
      <c r="E19" s="10">
        <v>5738133.13182953</v>
      </c>
      <c r="F19" s="10">
        <v>8283276.5368977301</v>
      </c>
      <c r="G19" s="10">
        <v>10967437.041722899</v>
      </c>
      <c r="H19" s="10">
        <v>13815587.2559654</v>
      </c>
      <c r="I19" s="10">
        <v>16909317.4534855</v>
      </c>
      <c r="J19" s="10">
        <v>20271616.6482138</v>
      </c>
      <c r="K19" s="10">
        <v>23784627.1783811</v>
      </c>
      <c r="L19" s="10">
        <v>27455428.953673799</v>
      </c>
      <c r="M19" s="10">
        <v>31253394.940791201</v>
      </c>
      <c r="N19" s="10">
        <v>35163292.321886197</v>
      </c>
      <c r="O19" s="10">
        <v>39182676.7826152</v>
      </c>
      <c r="P19" s="10">
        <v>43309804.635381699</v>
      </c>
      <c r="Q19" s="10">
        <v>47549332.617851697</v>
      </c>
      <c r="R19" s="10">
        <v>51907109.524081104</v>
      </c>
      <c r="S19" s="10">
        <v>56385112.912064597</v>
      </c>
      <c r="T19" s="10">
        <v>60982095.561411403</v>
      </c>
      <c r="U19" s="10">
        <v>65701893.1952371</v>
      </c>
      <c r="V19" s="10">
        <v>70547065.995415196</v>
      </c>
      <c r="W19" s="10">
        <v>75517257.498932004</v>
      </c>
      <c r="X19" s="10">
        <v>80616962.585260704</v>
      </c>
      <c r="Y19" s="10">
        <v>85850278.490738407</v>
      </c>
      <c r="Z19" s="10">
        <v>91219939.184951395</v>
      </c>
      <c r="AA19" s="10">
        <v>96728513.458393097</v>
      </c>
      <c r="AB19" s="10">
        <v>102379872.429851</v>
      </c>
      <c r="AC19" s="10">
        <v>108172447.871655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64.240088950000001</v>
      </c>
      <c r="D20" s="10">
        <v>224.57662350999999</v>
      </c>
      <c r="E20" s="10">
        <v>387.86093102000001</v>
      </c>
      <c r="F20" s="10">
        <v>559.89627213000006</v>
      </c>
      <c r="G20" s="10">
        <v>741.32827597000005</v>
      </c>
      <c r="H20" s="10">
        <v>933.84493050000003</v>
      </c>
      <c r="I20" s="10">
        <v>1142.9612139999999</v>
      </c>
      <c r="J20" s="10">
        <v>1370.2310361</v>
      </c>
      <c r="K20" s="10">
        <v>1607.68797612</v>
      </c>
      <c r="L20" s="10">
        <v>1855.8105904700001</v>
      </c>
      <c r="M20" s="10">
        <v>2112.5286884799998</v>
      </c>
      <c r="N20" s="10">
        <v>2376.8126295400002</v>
      </c>
      <c r="O20" s="10">
        <v>2648.4971937099999</v>
      </c>
      <c r="P20" s="10">
        <v>2927.4645189100002</v>
      </c>
      <c r="Q20" s="10">
        <v>3214.0293706900002</v>
      </c>
      <c r="R20" s="10">
        <v>3508.5870899299998</v>
      </c>
      <c r="S20" s="10">
        <v>3811.27134686</v>
      </c>
      <c r="T20" s="10">
        <v>4121.9978373900003</v>
      </c>
      <c r="U20" s="10">
        <v>4441.02583177</v>
      </c>
      <c r="V20" s="10">
        <v>4768.5283818199996</v>
      </c>
      <c r="W20" s="10">
        <v>5104.4813929499996</v>
      </c>
      <c r="X20" s="10">
        <v>5449.1886901300004</v>
      </c>
      <c r="Y20" s="10">
        <v>5802.9272202100001</v>
      </c>
      <c r="Z20" s="10">
        <v>6165.8817819599999</v>
      </c>
      <c r="AA20" s="10">
        <v>6538.2260091099997</v>
      </c>
      <c r="AB20" s="10">
        <v>6920.2215644400003</v>
      </c>
      <c r="AC20" s="10">
        <v>7311.7624458099999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0.14255813000000001</v>
      </c>
      <c r="D21" s="10">
        <v>0.99673655999999999</v>
      </c>
      <c r="E21" s="10">
        <v>2.5821599100000001</v>
      </c>
      <c r="F21" s="10">
        <v>4.9699659199999999</v>
      </c>
      <c r="G21" s="10">
        <v>8.2255777800000001</v>
      </c>
      <c r="H21" s="10">
        <v>12.434028530000001</v>
      </c>
      <c r="I21" s="10">
        <v>17.754783329999999</v>
      </c>
      <c r="J21" s="10">
        <v>24.325939980000001</v>
      </c>
      <c r="K21" s="10">
        <v>32.109246689999999</v>
      </c>
      <c r="L21" s="10">
        <v>41.183143430000001</v>
      </c>
      <c r="M21" s="10">
        <v>51.568101650000003</v>
      </c>
      <c r="N21" s="10">
        <v>63.29392618</v>
      </c>
      <c r="O21" s="10">
        <v>76.406219730000004</v>
      </c>
      <c r="P21" s="10">
        <v>90.950589730000004</v>
      </c>
      <c r="Q21" s="10">
        <v>106.98599839000001</v>
      </c>
      <c r="R21" s="10">
        <v>124.57706286</v>
      </c>
      <c r="S21" s="10">
        <v>143.78203793</v>
      </c>
      <c r="T21" s="10">
        <v>164.65165802000001</v>
      </c>
      <c r="U21" s="10">
        <v>187.25039561</v>
      </c>
      <c r="V21" s="10">
        <v>211.64119798999999</v>
      </c>
      <c r="W21" s="10">
        <v>237.87936112</v>
      </c>
      <c r="X21" s="10">
        <v>266.03597653000003</v>
      </c>
      <c r="Y21" s="10">
        <v>296.18346079000003</v>
      </c>
      <c r="Z21" s="10">
        <v>328.39178106999998</v>
      </c>
      <c r="AA21" s="10">
        <v>362.73192547000002</v>
      </c>
      <c r="AB21" s="10">
        <v>399.28150247999997</v>
      </c>
      <c r="AC21" s="10">
        <v>438.09841388000001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4.7519399999999996E-3</v>
      </c>
      <c r="D22" s="10">
        <v>1.661228E-2</v>
      </c>
      <c r="E22" s="10">
        <v>2.8690670000000001E-2</v>
      </c>
      <c r="F22" s="10">
        <v>4.1416380000000003E-2</v>
      </c>
      <c r="G22" s="10">
        <v>5.4837190000000001E-2</v>
      </c>
      <c r="H22" s="10">
        <v>6.9077940000000004E-2</v>
      </c>
      <c r="I22" s="10">
        <v>8.4546590000000005E-2</v>
      </c>
      <c r="J22" s="10">
        <v>0.10135808</v>
      </c>
      <c r="K22" s="10">
        <v>0.11892314</v>
      </c>
      <c r="L22" s="10">
        <v>0.13727713999999999</v>
      </c>
      <c r="M22" s="10">
        <v>0.15626697000000001</v>
      </c>
      <c r="N22" s="10">
        <v>0.17581646000000001</v>
      </c>
      <c r="O22" s="10">
        <v>0.19591338</v>
      </c>
      <c r="P22" s="10">
        <v>0.21654902000000001</v>
      </c>
      <c r="Q22" s="10">
        <v>0.23774666</v>
      </c>
      <c r="R22" s="10">
        <v>0.25953555</v>
      </c>
      <c r="S22" s="10">
        <v>0.28192556000000002</v>
      </c>
      <c r="T22" s="10">
        <v>0.30491047999999998</v>
      </c>
      <c r="U22" s="10">
        <v>0.32850947000000003</v>
      </c>
      <c r="V22" s="10">
        <v>0.35273533000000001</v>
      </c>
      <c r="W22" s="10">
        <v>0.37758628999999999</v>
      </c>
      <c r="X22" s="10">
        <v>0.40308481000000002</v>
      </c>
      <c r="Y22" s="10">
        <v>0.42925139000000001</v>
      </c>
      <c r="Z22" s="10">
        <v>0.4560997</v>
      </c>
      <c r="AA22" s="10">
        <v>0.48364256999999999</v>
      </c>
      <c r="AB22" s="10">
        <v>0.51189936000000003</v>
      </c>
      <c r="AC22" s="10">
        <v>0.54086224000000005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64.240088950000001</v>
      </c>
      <c r="D23" s="10">
        <v>224.57662350999999</v>
      </c>
      <c r="E23" s="10">
        <v>387.86093102000001</v>
      </c>
      <c r="F23" s="10">
        <v>559.89627213000006</v>
      </c>
      <c r="G23" s="10">
        <v>741.32827597000005</v>
      </c>
      <c r="H23" s="10">
        <v>933.84493050000003</v>
      </c>
      <c r="I23" s="10">
        <v>1142.9612139999999</v>
      </c>
      <c r="J23" s="10">
        <v>1370.2310361</v>
      </c>
      <c r="K23" s="10">
        <v>1607.68797612</v>
      </c>
      <c r="L23" s="10">
        <v>1855.8105904700001</v>
      </c>
      <c r="M23" s="10">
        <v>2112.5286884799998</v>
      </c>
      <c r="N23" s="10">
        <v>2376.8126295400002</v>
      </c>
      <c r="O23" s="10">
        <v>2648.4971937099999</v>
      </c>
      <c r="P23" s="10">
        <v>2927.4645189100002</v>
      </c>
      <c r="Q23" s="10">
        <v>3214.0293706900002</v>
      </c>
      <c r="R23" s="10">
        <v>3508.5870899299998</v>
      </c>
      <c r="S23" s="10">
        <v>3811.27134686</v>
      </c>
      <c r="T23" s="10">
        <v>4121.9978373900003</v>
      </c>
      <c r="U23" s="10">
        <v>4441.02583177</v>
      </c>
      <c r="V23" s="10">
        <v>4768.5283818199996</v>
      </c>
      <c r="W23" s="10">
        <v>5104.4813929499996</v>
      </c>
      <c r="X23" s="10">
        <v>5449.1886901300004</v>
      </c>
      <c r="Y23" s="10">
        <v>5802.9272202100001</v>
      </c>
      <c r="Z23" s="10">
        <v>6165.8817819599999</v>
      </c>
      <c r="AA23" s="10">
        <v>6538.2260091099997</v>
      </c>
      <c r="AB23" s="10">
        <v>6920.2215644400003</v>
      </c>
      <c r="AC23" s="10">
        <v>7311.7624458099999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1.76808802</v>
      </c>
      <c r="E25" s="10">
        <v>1.7866213799999999</v>
      </c>
      <c r="F25" s="10">
        <v>1.4933165900000001</v>
      </c>
      <c r="G25" s="10">
        <v>1.36969249</v>
      </c>
      <c r="H25" s="10">
        <v>1.3033059300000001</v>
      </c>
      <c r="I25" s="10">
        <v>1.26612491</v>
      </c>
      <c r="J25" s="10">
        <v>1.2401724000000001</v>
      </c>
      <c r="K25" s="10">
        <v>1.21374553</v>
      </c>
      <c r="L25" s="10">
        <v>1.1941297099999999</v>
      </c>
      <c r="M25" s="10">
        <v>1.17757489</v>
      </c>
      <c r="N25" s="10">
        <v>1.1638897800000001</v>
      </c>
      <c r="O25" s="10">
        <v>1.15272061</v>
      </c>
      <c r="P25" s="10">
        <v>1.14343526</v>
      </c>
      <c r="Q25" s="10">
        <v>1.13573663</v>
      </c>
      <c r="R25" s="10">
        <v>1.1292805100000001</v>
      </c>
      <c r="S25" s="10">
        <v>1.12371713</v>
      </c>
      <c r="T25" s="10">
        <v>1.1188123800000001</v>
      </c>
      <c r="U25" s="10">
        <v>1.1145380499999999</v>
      </c>
      <c r="V25" s="10">
        <v>1.1107604799999999</v>
      </c>
      <c r="W25" s="10">
        <v>1.10735428</v>
      </c>
      <c r="X25" s="10">
        <v>1.10433172</v>
      </c>
      <c r="Y25" s="10">
        <v>1.1016270500000001</v>
      </c>
      <c r="Z25" s="10">
        <v>1.09917635</v>
      </c>
      <c r="AA25" s="10">
        <v>1.09694293</v>
      </c>
      <c r="AB25" s="10">
        <v>1.0949123700000001</v>
      </c>
      <c r="AC25" s="10">
        <v>1.09300303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1.76808802</v>
      </c>
      <c r="D26" s="10">
        <v>3.6164433900000001</v>
      </c>
      <c r="E26" s="10">
        <v>1.7866305</v>
      </c>
      <c r="F26" s="10">
        <v>1.4933265899999999</v>
      </c>
      <c r="G26" s="10">
        <v>1.3697024900000001</v>
      </c>
      <c r="H26" s="10">
        <v>1.30312914</v>
      </c>
      <c r="I26" s="10">
        <v>1.2661349099999999</v>
      </c>
      <c r="J26" s="10">
        <v>1.2401823999999999</v>
      </c>
      <c r="K26" s="10">
        <v>1.21375553</v>
      </c>
      <c r="L26" s="10">
        <v>1.19413971</v>
      </c>
      <c r="M26" s="10">
        <v>1.1775848900000001</v>
      </c>
      <c r="N26" s="10">
        <v>1.1638997799999999</v>
      </c>
      <c r="O26" s="10">
        <v>1.1527306100000001</v>
      </c>
      <c r="P26" s="10">
        <v>1.14344526</v>
      </c>
      <c r="Q26" s="10">
        <v>1.1357466300000001</v>
      </c>
      <c r="R26" s="10">
        <v>1.1292905099999999</v>
      </c>
      <c r="S26" s="10">
        <v>1.12372713</v>
      </c>
      <c r="T26" s="10">
        <v>1.1188223799999999</v>
      </c>
      <c r="U26" s="10">
        <v>1.11454805</v>
      </c>
      <c r="V26" s="10">
        <v>1.11077048</v>
      </c>
      <c r="W26" s="10">
        <v>1.1073642800000001</v>
      </c>
      <c r="X26" s="10">
        <v>1.1043417200000001</v>
      </c>
      <c r="Y26" s="10">
        <v>1.1016370499999999</v>
      </c>
      <c r="Z26" s="10">
        <v>1.0991863500000001</v>
      </c>
      <c r="AA26" s="10">
        <v>1.09695293</v>
      </c>
      <c r="AB26" s="10">
        <v>1.0949223699999999</v>
      </c>
      <c r="AC26" s="10">
        <v>1.09301301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3.6164532399999998</v>
      </c>
      <c r="E27" s="10">
        <v>1.78663138</v>
      </c>
      <c r="F27" s="10">
        <v>1.4933265899999999</v>
      </c>
      <c r="G27" s="10">
        <v>1.3697024900000001</v>
      </c>
      <c r="H27" s="10">
        <v>1.3033159299999999</v>
      </c>
      <c r="I27" s="10">
        <v>1.2661349099999999</v>
      </c>
      <c r="J27" s="10">
        <v>1.2401823999999999</v>
      </c>
      <c r="K27" s="10">
        <v>1.21375553</v>
      </c>
      <c r="L27" s="10">
        <v>1.19413971</v>
      </c>
      <c r="M27" s="10">
        <v>1.1775848900000001</v>
      </c>
      <c r="N27" s="10">
        <v>1.1638997799999999</v>
      </c>
      <c r="O27" s="10">
        <v>1.1527306100000001</v>
      </c>
      <c r="P27" s="10">
        <v>1.14344526</v>
      </c>
      <c r="Q27" s="10">
        <v>1.1357466300000001</v>
      </c>
      <c r="R27" s="10">
        <v>1.1292905099999999</v>
      </c>
      <c r="S27" s="10">
        <v>1.12372713</v>
      </c>
      <c r="T27" s="10">
        <v>1.1188223799999999</v>
      </c>
      <c r="U27" s="10">
        <v>1.11454805</v>
      </c>
      <c r="V27" s="10">
        <v>1.11077048</v>
      </c>
      <c r="W27" s="10">
        <v>1.1073642800000001</v>
      </c>
      <c r="X27" s="10">
        <v>1.1043417200000001</v>
      </c>
      <c r="Y27" s="10">
        <v>1.1016370499999999</v>
      </c>
      <c r="Z27" s="10">
        <v>1.0991863500000001</v>
      </c>
      <c r="AA27" s="10">
        <v>1.09695293</v>
      </c>
      <c r="AB27" s="10">
        <v>1.0949223699999999</v>
      </c>
      <c r="AC27" s="10">
        <v>1.0930130300000001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22349.453782299999</v>
      </c>
      <c r="D28" s="10">
        <v>23644.785609440001</v>
      </c>
      <c r="E28" s="10">
        <v>24970.441802040001</v>
      </c>
      <c r="F28" s="10">
        <v>26389.050949910001</v>
      </c>
      <c r="G28" s="10">
        <v>27907.066100929998</v>
      </c>
      <c r="H28" s="10">
        <v>29543.759641929999</v>
      </c>
      <c r="I28" s="10">
        <v>31355.655907619999</v>
      </c>
      <c r="J28" s="10">
        <v>33360.079650530002</v>
      </c>
      <c r="K28" s="10">
        <v>35468.805159230003</v>
      </c>
      <c r="L28" s="10">
        <v>37686.446453229997</v>
      </c>
      <c r="M28" s="10">
        <v>39989.761386819999</v>
      </c>
      <c r="N28" s="10">
        <v>42367.037981119996</v>
      </c>
      <c r="O28" s="10">
        <v>44816.090273720001</v>
      </c>
      <c r="P28" s="10">
        <v>47335.269677709999</v>
      </c>
      <c r="Q28" s="10">
        <v>49927.668347010003</v>
      </c>
      <c r="R28" s="10">
        <v>52597.242157590001</v>
      </c>
      <c r="S28" s="10">
        <v>55345.067594799999</v>
      </c>
      <c r="T28" s="10">
        <v>58169.838821259997</v>
      </c>
      <c r="U28" s="10">
        <v>61074.016243589998</v>
      </c>
      <c r="V28" s="10">
        <v>64059.107190709998</v>
      </c>
      <c r="W28" s="10">
        <v>67124.461176719997</v>
      </c>
      <c r="X28" s="10">
        <v>70273.018577409995</v>
      </c>
      <c r="Y28" s="10">
        <v>73507.411539239998</v>
      </c>
      <c r="Z28" s="10">
        <v>76829.253506749999</v>
      </c>
      <c r="AA28" s="10">
        <v>80240.030691089996</v>
      </c>
      <c r="AB28" s="10">
        <v>83742.186249110004</v>
      </c>
      <c r="AC28" s="10">
        <v>87334.139466459994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92577840.473594099</v>
      </c>
      <c r="D29" s="10">
        <v>97943476.001947507</v>
      </c>
      <c r="E29" s="10">
        <v>103434723.739649</v>
      </c>
      <c r="F29" s="10">
        <v>109311009.248247</v>
      </c>
      <c r="G29" s="10">
        <v>115599062.90075199</v>
      </c>
      <c r="H29" s="10">
        <v>122378716.444812</v>
      </c>
      <c r="I29" s="10">
        <v>129884109.86845601</v>
      </c>
      <c r="J29" s="10">
        <v>138187007.260052</v>
      </c>
      <c r="K29" s="10">
        <v>146921952.44701901</v>
      </c>
      <c r="L29" s="10">
        <v>156108058.020053</v>
      </c>
      <c r="M29" s="10">
        <v>165649048.35294601</v>
      </c>
      <c r="N29" s="10">
        <v>175496409.07378399</v>
      </c>
      <c r="O29" s="10">
        <v>185641085.30010799</v>
      </c>
      <c r="P29" s="10">
        <v>196076248.112528</v>
      </c>
      <c r="Q29" s="10">
        <v>206814706.09845999</v>
      </c>
      <c r="R29" s="10">
        <v>217872845.629563</v>
      </c>
      <c r="S29" s="10">
        <v>229255125.81648901</v>
      </c>
      <c r="T29" s="10">
        <v>240956137.506769</v>
      </c>
      <c r="U29" s="10">
        <v>252986072.40944499</v>
      </c>
      <c r="V29" s="10">
        <v>265351174.31274799</v>
      </c>
      <c r="W29" s="10">
        <v>278048748.71775001</v>
      </c>
      <c r="X29" s="10">
        <v>291090975.50337201</v>
      </c>
      <c r="Y29" s="10">
        <v>304488757.774279</v>
      </c>
      <c r="Z29" s="10">
        <v>318248778.88002801</v>
      </c>
      <c r="AA29" s="10">
        <v>332377195.13299203</v>
      </c>
      <c r="AB29" s="10">
        <v>346884126.78881502</v>
      </c>
      <c r="AC29" s="10">
        <v>361763026.07571799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92577840.473594099</v>
      </c>
      <c r="D30" s="10">
        <v>97943476.001947507</v>
      </c>
      <c r="E30" s="10">
        <v>103434723.739649</v>
      </c>
      <c r="F30" s="10">
        <v>109311009.248247</v>
      </c>
      <c r="G30" s="10">
        <v>115599062.90075199</v>
      </c>
      <c r="H30" s="10">
        <v>122378716.444812</v>
      </c>
      <c r="I30" s="10">
        <v>129884109.86845601</v>
      </c>
      <c r="J30" s="10">
        <v>138187007.260052</v>
      </c>
      <c r="K30" s="10">
        <v>146921952.44701901</v>
      </c>
      <c r="L30" s="10">
        <v>156108058.020053</v>
      </c>
      <c r="M30" s="10">
        <v>165649048.35294601</v>
      </c>
      <c r="N30" s="10">
        <v>175496409.07378399</v>
      </c>
      <c r="O30" s="10">
        <v>185641085.30010799</v>
      </c>
      <c r="P30" s="10">
        <v>196076248.112528</v>
      </c>
      <c r="Q30" s="10">
        <v>206814706.09845999</v>
      </c>
      <c r="R30" s="10">
        <v>217872845.629563</v>
      </c>
      <c r="S30" s="10">
        <v>229255125.81648901</v>
      </c>
      <c r="T30" s="10">
        <v>240956137.506769</v>
      </c>
      <c r="U30" s="10">
        <v>252986072.40944499</v>
      </c>
      <c r="V30" s="10">
        <v>265351174.31274799</v>
      </c>
      <c r="W30" s="10">
        <v>278048748.71775001</v>
      </c>
      <c r="X30" s="10">
        <v>291090975.50337201</v>
      </c>
      <c r="Y30" s="10">
        <v>304488757.774279</v>
      </c>
      <c r="Z30" s="10">
        <v>318248778.88002801</v>
      </c>
      <c r="AA30" s="10">
        <v>332377195.13299203</v>
      </c>
      <c r="AB30" s="10">
        <v>346884126.78881502</v>
      </c>
      <c r="AC30" s="10">
        <v>361763026.07571799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4457.4904262299997</v>
      </c>
      <c r="D31" s="10">
        <v>4715.8380920999998</v>
      </c>
      <c r="E31" s="10">
        <v>4980.2338059499998</v>
      </c>
      <c r="F31" s="10">
        <v>5263.1685370100004</v>
      </c>
      <c r="G31" s="10">
        <v>5565.9293144499998</v>
      </c>
      <c r="H31" s="10">
        <v>5892.3599225899998</v>
      </c>
      <c r="I31" s="10">
        <v>6253.7338664999997</v>
      </c>
      <c r="J31" s="10">
        <v>6653.5064842700003</v>
      </c>
      <c r="K31" s="10">
        <v>7074.0815845899997</v>
      </c>
      <c r="L31" s="10">
        <v>7516.37941133</v>
      </c>
      <c r="M31" s="10">
        <v>7975.7644309899997</v>
      </c>
      <c r="N31" s="10">
        <v>8449.9007460299999</v>
      </c>
      <c r="O31" s="10">
        <v>8938.3523768399991</v>
      </c>
      <c r="P31" s="10">
        <v>9440.7905207200001</v>
      </c>
      <c r="Q31" s="10">
        <v>9957.8318928200006</v>
      </c>
      <c r="R31" s="10">
        <v>10490.265473470001</v>
      </c>
      <c r="S31" s="10">
        <v>11038.30596245</v>
      </c>
      <c r="T31" s="10">
        <v>11601.69291682</v>
      </c>
      <c r="U31" s="10">
        <v>12180.917052770001</v>
      </c>
      <c r="V31" s="10">
        <v>12776.27899977</v>
      </c>
      <c r="W31" s="10">
        <v>13387.64902155</v>
      </c>
      <c r="X31" s="10">
        <v>14015.61356184</v>
      </c>
      <c r="Y31" s="10">
        <v>14660.6975895</v>
      </c>
      <c r="Z31" s="10">
        <v>15323.22289825</v>
      </c>
      <c r="AA31" s="10">
        <v>16003.485905719999</v>
      </c>
      <c r="AB31" s="10">
        <v>16701.973887709999</v>
      </c>
      <c r="AC31" s="10">
        <v>17418.371578400001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11.10934086</v>
      </c>
      <c r="D32" s="10">
        <v>23.506434240000001</v>
      </c>
      <c r="E32" s="10">
        <v>37.236500550000002</v>
      </c>
      <c r="F32" s="10">
        <v>52.469284440000003</v>
      </c>
      <c r="G32" s="10">
        <v>69.359437740000004</v>
      </c>
      <c r="H32" s="10">
        <v>88.112675839999994</v>
      </c>
      <c r="I32" s="10">
        <v>109.10265228999999</v>
      </c>
      <c r="J32" s="10">
        <v>132.65952697</v>
      </c>
      <c r="K32" s="10">
        <v>158.67570864000001</v>
      </c>
      <c r="L32" s="10">
        <v>187.32966962</v>
      </c>
      <c r="M32" s="10">
        <v>218.65674383000001</v>
      </c>
      <c r="N32" s="10">
        <v>252.71482907000001</v>
      </c>
      <c r="O32" s="10">
        <v>289.60009307000001</v>
      </c>
      <c r="P32" s="10">
        <v>329.40809682999998</v>
      </c>
      <c r="Q32" s="10">
        <v>372.26647098000001</v>
      </c>
      <c r="R32" s="10">
        <v>418.31586361000001</v>
      </c>
      <c r="S32" s="10">
        <v>467.68045667000001</v>
      </c>
      <c r="T32" s="10">
        <v>520.46525700999996</v>
      </c>
      <c r="U32" s="10">
        <v>576.80824509000001</v>
      </c>
      <c r="V32" s="10">
        <v>636.84281835000002</v>
      </c>
      <c r="W32" s="10">
        <v>700.68284676999997</v>
      </c>
      <c r="X32" s="10">
        <v>768.48017532999995</v>
      </c>
      <c r="Y32" s="10">
        <v>840.38897145999999</v>
      </c>
      <c r="Z32" s="10">
        <v>916.55648316999998</v>
      </c>
      <c r="AA32" s="10">
        <v>997.13158539999995</v>
      </c>
      <c r="AB32" s="10">
        <v>1082.2784755800001</v>
      </c>
      <c r="AC32" s="10">
        <v>1172.1122044900001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0.37031135999999998</v>
      </c>
      <c r="D33" s="10">
        <v>0.39177390000000001</v>
      </c>
      <c r="E33" s="10">
        <v>0.41373889000000003</v>
      </c>
      <c r="F33" s="10">
        <v>0.43724404</v>
      </c>
      <c r="G33" s="10">
        <v>0.46239625000000001</v>
      </c>
      <c r="H33" s="10">
        <v>0.48951486999999999</v>
      </c>
      <c r="I33" s="10">
        <v>0.51953643999999999</v>
      </c>
      <c r="J33" s="10">
        <v>0.55274802999999995</v>
      </c>
      <c r="K33" s="10">
        <v>0.58768781000000003</v>
      </c>
      <c r="L33" s="10">
        <v>0.62443223000000003</v>
      </c>
      <c r="M33" s="10">
        <v>0.66259619000000003</v>
      </c>
      <c r="N33" s="10">
        <v>0.70198563999999997</v>
      </c>
      <c r="O33" s="10">
        <v>0.74256434000000004</v>
      </c>
      <c r="P33" s="10">
        <v>0.78430498999999998</v>
      </c>
      <c r="Q33" s="10">
        <v>0.82725881999999995</v>
      </c>
      <c r="R33" s="10">
        <v>0.87149138000000004</v>
      </c>
      <c r="S33" s="10">
        <v>0.91702050000000002</v>
      </c>
      <c r="T33" s="10">
        <v>0.96382455</v>
      </c>
      <c r="U33" s="10">
        <v>1.01194429</v>
      </c>
      <c r="V33" s="10">
        <v>1.0614047</v>
      </c>
      <c r="W33" s="10">
        <v>1.1121949900000001</v>
      </c>
      <c r="X33" s="10">
        <v>1.1643638999999999</v>
      </c>
      <c r="Y33" s="10">
        <v>1.2179550299999999</v>
      </c>
      <c r="Z33" s="10">
        <v>1.27299512</v>
      </c>
      <c r="AA33" s="10">
        <v>1.3295087800000001</v>
      </c>
      <c r="AB33" s="10">
        <v>1.3875365099999999</v>
      </c>
      <c r="AC33" s="10">
        <v>1.4470521000000001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4457.4904262299997</v>
      </c>
      <c r="D34" s="10">
        <v>4715.8380920999998</v>
      </c>
      <c r="E34" s="10">
        <v>4980.2338059499998</v>
      </c>
      <c r="F34" s="10">
        <v>5263.1685370100004</v>
      </c>
      <c r="G34" s="10">
        <v>5565.9293144499998</v>
      </c>
      <c r="H34" s="10">
        <v>5892.3599225899998</v>
      </c>
      <c r="I34" s="10">
        <v>6253.7338664999997</v>
      </c>
      <c r="J34" s="10">
        <v>6653.5064842700003</v>
      </c>
      <c r="K34" s="10">
        <v>7074.0815845899997</v>
      </c>
      <c r="L34" s="10">
        <v>7516.37941133</v>
      </c>
      <c r="M34" s="10">
        <v>7975.7644309899997</v>
      </c>
      <c r="N34" s="10">
        <v>8449.9007460299999</v>
      </c>
      <c r="O34" s="10">
        <v>8938.3523768399991</v>
      </c>
      <c r="P34" s="10">
        <v>9440.7905207200001</v>
      </c>
      <c r="Q34" s="10">
        <v>9957.8318928200006</v>
      </c>
      <c r="R34" s="10">
        <v>10490.265473470001</v>
      </c>
      <c r="S34" s="10">
        <v>11038.30596245</v>
      </c>
      <c r="T34" s="10">
        <v>11601.69291682</v>
      </c>
      <c r="U34" s="10">
        <v>12180.917052770001</v>
      </c>
      <c r="V34" s="10">
        <v>12776.27899977</v>
      </c>
      <c r="W34" s="10">
        <v>13387.64902155</v>
      </c>
      <c r="X34" s="10">
        <v>14015.61356184</v>
      </c>
      <c r="Y34" s="10">
        <v>14660.6975895</v>
      </c>
      <c r="Z34" s="10">
        <v>15323.22289825</v>
      </c>
      <c r="AA34" s="10">
        <v>16003.485905719999</v>
      </c>
      <c r="AB34" s="10">
        <v>16701.973887709999</v>
      </c>
      <c r="AC34" s="10">
        <v>17418.371578400001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1.0000292500000001</v>
      </c>
      <c r="E36" s="10">
        <v>1.10005821</v>
      </c>
      <c r="F36" s="10">
        <v>1.1000682100000001</v>
      </c>
      <c r="G36" s="10">
        <v>1.1008453499999999</v>
      </c>
      <c r="H36" s="10">
        <v>1.1015879500000001</v>
      </c>
      <c r="I36" s="10">
        <v>1.1027583299999999</v>
      </c>
      <c r="J36" s="10">
        <v>1.10555129</v>
      </c>
      <c r="K36" s="10">
        <v>1.1075015100000001</v>
      </c>
      <c r="L36" s="10">
        <v>1.10678553</v>
      </c>
      <c r="M36" s="10">
        <v>1.1053211000000001</v>
      </c>
      <c r="N36" s="10">
        <v>1.10358076</v>
      </c>
      <c r="O36" s="10">
        <v>1.1018708399999999</v>
      </c>
      <c r="P36" s="10">
        <v>1.10021031</v>
      </c>
      <c r="Q36" s="10">
        <v>1.0987053600000001</v>
      </c>
      <c r="R36" s="10">
        <v>1.0973533600000001</v>
      </c>
      <c r="S36" s="10">
        <v>1.09607622</v>
      </c>
      <c r="T36" s="10">
        <v>1.0948225599999999</v>
      </c>
      <c r="U36" s="10">
        <v>1.0936627400000001</v>
      </c>
      <c r="V36" s="10">
        <v>1.0925697999999999</v>
      </c>
      <c r="W36" s="10">
        <v>1.0915024600000001</v>
      </c>
      <c r="X36" s="10">
        <v>1.0905173500000001</v>
      </c>
      <c r="Y36" s="10">
        <v>1.0896005200000001</v>
      </c>
      <c r="Z36" s="10">
        <v>1.08873018</v>
      </c>
      <c r="AA36" s="10">
        <v>1.08790068</v>
      </c>
      <c r="AB36" s="10">
        <v>1.0871212400000001</v>
      </c>
      <c r="AC36" s="10">
        <v>1.08633687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1.0000292500000001</v>
      </c>
      <c r="D37" s="10">
        <v>1.10203969</v>
      </c>
      <c r="E37" s="10">
        <v>1.1000682100000001</v>
      </c>
      <c r="F37" s="10">
        <v>1.1008453499999999</v>
      </c>
      <c r="G37" s="10">
        <v>1.1015879500000001</v>
      </c>
      <c r="H37" s="10">
        <v>1.1027583299999999</v>
      </c>
      <c r="I37" s="10">
        <v>1.10555129</v>
      </c>
      <c r="J37" s="10">
        <v>1.10825565</v>
      </c>
      <c r="K37" s="10">
        <v>1.1075115099999999</v>
      </c>
      <c r="L37" s="10">
        <v>1.1067955300000001</v>
      </c>
      <c r="M37" s="10">
        <v>1.1053310999999999</v>
      </c>
      <c r="N37" s="10">
        <v>1.1035907599999999</v>
      </c>
      <c r="O37" s="10">
        <v>1.10188084</v>
      </c>
      <c r="P37" s="10">
        <v>1.1002203100000001</v>
      </c>
      <c r="Q37" s="10">
        <v>1.0987153599999999</v>
      </c>
      <c r="R37" s="10">
        <v>1.0973633599999999</v>
      </c>
      <c r="S37" s="10">
        <v>1.0960862200000001</v>
      </c>
      <c r="T37" s="10">
        <v>1.09483256</v>
      </c>
      <c r="U37" s="10">
        <v>1.0936727399999999</v>
      </c>
      <c r="V37" s="10">
        <v>1.0925798</v>
      </c>
      <c r="W37" s="10">
        <v>1.0915124599999999</v>
      </c>
      <c r="X37" s="10">
        <v>1.0905273499999999</v>
      </c>
      <c r="Y37" s="10">
        <v>1.0896105199999999</v>
      </c>
      <c r="Z37" s="10">
        <v>1.0887401800000001</v>
      </c>
      <c r="AA37" s="10">
        <v>1.08791068</v>
      </c>
      <c r="AB37" s="10">
        <v>1.0871312399999999</v>
      </c>
      <c r="AC37" s="10">
        <v>1.0863468700000001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1.10206615</v>
      </c>
      <c r="E38" s="10">
        <v>1.1000682100000001</v>
      </c>
      <c r="F38" s="10">
        <v>1.1008453499999999</v>
      </c>
      <c r="G38" s="10">
        <v>1.10158811</v>
      </c>
      <c r="H38" s="10">
        <v>1.1027583299999999</v>
      </c>
      <c r="I38" s="10">
        <v>1.10555129</v>
      </c>
      <c r="J38" s="10">
        <v>1.10825565</v>
      </c>
      <c r="K38" s="10">
        <v>1.1075115099999999</v>
      </c>
      <c r="L38" s="10">
        <v>1.1067955300000001</v>
      </c>
      <c r="M38" s="10">
        <v>1.1053310999999999</v>
      </c>
      <c r="N38" s="10">
        <v>1.1035907599999999</v>
      </c>
      <c r="O38" s="10">
        <v>1.10188084</v>
      </c>
      <c r="P38" s="10">
        <v>1.1002203100000001</v>
      </c>
      <c r="Q38" s="10">
        <v>1.0987153599999999</v>
      </c>
      <c r="R38" s="10">
        <v>1.0973633599999999</v>
      </c>
      <c r="S38" s="10">
        <v>1.0960862200000001</v>
      </c>
      <c r="T38" s="10">
        <v>1.09483256</v>
      </c>
      <c r="U38" s="10">
        <v>1.0936727399999999</v>
      </c>
      <c r="V38" s="10">
        <v>1.0925798</v>
      </c>
      <c r="W38" s="10">
        <v>1.0915124599999999</v>
      </c>
      <c r="X38" s="10">
        <v>1.0905273499999999</v>
      </c>
      <c r="Y38" s="10">
        <v>1.0896105199999999</v>
      </c>
      <c r="Z38" s="10">
        <v>1.0887401800000001</v>
      </c>
      <c r="AA38" s="10">
        <v>1.08791068</v>
      </c>
      <c r="AB38" s="10">
        <v>1.0871312399999999</v>
      </c>
      <c r="AC38" s="10">
        <v>1.0863468700000001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2540.52164025</v>
      </c>
      <c r="F39" s="10">
        <v>2477.0086033100001</v>
      </c>
      <c r="G39" s="10">
        <v>2924.19546115</v>
      </c>
      <c r="H39" s="10">
        <v>5366.3102762999997</v>
      </c>
      <c r="I39" s="10">
        <v>8026.9874676199997</v>
      </c>
      <c r="J39" s="10">
        <v>10928.27354106</v>
      </c>
      <c r="K39" s="10">
        <v>13975.467953429999</v>
      </c>
      <c r="L39" s="10">
        <v>15620.808103490001</v>
      </c>
      <c r="M39" s="10">
        <v>16516.759216660001</v>
      </c>
      <c r="N39" s="10">
        <v>17197.021909859999</v>
      </c>
      <c r="O39" s="10">
        <v>17691.15112047</v>
      </c>
      <c r="P39" s="10">
        <v>18211.603028680001</v>
      </c>
      <c r="Q39" s="10">
        <v>18595.539607589999</v>
      </c>
      <c r="R39" s="10">
        <v>18936.44624098</v>
      </c>
      <c r="S39" s="10">
        <v>19099.429365610002</v>
      </c>
      <c r="T39" s="10">
        <v>19291.914455580001</v>
      </c>
      <c r="U39" s="10">
        <v>19457.283485219999</v>
      </c>
      <c r="V39" s="10">
        <v>19473.063391690001</v>
      </c>
      <c r="W39" s="10">
        <v>19536.747354039999</v>
      </c>
      <c r="X39" s="10">
        <v>19627.28373789</v>
      </c>
      <c r="Y39" s="10">
        <v>19684.585452219999</v>
      </c>
      <c r="Z39" s="10">
        <v>19698.753660620001</v>
      </c>
      <c r="AA39" s="10">
        <v>19720.030771680002</v>
      </c>
      <c r="AB39" s="10">
        <v>19522.256473779998</v>
      </c>
      <c r="AC39" s="10">
        <v>19471.905371680001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15658053.3851806</v>
      </c>
      <c r="D40" s="10">
        <v>15266602.0094172</v>
      </c>
      <c r="E40" s="10">
        <v>14884937.506260499</v>
      </c>
      <c r="F40" s="10">
        <v>14512814.092448801</v>
      </c>
      <c r="G40" s="10">
        <v>17132885.626979198</v>
      </c>
      <c r="H40" s="10">
        <v>31441256.7232287</v>
      </c>
      <c r="I40" s="10">
        <v>47030186.606596403</v>
      </c>
      <c r="J40" s="10">
        <v>64028845.939730003</v>
      </c>
      <c r="K40" s="10">
        <v>81882383.449094296</v>
      </c>
      <c r="L40" s="10">
        <v>91522445.128591895</v>
      </c>
      <c r="M40" s="10">
        <v>96771830.182823405</v>
      </c>
      <c r="N40" s="10">
        <v>100757494.983165</v>
      </c>
      <c r="O40" s="10">
        <v>103652602.154667</v>
      </c>
      <c r="P40" s="10">
        <v>106701934.23119099</v>
      </c>
      <c r="Q40" s="10">
        <v>108951421.85329001</v>
      </c>
      <c r="R40" s="10">
        <v>110948796.665227</v>
      </c>
      <c r="S40" s="10">
        <v>111903716.15356401</v>
      </c>
      <c r="T40" s="10">
        <v>113031487.90313201</v>
      </c>
      <c r="U40" s="10">
        <v>114000386.42881601</v>
      </c>
      <c r="V40" s="10">
        <v>114092841.03257599</v>
      </c>
      <c r="W40" s="10">
        <v>114465965.899823</v>
      </c>
      <c r="X40" s="10">
        <v>114996419.32887299</v>
      </c>
      <c r="Y40" s="10">
        <v>115332150.55164599</v>
      </c>
      <c r="Z40" s="10">
        <v>115415162.203012</v>
      </c>
      <c r="AA40" s="10">
        <v>115539824.97436801</v>
      </c>
      <c r="AB40" s="10">
        <v>114381063.71134</v>
      </c>
      <c r="AC40" s="10">
        <v>114086056.18366399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15658053.3851806</v>
      </c>
      <c r="D41" s="10">
        <v>15266602.0094172</v>
      </c>
      <c r="E41" s="10">
        <v>14884937.506260499</v>
      </c>
      <c r="F41" s="10">
        <v>14512814.092448801</v>
      </c>
      <c r="G41" s="10">
        <v>17132885.626979198</v>
      </c>
      <c r="H41" s="10">
        <v>31441256.7232287</v>
      </c>
      <c r="I41" s="10">
        <v>47030186.606596403</v>
      </c>
      <c r="J41" s="10">
        <v>64028845.939730003</v>
      </c>
      <c r="K41" s="10">
        <v>81882383.449094296</v>
      </c>
      <c r="L41" s="10">
        <v>91522445.128591895</v>
      </c>
      <c r="M41" s="10">
        <v>96771830.182823405</v>
      </c>
      <c r="N41" s="10">
        <v>100757494.983165</v>
      </c>
      <c r="O41" s="10">
        <v>103652602.154667</v>
      </c>
      <c r="P41" s="10">
        <v>106701934.23119099</v>
      </c>
      <c r="Q41" s="10">
        <v>108951421.85329001</v>
      </c>
      <c r="R41" s="10">
        <v>110948796.665227</v>
      </c>
      <c r="S41" s="10">
        <v>111903716.15356401</v>
      </c>
      <c r="T41" s="10">
        <v>113031487.90313201</v>
      </c>
      <c r="U41" s="10">
        <v>114000386.42881601</v>
      </c>
      <c r="V41" s="10">
        <v>114092841.03257599</v>
      </c>
      <c r="W41" s="10">
        <v>114465965.899823</v>
      </c>
      <c r="X41" s="10">
        <v>114996419.32887299</v>
      </c>
      <c r="Y41" s="10">
        <v>115332150.55164599</v>
      </c>
      <c r="Z41" s="10">
        <v>115415162.203012</v>
      </c>
      <c r="AA41" s="10">
        <v>115539824.97436801</v>
      </c>
      <c r="AB41" s="10">
        <v>114381063.71134</v>
      </c>
      <c r="AC41" s="10">
        <v>114086056.18366399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1898.4456790700001</v>
      </c>
      <c r="D42" s="10">
        <v>1850.98453668</v>
      </c>
      <c r="E42" s="10">
        <v>1804.7099895900001</v>
      </c>
      <c r="F42" s="10">
        <v>1759.5922427400001</v>
      </c>
      <c r="G42" s="10">
        <v>2077.2603061700001</v>
      </c>
      <c r="H42" s="10">
        <v>3812.06505367</v>
      </c>
      <c r="I42" s="10">
        <v>5702.12992467</v>
      </c>
      <c r="J42" s="10">
        <v>7763.1160924200003</v>
      </c>
      <c r="K42" s="10">
        <v>9927.7511457500004</v>
      </c>
      <c r="L42" s="10">
        <v>11096.55118982</v>
      </c>
      <c r="M42" s="10">
        <v>11733.00785231</v>
      </c>
      <c r="N42" s="10">
        <v>12216.24596314</v>
      </c>
      <c r="O42" s="10">
        <v>12567.260458909999</v>
      </c>
      <c r="P42" s="10">
        <v>12936.973805559999</v>
      </c>
      <c r="Q42" s="10">
        <v>13209.7107775</v>
      </c>
      <c r="R42" s="10">
        <v>13451.880573279999</v>
      </c>
      <c r="S42" s="10">
        <v>13567.658871920001</v>
      </c>
      <c r="T42" s="10">
        <v>13704.394477399999</v>
      </c>
      <c r="U42" s="10">
        <v>13821.867651029999</v>
      </c>
      <c r="V42" s="10">
        <v>13833.077220900001</v>
      </c>
      <c r="W42" s="10">
        <v>13878.316388020001</v>
      </c>
      <c r="X42" s="10">
        <v>13942.630705899999</v>
      </c>
      <c r="Y42" s="10">
        <v>13983.3361164</v>
      </c>
      <c r="Z42" s="10">
        <v>13993.400784560001</v>
      </c>
      <c r="AA42" s="10">
        <v>14008.51540285</v>
      </c>
      <c r="AB42" s="10">
        <v>13868.0225035</v>
      </c>
      <c r="AC42" s="10">
        <v>13832.254598400001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1.4092248000000001</v>
      </c>
      <c r="D43" s="10">
        <v>2.7479883599999999</v>
      </c>
      <c r="E43" s="10">
        <v>4.0189331299999997</v>
      </c>
      <c r="F43" s="10">
        <v>5.2246130700000002</v>
      </c>
      <c r="G43" s="10">
        <v>7.7097985299999996</v>
      </c>
      <c r="H43" s="10">
        <v>16.978278629999998</v>
      </c>
      <c r="I43" s="10">
        <v>29.629017560000001</v>
      </c>
      <c r="J43" s="10">
        <v>46.100769079999999</v>
      </c>
      <c r="K43" s="10">
        <v>66.324730590000001</v>
      </c>
      <c r="L43" s="10">
        <v>82.370200620000006</v>
      </c>
      <c r="M43" s="10">
        <v>95.804111879999994</v>
      </c>
      <c r="N43" s="10">
        <v>108.81809457999999</v>
      </c>
      <c r="O43" s="10">
        <v>121.27354452</v>
      </c>
      <c r="P43" s="10">
        <v>134.44443713000001</v>
      </c>
      <c r="Q43" s="10">
        <v>147.0844195</v>
      </c>
      <c r="R43" s="10">
        <v>159.76626719999999</v>
      </c>
      <c r="S43" s="10">
        <v>171.21268570999999</v>
      </c>
      <c r="T43" s="10">
        <v>183.1110104</v>
      </c>
      <c r="U43" s="10">
        <v>194.94066079000001</v>
      </c>
      <c r="V43" s="10">
        <v>205.36711385999999</v>
      </c>
      <c r="W43" s="10">
        <v>216.34067554999999</v>
      </c>
      <c r="X43" s="10">
        <v>227.69291027</v>
      </c>
      <c r="Y43" s="10">
        <v>238.73755163999999</v>
      </c>
      <c r="Z43" s="10">
        <v>249.29675036</v>
      </c>
      <c r="AA43" s="10">
        <v>259.96460618999998</v>
      </c>
      <c r="AB43" s="10">
        <v>267.65168907999998</v>
      </c>
      <c r="AC43" s="10">
        <v>277.22911653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5.1398659999999999E-2</v>
      </c>
      <c r="H44" s="10">
        <v>9.4323770000000001E-2</v>
      </c>
      <c r="I44" s="10">
        <v>0.14109056</v>
      </c>
      <c r="J44" s="10">
        <v>0.19208654</v>
      </c>
      <c r="K44" s="10">
        <v>0.24564715000000001</v>
      </c>
      <c r="L44" s="10">
        <v>0.27456733999999999</v>
      </c>
      <c r="M44" s="10">
        <v>0.29031549000000001</v>
      </c>
      <c r="N44" s="10">
        <v>0.30227248000000001</v>
      </c>
      <c r="O44" s="10">
        <v>0.31095781</v>
      </c>
      <c r="P44" s="10">
        <v>0.3201058</v>
      </c>
      <c r="Q44" s="10">
        <v>0.32685427</v>
      </c>
      <c r="R44" s="10">
        <v>0.33284638999999999</v>
      </c>
      <c r="S44" s="10">
        <v>0.33571115000000001</v>
      </c>
      <c r="T44" s="10">
        <v>0.33909445999999999</v>
      </c>
      <c r="U44" s="10">
        <v>0.34200116000000003</v>
      </c>
      <c r="V44" s="10">
        <v>0.34227851999999998</v>
      </c>
      <c r="W44" s="10">
        <v>0.34339789999999998</v>
      </c>
      <c r="X44" s="10">
        <v>0.34498926000000002</v>
      </c>
      <c r="Y44" s="10">
        <v>0.34599645000000001</v>
      </c>
      <c r="Z44" s="10">
        <v>0.34624548999999999</v>
      </c>
      <c r="AA44" s="10">
        <v>0.34661946999999999</v>
      </c>
      <c r="AB44" s="10">
        <v>0.34314318999999999</v>
      </c>
      <c r="AC44" s="10">
        <v>0.34225816999999997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1740.14275935</v>
      </c>
      <c r="D45" s="10">
        <v>1696.6391903599999</v>
      </c>
      <c r="E45" s="10">
        <v>1654.2232713999999</v>
      </c>
      <c r="F45" s="10">
        <v>1612.8676922699999</v>
      </c>
      <c r="G45" s="10">
        <v>1904.0468324799999</v>
      </c>
      <c r="H45" s="10">
        <v>3494.1939481999998</v>
      </c>
      <c r="I45" s="10">
        <v>5226.6547380800002</v>
      </c>
      <c r="J45" s="10">
        <v>7115.7844599700002</v>
      </c>
      <c r="K45" s="10">
        <v>9099.9202490799998</v>
      </c>
      <c r="L45" s="10">
        <v>10171.25926957</v>
      </c>
      <c r="M45" s="10">
        <v>10754.64464916</v>
      </c>
      <c r="N45" s="10">
        <v>11197.58768886</v>
      </c>
      <c r="O45" s="10">
        <v>11519.33265113</v>
      </c>
      <c r="P45" s="10">
        <v>11858.21725048</v>
      </c>
      <c r="Q45" s="10">
        <v>12108.211902569999</v>
      </c>
      <c r="R45" s="10">
        <v>12330.188238999999</v>
      </c>
      <c r="S45" s="10">
        <v>12436.31230161</v>
      </c>
      <c r="T45" s="10">
        <v>12561.6461347</v>
      </c>
      <c r="U45" s="10">
        <v>12669.32374424</v>
      </c>
      <c r="V45" s="10">
        <v>12679.598598070001</v>
      </c>
      <c r="W45" s="10">
        <v>12721.06547277</v>
      </c>
      <c r="X45" s="10">
        <v>12780.016906479999</v>
      </c>
      <c r="Y45" s="10">
        <v>12817.32807433</v>
      </c>
      <c r="Z45" s="10">
        <v>12826.55349468</v>
      </c>
      <c r="AA45" s="10">
        <v>12840.40777236</v>
      </c>
      <c r="AB45" s="10">
        <v>12711.62994938</v>
      </c>
      <c r="AC45" s="10">
        <v>12678.844570380001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158.30291972000001</v>
      </c>
      <c r="D46" s="10">
        <v>154.34534632</v>
      </c>
      <c r="E46" s="10">
        <v>150.48671819</v>
      </c>
      <c r="F46" s="10">
        <v>146.72455047</v>
      </c>
      <c r="G46" s="10">
        <v>173.21347369</v>
      </c>
      <c r="H46" s="10">
        <v>317.87110546999997</v>
      </c>
      <c r="I46" s="10">
        <v>475.47518659000002</v>
      </c>
      <c r="J46" s="10">
        <v>647.33163245000003</v>
      </c>
      <c r="K46" s="10">
        <v>827.83089667000002</v>
      </c>
      <c r="L46" s="10">
        <v>925.29192024999998</v>
      </c>
      <c r="M46" s="10">
        <v>978.36320315</v>
      </c>
      <c r="N46" s="10">
        <v>1018.65827428</v>
      </c>
      <c r="O46" s="10">
        <v>1047.92780778</v>
      </c>
      <c r="P46" s="10">
        <v>1078.75655508</v>
      </c>
      <c r="Q46" s="10">
        <v>1101.49887494</v>
      </c>
      <c r="R46" s="10">
        <v>1121.69233429</v>
      </c>
      <c r="S46" s="10">
        <v>1131.3465703100001</v>
      </c>
      <c r="T46" s="10">
        <v>1142.7483427</v>
      </c>
      <c r="U46" s="10">
        <v>1152.5439068000001</v>
      </c>
      <c r="V46" s="10">
        <v>1153.4786228400001</v>
      </c>
      <c r="W46" s="10">
        <v>1157.2509152499999</v>
      </c>
      <c r="X46" s="10">
        <v>1162.61379941</v>
      </c>
      <c r="Y46" s="10">
        <v>1166.00804208</v>
      </c>
      <c r="Z46" s="10">
        <v>1166.8472898699999</v>
      </c>
      <c r="AA46" s="10">
        <v>1168.10763049</v>
      </c>
      <c r="AB46" s="10">
        <v>1156.3925541200001</v>
      </c>
      <c r="AC46" s="10">
        <v>1153.41002802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1.00000004</v>
      </c>
      <c r="G47" s="10">
        <v>1</v>
      </c>
      <c r="H47" s="10">
        <v>1.21080517</v>
      </c>
      <c r="I47" s="10">
        <v>1.53415542</v>
      </c>
      <c r="J47" s="10">
        <v>1.3963402199999999</v>
      </c>
      <c r="K47" s="10">
        <v>1.3116165099999999</v>
      </c>
      <c r="L47" s="10">
        <v>1.2604616500000001</v>
      </c>
      <c r="M47" s="10">
        <v>1.1463903499999999</v>
      </c>
      <c r="N47" s="10">
        <v>1.08446796</v>
      </c>
      <c r="O47" s="10">
        <v>1.0678832899999999</v>
      </c>
      <c r="P47" s="10">
        <v>1.0551112</v>
      </c>
      <c r="Q47" s="10">
        <v>1.05581412</v>
      </c>
      <c r="R47" s="10">
        <v>1.0472635699999999</v>
      </c>
      <c r="S47" s="10">
        <v>1.04444381</v>
      </c>
      <c r="T47" s="10">
        <v>1.0344685600000001</v>
      </c>
      <c r="U47" s="10">
        <v>1.0359774900000001</v>
      </c>
      <c r="V47" s="10">
        <v>1.0344327499999999</v>
      </c>
      <c r="W47" s="10">
        <v>1.02647282</v>
      </c>
      <c r="X47" s="10">
        <v>1.02899524</v>
      </c>
      <c r="Y47" s="10">
        <v>1.03039401</v>
      </c>
      <c r="Z47" s="10">
        <v>1.0286353800000001</v>
      </c>
      <c r="AA47" s="10">
        <v>1.02637924</v>
      </c>
      <c r="AB47" s="10">
        <v>1.0267488499999999</v>
      </c>
      <c r="AC47" s="10">
        <v>1.0153547599999999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1.00000004</v>
      </c>
      <c r="F48" s="10">
        <v>1</v>
      </c>
      <c r="G48" s="10">
        <v>1.21080517</v>
      </c>
      <c r="H48" s="10">
        <v>1.8821956500000001</v>
      </c>
      <c r="I48" s="10">
        <v>1.5341654199999999</v>
      </c>
      <c r="J48" s="10">
        <v>1.39635022</v>
      </c>
      <c r="K48" s="10">
        <v>1.31162651</v>
      </c>
      <c r="L48" s="10">
        <v>1.1463903499999999</v>
      </c>
      <c r="M48" s="10">
        <v>1.08446796</v>
      </c>
      <c r="N48" s="10">
        <v>1.0678832899999999</v>
      </c>
      <c r="O48" s="10">
        <v>1.0551112</v>
      </c>
      <c r="P48" s="10">
        <v>1.05581412</v>
      </c>
      <c r="Q48" s="10">
        <v>1.0472635699999999</v>
      </c>
      <c r="R48" s="10">
        <v>1.04444381</v>
      </c>
      <c r="S48" s="10">
        <v>1.0344685600000001</v>
      </c>
      <c r="T48" s="10">
        <v>1.0359774900000001</v>
      </c>
      <c r="U48" s="10">
        <v>1.0344327499999999</v>
      </c>
      <c r="V48" s="10">
        <v>1.02647282</v>
      </c>
      <c r="W48" s="10">
        <v>1.02899524</v>
      </c>
      <c r="X48" s="10">
        <v>1.03039401</v>
      </c>
      <c r="Y48" s="10">
        <v>1.0286353800000001</v>
      </c>
      <c r="Z48" s="10">
        <v>1.02637924</v>
      </c>
      <c r="AA48" s="10">
        <v>1.0267488499999999</v>
      </c>
      <c r="AB48" s="10">
        <v>1.0153547599999999</v>
      </c>
      <c r="AC48" s="10">
        <v>1.0229957300000001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1.76921014</v>
      </c>
      <c r="E49" s="10">
        <v>1.81316498</v>
      </c>
      <c r="F49" s="10">
        <v>1.88745049</v>
      </c>
      <c r="G49" s="10">
        <v>1.96887597</v>
      </c>
      <c r="H49" s="10">
        <v>1.8821956500000001</v>
      </c>
      <c r="I49" s="10">
        <v>1.5341654199999999</v>
      </c>
      <c r="J49" s="10">
        <v>1.39635022</v>
      </c>
      <c r="K49" s="10">
        <v>1.31162651</v>
      </c>
      <c r="L49" s="10">
        <v>1.2604716499999999</v>
      </c>
      <c r="M49" s="10">
        <v>1.2447374099999999</v>
      </c>
      <c r="N49" s="10">
        <v>1.24093707</v>
      </c>
      <c r="O49" s="10">
        <v>1.24021326</v>
      </c>
      <c r="P49" s="10">
        <v>1.2418444200000001</v>
      </c>
      <c r="Q49" s="10">
        <v>1.2433482199999999</v>
      </c>
      <c r="R49" s="10">
        <v>1.24675358</v>
      </c>
      <c r="S49" s="10">
        <v>1.25070489</v>
      </c>
      <c r="T49" s="10">
        <v>1.2567202799999999</v>
      </c>
      <c r="U49" s="10">
        <v>1.26250219</v>
      </c>
      <c r="V49" s="10">
        <v>1.2687003400000001</v>
      </c>
      <c r="W49" s="10">
        <v>1.27681161</v>
      </c>
      <c r="X49" s="10">
        <v>1.2845285</v>
      </c>
      <c r="Y49" s="10">
        <v>1.2920756099999999</v>
      </c>
      <c r="Z49" s="10">
        <v>1.30022175</v>
      </c>
      <c r="AA49" s="10">
        <v>1.3091427200000001</v>
      </c>
      <c r="AB49" s="10">
        <v>1.3181909700000001</v>
      </c>
      <c r="AC49" s="10">
        <v>1.3306855399999999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25774.795277839999</v>
      </c>
      <c r="D50" s="10">
        <v>26180.144533319999</v>
      </c>
      <c r="E50" s="10">
        <v>29149.438337150001</v>
      </c>
      <c r="F50" s="10">
        <v>32289.636996730002</v>
      </c>
      <c r="G50" s="10">
        <v>35614.216966120002</v>
      </c>
      <c r="H50" s="10">
        <v>39160.139939909997</v>
      </c>
      <c r="I50" s="10">
        <v>43036.867606519998</v>
      </c>
      <c r="J50" s="10">
        <v>42855.673922180002</v>
      </c>
      <c r="K50" s="10">
        <v>42613.952569840003</v>
      </c>
      <c r="L50" s="10">
        <v>42706.714042159998</v>
      </c>
      <c r="M50" s="10">
        <v>42976.515074149997</v>
      </c>
      <c r="N50" s="10">
        <v>43292.356831559999</v>
      </c>
      <c r="O50" s="10">
        <v>43648.694822619997</v>
      </c>
      <c r="P50" s="10">
        <v>44029.966681589998</v>
      </c>
      <c r="Q50" s="10">
        <v>44632.010781730001</v>
      </c>
      <c r="R50" s="10">
        <v>45239.238531640003</v>
      </c>
      <c r="S50" s="10">
        <v>45887.360102830004</v>
      </c>
      <c r="T50" s="10">
        <v>46525.326455360002</v>
      </c>
      <c r="U50" s="10">
        <v>47168.331383789999</v>
      </c>
      <c r="V50" s="10">
        <v>47848.539782510001</v>
      </c>
      <c r="W50" s="10">
        <v>48517.027874630003</v>
      </c>
      <c r="X50" s="10">
        <v>49179.585595429999</v>
      </c>
      <c r="Y50" s="10">
        <v>49851.986932</v>
      </c>
      <c r="Z50" s="10">
        <v>50537.429388479999</v>
      </c>
      <c r="AA50" s="10">
        <v>51223.776148309997</v>
      </c>
      <c r="AB50" s="10">
        <v>51969.081672690001</v>
      </c>
      <c r="AC50" s="10">
        <v>52681.311935600002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76793230.5333298</v>
      </c>
      <c r="D51" s="10">
        <v>77390311.967726499</v>
      </c>
      <c r="E51" s="10">
        <v>89650838.304676995</v>
      </c>
      <c r="F51" s="10">
        <v>100602747.70613401</v>
      </c>
      <c r="G51" s="10">
        <v>111002892.48084</v>
      </c>
      <c r="H51" s="10">
        <v>114956071.064867</v>
      </c>
      <c r="I51" s="10">
        <v>115471070.19384401</v>
      </c>
      <c r="J51" s="10">
        <v>95376216.838332906</v>
      </c>
      <c r="K51" s="10">
        <v>77186426.8903054</v>
      </c>
      <c r="L51" s="10">
        <v>67173569.608852893</v>
      </c>
      <c r="M51" s="10">
        <v>61035115.3667714</v>
      </c>
      <c r="N51" s="10">
        <v>56226230.169255704</v>
      </c>
      <c r="O51" s="10">
        <v>52463802.996953502</v>
      </c>
      <c r="P51" s="10">
        <v>48956344.026001699</v>
      </c>
      <c r="Q51" s="10">
        <v>46133428.938875802</v>
      </c>
      <c r="R51" s="10">
        <v>43651106.130102202</v>
      </c>
      <c r="S51" s="10">
        <v>41823311.396762699</v>
      </c>
      <c r="T51" s="10">
        <v>40077401.805670701</v>
      </c>
      <c r="U51" s="10">
        <v>38527319.447330303</v>
      </c>
      <c r="V51" s="10">
        <v>37424931.989778101</v>
      </c>
      <c r="W51" s="10">
        <v>36325218.8908123</v>
      </c>
      <c r="X51" s="10">
        <v>35261339.109539598</v>
      </c>
      <c r="Y51" s="10">
        <v>34347184.679969497</v>
      </c>
      <c r="Z51" s="10">
        <v>33596953.832355902</v>
      </c>
      <c r="AA51" s="10">
        <v>32901074.4911336</v>
      </c>
      <c r="AB51" s="10">
        <v>32637389.094153699</v>
      </c>
      <c r="AC51" s="10">
        <v>32186157.6978392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76793230.5333298</v>
      </c>
      <c r="D52" s="10">
        <v>77390311.967726499</v>
      </c>
      <c r="E52" s="10">
        <v>89650838.304676995</v>
      </c>
      <c r="F52" s="10">
        <v>100602747.70613401</v>
      </c>
      <c r="G52" s="10">
        <v>111002892.48084</v>
      </c>
      <c r="H52" s="10">
        <v>114956071.064867</v>
      </c>
      <c r="I52" s="10">
        <v>115471070.19384401</v>
      </c>
      <c r="J52" s="10">
        <v>95376216.838332906</v>
      </c>
      <c r="K52" s="10">
        <v>77186426.8903054</v>
      </c>
      <c r="L52" s="10">
        <v>67173569.608852893</v>
      </c>
      <c r="M52" s="10">
        <v>61035115.3667714</v>
      </c>
      <c r="N52" s="10">
        <v>56226230.169255704</v>
      </c>
      <c r="O52" s="10">
        <v>52463802.996953502</v>
      </c>
      <c r="P52" s="10">
        <v>48956344.026001699</v>
      </c>
      <c r="Q52" s="10">
        <v>46133428.938875802</v>
      </c>
      <c r="R52" s="10">
        <v>43651106.130102202</v>
      </c>
      <c r="S52" s="10">
        <v>41823311.396762699</v>
      </c>
      <c r="T52" s="10">
        <v>40077401.805670701</v>
      </c>
      <c r="U52" s="10">
        <v>38527319.447330303</v>
      </c>
      <c r="V52" s="10">
        <v>37424931.989778101</v>
      </c>
      <c r="W52" s="10">
        <v>36325218.8908123</v>
      </c>
      <c r="X52" s="10">
        <v>35261339.109539598</v>
      </c>
      <c r="Y52" s="10">
        <v>34347184.679969497</v>
      </c>
      <c r="Z52" s="10">
        <v>33596953.832355902</v>
      </c>
      <c r="AA52" s="10">
        <v>32901074.4911336</v>
      </c>
      <c r="AB52" s="10">
        <v>32637389.094153699</v>
      </c>
      <c r="AC52" s="10">
        <v>32186157.6978392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5078.3132386200004</v>
      </c>
      <c r="D53" s="10">
        <v>5143.2787544000003</v>
      </c>
      <c r="E53" s="10">
        <v>5811.6053746699999</v>
      </c>
      <c r="F53" s="10">
        <v>6469.2501973199996</v>
      </c>
      <c r="G53" s="10">
        <v>7136.3559347800001</v>
      </c>
      <c r="H53" s="10">
        <v>7673.6750850099997</v>
      </c>
      <c r="I53" s="10">
        <v>8168.2313231300004</v>
      </c>
      <c r="J53" s="10">
        <v>7655.3892443200002</v>
      </c>
      <c r="K53" s="10">
        <v>7181.5053590799998</v>
      </c>
      <c r="L53" s="10">
        <v>6948.7245965100001</v>
      </c>
      <c r="M53" s="10">
        <v>6832.49044624</v>
      </c>
      <c r="N53" s="10">
        <v>6754.4219849700003</v>
      </c>
      <c r="O53" s="10">
        <v>6706.9219618500001</v>
      </c>
      <c r="P53" s="10">
        <v>6668.7431694799998</v>
      </c>
      <c r="Q53" s="10">
        <v>6674.7156731799996</v>
      </c>
      <c r="R53" s="10">
        <v>6689.6431072400001</v>
      </c>
      <c r="S53" s="10">
        <v>6725.6253204300001</v>
      </c>
      <c r="T53" s="10">
        <v>6762.3429413699996</v>
      </c>
      <c r="U53" s="10">
        <v>6804.4651886499996</v>
      </c>
      <c r="V53" s="10">
        <v>6862.1366673900002</v>
      </c>
      <c r="W53" s="10">
        <v>6918.4162247100003</v>
      </c>
      <c r="X53" s="10">
        <v>6974.8327969499996</v>
      </c>
      <c r="Y53" s="10">
        <v>7036.1265161600004</v>
      </c>
      <c r="Z53" s="10">
        <v>7103.0413621400003</v>
      </c>
      <c r="AA53" s="10">
        <v>7171.3948161500002</v>
      </c>
      <c r="AB53" s="10">
        <v>7257.62409553</v>
      </c>
      <c r="AC53" s="10">
        <v>7335.1650333500002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1128.86048884</v>
      </c>
      <c r="D54" s="10">
        <v>2275.2751718499999</v>
      </c>
      <c r="E54" s="10">
        <v>3953.60196924</v>
      </c>
      <c r="F54" s="10">
        <v>5915.4415651199997</v>
      </c>
      <c r="G54" s="10">
        <v>8158.7125973399998</v>
      </c>
      <c r="H54" s="10">
        <v>10139.125467919999</v>
      </c>
      <c r="I54" s="10">
        <v>11881.973122949999</v>
      </c>
      <c r="J54" s="10">
        <v>11216.24310019</v>
      </c>
      <c r="K54" s="10">
        <v>10211.76427759</v>
      </c>
      <c r="L54" s="10">
        <v>9874.5147324999998</v>
      </c>
      <c r="M54" s="10">
        <v>9869.3781548099996</v>
      </c>
      <c r="N54" s="10">
        <v>9918.3070018599992</v>
      </c>
      <c r="O54" s="10">
        <v>10025.83275272</v>
      </c>
      <c r="P54" s="10">
        <v>10075.21560055</v>
      </c>
      <c r="Q54" s="10">
        <v>10172.42108102</v>
      </c>
      <c r="R54" s="10">
        <v>10266.7401618</v>
      </c>
      <c r="S54" s="10">
        <v>10451.64551805</v>
      </c>
      <c r="T54" s="10">
        <v>10604.480517780001</v>
      </c>
      <c r="U54" s="10">
        <v>10760.68032164</v>
      </c>
      <c r="V54" s="10">
        <v>11002.930004989999</v>
      </c>
      <c r="W54" s="10">
        <v>11213.59507159</v>
      </c>
      <c r="X54" s="10">
        <v>11403.51706803</v>
      </c>
      <c r="Y54" s="10">
        <v>11612.7831403</v>
      </c>
      <c r="Z54" s="10">
        <v>11853.005312060001</v>
      </c>
      <c r="AA54" s="10">
        <v>12091.144875489999</v>
      </c>
      <c r="AB54" s="10">
        <v>12474.010111789999</v>
      </c>
      <c r="AC54" s="10">
        <v>12774.68599027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37.628682959999999</v>
      </c>
      <c r="D55" s="10">
        <v>37.921252860000003</v>
      </c>
      <c r="E55" s="10">
        <v>43.928910770000002</v>
      </c>
      <c r="F55" s="10">
        <v>49.295346379999998</v>
      </c>
      <c r="G55" s="10">
        <v>54.391417320000002</v>
      </c>
      <c r="H55" s="10">
        <v>56.328474819999997</v>
      </c>
      <c r="I55" s="10">
        <v>56.580824389999997</v>
      </c>
      <c r="J55" s="10">
        <v>46.734346250000002</v>
      </c>
      <c r="K55" s="10">
        <v>37.821349179999999</v>
      </c>
      <c r="L55" s="10">
        <v>32.915049109999998</v>
      </c>
      <c r="M55" s="10">
        <v>29.90720653</v>
      </c>
      <c r="N55" s="10">
        <v>27.55085278</v>
      </c>
      <c r="O55" s="10">
        <v>25.707263470000001</v>
      </c>
      <c r="P55" s="10">
        <v>23.98860857</v>
      </c>
      <c r="Q55" s="10">
        <v>22.605380180000001</v>
      </c>
      <c r="R55" s="10">
        <v>21.389042</v>
      </c>
      <c r="S55" s="10">
        <v>20.493422580000001</v>
      </c>
      <c r="T55" s="10">
        <v>19.637926879999998</v>
      </c>
      <c r="U55" s="10">
        <v>18.87838653</v>
      </c>
      <c r="V55" s="10">
        <v>18.338216670000001</v>
      </c>
      <c r="W55" s="10">
        <v>17.799357260000001</v>
      </c>
      <c r="X55" s="10">
        <v>17.278056159999998</v>
      </c>
      <c r="Y55" s="10">
        <v>16.830120489999999</v>
      </c>
      <c r="Z55" s="10">
        <v>16.462507380000002</v>
      </c>
      <c r="AA55" s="10">
        <v>16.121526500000002</v>
      </c>
      <c r="AB55" s="10">
        <v>15.992320660000001</v>
      </c>
      <c r="AC55" s="10">
        <v>15.771217269999999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3204.5584136000002</v>
      </c>
      <c r="D56" s="10">
        <v>3254.9551423900002</v>
      </c>
      <c r="E56" s="10">
        <v>3624.1249200299999</v>
      </c>
      <c r="F56" s="10">
        <v>4014.5431532900002</v>
      </c>
      <c r="G56" s="10">
        <v>4427.8853582499996</v>
      </c>
      <c r="H56" s="10">
        <v>4868.7469510299998</v>
      </c>
      <c r="I56" s="10">
        <v>5350.7372103999996</v>
      </c>
      <c r="J56" s="10">
        <v>5328.2095534600003</v>
      </c>
      <c r="K56" s="10">
        <v>5298.1565429499997</v>
      </c>
      <c r="L56" s="10">
        <v>5309.6894980500001</v>
      </c>
      <c r="M56" s="10">
        <v>5343.2336312899997</v>
      </c>
      <c r="N56" s="10">
        <v>5382.5019688399998</v>
      </c>
      <c r="O56" s="10">
        <v>5426.8051687300003</v>
      </c>
      <c r="P56" s="10">
        <v>5474.2083752400004</v>
      </c>
      <c r="Q56" s="10">
        <v>5549.0600070700002</v>
      </c>
      <c r="R56" s="10">
        <v>5624.5561176700003</v>
      </c>
      <c r="S56" s="10">
        <v>5705.1365223499997</v>
      </c>
      <c r="T56" s="10">
        <v>5784.4543373099996</v>
      </c>
      <c r="U56" s="10">
        <v>5864.3985941399997</v>
      </c>
      <c r="V56" s="10">
        <v>5948.9683268400004</v>
      </c>
      <c r="W56" s="10">
        <v>6032.0808837699997</v>
      </c>
      <c r="X56" s="10">
        <v>6114.4561226799997</v>
      </c>
      <c r="Y56" s="10">
        <v>6198.0552099699999</v>
      </c>
      <c r="Z56" s="10">
        <v>6283.2756886300003</v>
      </c>
      <c r="AA56" s="10">
        <v>6368.6085985600002</v>
      </c>
      <c r="AB56" s="10">
        <v>6461.2718016299996</v>
      </c>
      <c r="AC56" s="10">
        <v>6549.8227855200003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1873.7548250100001</v>
      </c>
      <c r="D57" s="10">
        <v>1888.32361201</v>
      </c>
      <c r="E57" s="10">
        <v>2187.4804546300002</v>
      </c>
      <c r="F57" s="10">
        <v>2454.7070440299999</v>
      </c>
      <c r="G57" s="10">
        <v>2708.47057653</v>
      </c>
      <c r="H57" s="10">
        <v>2804.92813398</v>
      </c>
      <c r="I57" s="10">
        <v>2817.4941127299999</v>
      </c>
      <c r="J57" s="10">
        <v>2327.1796908599999</v>
      </c>
      <c r="K57" s="10">
        <v>1883.34881612</v>
      </c>
      <c r="L57" s="10">
        <v>1639.03509846</v>
      </c>
      <c r="M57" s="10">
        <v>1489.25681495</v>
      </c>
      <c r="N57" s="10">
        <v>1371.92001613</v>
      </c>
      <c r="O57" s="10">
        <v>1280.1167931299999</v>
      </c>
      <c r="P57" s="10">
        <v>1194.53479423</v>
      </c>
      <c r="Q57" s="10">
        <v>1125.6556661100001</v>
      </c>
      <c r="R57" s="10">
        <v>1065.08698957</v>
      </c>
      <c r="S57" s="10">
        <v>1020.48879808</v>
      </c>
      <c r="T57" s="10">
        <v>977.88860406000003</v>
      </c>
      <c r="U57" s="10">
        <v>940.06659450999996</v>
      </c>
      <c r="V57" s="10">
        <v>913.16834055000004</v>
      </c>
      <c r="W57" s="10">
        <v>886.33534094000004</v>
      </c>
      <c r="X57" s="10">
        <v>860.37667426999997</v>
      </c>
      <c r="Y57" s="10">
        <v>838.07130618999997</v>
      </c>
      <c r="Z57" s="10">
        <v>819.76567351000006</v>
      </c>
      <c r="AA57" s="10">
        <v>802.78621757999997</v>
      </c>
      <c r="AB57" s="10">
        <v>796.35229389999995</v>
      </c>
      <c r="AC57" s="10">
        <v>785.34224783000002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1.11092126</v>
      </c>
      <c r="E58" s="10">
        <v>1.05804852</v>
      </c>
      <c r="F58" s="10">
        <v>1.1538888700000001</v>
      </c>
      <c r="G58" s="10">
        <v>1.1489079200000001</v>
      </c>
      <c r="H58" s="10">
        <v>1.1453700200000001</v>
      </c>
      <c r="I58" s="10">
        <v>1.14477831</v>
      </c>
      <c r="J58" s="10">
        <v>1.1443107400000001</v>
      </c>
      <c r="K58" s="10">
        <v>1.0372810400000001</v>
      </c>
      <c r="L58" s="10">
        <v>1.0357912899999999</v>
      </c>
      <c r="M58" s="10">
        <v>1.0439341499999999</v>
      </c>
      <c r="N58" s="10">
        <v>1.04824743</v>
      </c>
      <c r="O58" s="10">
        <v>1.04932205</v>
      </c>
      <c r="P58" s="10">
        <v>1.05024059</v>
      </c>
      <c r="Q58" s="10">
        <v>1.0507656400000001</v>
      </c>
      <c r="R58" s="10">
        <v>1.0559099000000001</v>
      </c>
      <c r="S58" s="10">
        <v>1.0558387600000001</v>
      </c>
      <c r="T58" s="10">
        <v>1.05659014</v>
      </c>
      <c r="U58" s="10">
        <v>1.0561488299999999</v>
      </c>
      <c r="V58" s="10">
        <v>1.0560630600000001</v>
      </c>
      <c r="W58" s="10">
        <v>1.05668841</v>
      </c>
      <c r="X58" s="10">
        <v>1.0562197099999999</v>
      </c>
      <c r="Y58" s="10">
        <v>1.05589186</v>
      </c>
      <c r="Z58" s="10">
        <v>1.0559087199999999</v>
      </c>
      <c r="AA58" s="10">
        <v>1.05598912</v>
      </c>
      <c r="AB58" s="10">
        <v>1.0558135</v>
      </c>
      <c r="AC58" s="10">
        <v>1.0568229099999999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1.11092126</v>
      </c>
      <c r="D59" s="10">
        <v>1.05804852</v>
      </c>
      <c r="E59" s="10">
        <v>1.15981018</v>
      </c>
      <c r="F59" s="10">
        <v>1.1538828999999999</v>
      </c>
      <c r="G59" s="10">
        <v>1.1489179199999999</v>
      </c>
      <c r="H59" s="10">
        <v>1.1453800199999999</v>
      </c>
      <c r="I59" s="10">
        <v>1.14478831</v>
      </c>
      <c r="J59" s="10">
        <v>1.0372810400000001</v>
      </c>
      <c r="K59" s="10">
        <v>1.0357912899999999</v>
      </c>
      <c r="L59" s="10">
        <v>1.0439341499999999</v>
      </c>
      <c r="M59" s="10">
        <v>1.04824743</v>
      </c>
      <c r="N59" s="10">
        <v>1.04932205</v>
      </c>
      <c r="O59" s="10">
        <v>1.05024059</v>
      </c>
      <c r="P59" s="10">
        <v>1.0507656400000001</v>
      </c>
      <c r="Q59" s="10">
        <v>1.0559099000000001</v>
      </c>
      <c r="R59" s="10">
        <v>1.0558387600000001</v>
      </c>
      <c r="S59" s="10">
        <v>1.05659014</v>
      </c>
      <c r="T59" s="10">
        <v>1.0561488299999999</v>
      </c>
      <c r="U59" s="10">
        <v>1.0560630600000001</v>
      </c>
      <c r="V59" s="10">
        <v>1.05668841</v>
      </c>
      <c r="W59" s="10">
        <v>1.0562197099999999</v>
      </c>
      <c r="X59" s="10">
        <v>1.05589186</v>
      </c>
      <c r="Y59" s="10">
        <v>1.0559087199999999</v>
      </c>
      <c r="Z59" s="10">
        <v>1.05598912</v>
      </c>
      <c r="AA59" s="10">
        <v>1.0558135</v>
      </c>
      <c r="AB59" s="10">
        <v>1.0568229099999999</v>
      </c>
      <c r="AC59" s="10">
        <v>1.0559425899999999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1.1575819899999999</v>
      </c>
      <c r="E60" s="10">
        <v>1.15981355</v>
      </c>
      <c r="F60" s="10">
        <v>1.1538988699999999</v>
      </c>
      <c r="G60" s="10">
        <v>1.1489179199999999</v>
      </c>
      <c r="H60" s="10">
        <v>1.1453800199999999</v>
      </c>
      <c r="I60" s="10">
        <v>1.14478831</v>
      </c>
      <c r="J60" s="10">
        <v>1.1443207399999999</v>
      </c>
      <c r="K60" s="10">
        <v>1.15170726</v>
      </c>
      <c r="L60" s="10">
        <v>1.1596747599999999</v>
      </c>
      <c r="M60" s="10">
        <v>1.1655868700000001</v>
      </c>
      <c r="N60" s="10">
        <v>1.1703840299999999</v>
      </c>
      <c r="O60" s="10">
        <v>1.17492624</v>
      </c>
      <c r="P60" s="10">
        <v>1.17924758</v>
      </c>
      <c r="Q60" s="10">
        <v>1.18361451</v>
      </c>
      <c r="R60" s="10">
        <v>1.18732313</v>
      </c>
      <c r="S60" s="10">
        <v>1.1910328299999999</v>
      </c>
      <c r="T60" s="10">
        <v>1.1945027500000001</v>
      </c>
      <c r="U60" s="10">
        <v>1.19809063</v>
      </c>
      <c r="V60" s="10">
        <v>1.2016969200000001</v>
      </c>
      <c r="W60" s="10">
        <v>1.20510568</v>
      </c>
      <c r="X60" s="10">
        <v>1.2086557499999999</v>
      </c>
      <c r="Y60" s="10">
        <v>1.21231114</v>
      </c>
      <c r="Z60" s="10">
        <v>1.21596799</v>
      </c>
      <c r="AA60" s="10">
        <v>1.2196077299999999</v>
      </c>
      <c r="AB60" s="10">
        <v>1.2233152599999999</v>
      </c>
      <c r="AC60" s="10">
        <v>1.2267024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86544558.577136993</v>
      </c>
      <c r="D62" s="10">
        <v>84380944.070712894</v>
      </c>
      <c r="E62" s="10">
        <v>70490466.513450697</v>
      </c>
      <c r="F62" s="10">
        <v>57502475.070360802</v>
      </c>
      <c r="G62" s="10">
        <v>41644779.551952198</v>
      </c>
      <c r="H62" s="10">
        <v>20036288.198052298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86544558.577136993</v>
      </c>
      <c r="D63" s="10">
        <v>84380944.070712894</v>
      </c>
      <c r="E63" s="10">
        <v>70490466.513450697</v>
      </c>
      <c r="F63" s="10">
        <v>57502475.070360802</v>
      </c>
      <c r="G63" s="10">
        <v>41644779.551952198</v>
      </c>
      <c r="H63" s="10">
        <v>20036288.198052298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9493.00117245</v>
      </c>
      <c r="D64" s="10">
        <v>9255.6761305199998</v>
      </c>
      <c r="E64" s="10">
        <v>8750.0236191700005</v>
      </c>
      <c r="F64" s="10">
        <v>8269.9380394100008</v>
      </c>
      <c r="G64" s="10">
        <v>7727.48887724</v>
      </c>
      <c r="H64" s="10">
        <v>7055.4932382899997</v>
      </c>
      <c r="I64" s="10">
        <v>6424.3222378199998</v>
      </c>
      <c r="J64" s="10">
        <v>6263.7141818700002</v>
      </c>
      <c r="K64" s="10">
        <v>6107.1213273200001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2128.9961410000001</v>
      </c>
      <c r="D65" s="10">
        <v>4151.5424482799999</v>
      </c>
      <c r="E65" s="10">
        <v>5202.1964286900002</v>
      </c>
      <c r="F65" s="10">
        <v>5658.24354692</v>
      </c>
      <c r="G65" s="10">
        <v>5122.3078848900004</v>
      </c>
      <c r="H65" s="10">
        <v>2957.3561380299998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70.966538029999995</v>
      </c>
      <c r="D66" s="10">
        <v>69.192374139999998</v>
      </c>
      <c r="E66" s="10">
        <v>57.802182539999997</v>
      </c>
      <c r="F66" s="10">
        <v>47.152029560000003</v>
      </c>
      <c r="G66" s="10">
        <v>34.148719229999998</v>
      </c>
      <c r="H66" s="10">
        <v>16.429756319999999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2014.7573236799999</v>
      </c>
      <c r="D68" s="10">
        <v>1964.38837797</v>
      </c>
      <c r="E68" s="10">
        <v>1641.0180604300001</v>
      </c>
      <c r="F68" s="10">
        <v>1338.6576196399999</v>
      </c>
      <c r="G68" s="10">
        <v>969.49046797000005</v>
      </c>
      <c r="H68" s="10">
        <v>466.44478924999999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0.99994298999999998</v>
      </c>
      <c r="E69" s="10">
        <v>0.99999998999999995</v>
      </c>
      <c r="F69" s="10">
        <v>0.85680381000000005</v>
      </c>
      <c r="G69" s="10">
        <v>0.83666488000000006</v>
      </c>
      <c r="H69" s="10">
        <v>0.74279576000000003</v>
      </c>
      <c r="I69" s="10">
        <v>0.49346014999999999</v>
      </c>
      <c r="J69" s="10">
        <v>0</v>
      </c>
      <c r="K69" s="10">
        <v>0.63673334000000004</v>
      </c>
      <c r="L69" s="10">
        <v>0.63877280000000003</v>
      </c>
      <c r="M69" s="10">
        <v>0</v>
      </c>
      <c r="N69" s="10">
        <v>6.7907999999999998E-4</v>
      </c>
      <c r="O69" s="10">
        <v>5.5862000000000001E-4</v>
      </c>
      <c r="P69" s="10">
        <v>4.0934000000000001E-4</v>
      </c>
      <c r="Q69" s="10">
        <v>4.0230000000000002E-4</v>
      </c>
      <c r="R69" s="10">
        <v>8.284E-5</v>
      </c>
      <c r="S69" s="10">
        <v>7.8020000000000002E-5</v>
      </c>
      <c r="T69" s="10">
        <v>3.3680000000000003E-5</v>
      </c>
      <c r="U69" s="10">
        <v>2.5199999999999999E-5</v>
      </c>
      <c r="V69" s="10">
        <v>2.4729999999999999E-5</v>
      </c>
      <c r="W69" s="10">
        <v>3.5549999999999997E-5</v>
      </c>
      <c r="X69" s="10">
        <v>2.438E-5</v>
      </c>
      <c r="Y69" s="10">
        <v>9.6199999999999994E-6</v>
      </c>
      <c r="Z69" s="10">
        <v>9.3100000000000006E-6</v>
      </c>
      <c r="AA69" s="10">
        <v>1.083E-5</v>
      </c>
      <c r="AB69" s="10">
        <v>6.5300000000000002E-6</v>
      </c>
      <c r="AC69" s="10">
        <v>1.33E-6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0.99994298999999998</v>
      </c>
      <c r="D70" s="10">
        <v>0.99999998999999995</v>
      </c>
      <c r="E70" s="10">
        <v>0.85680381000000005</v>
      </c>
      <c r="F70" s="10">
        <v>0.83666488000000006</v>
      </c>
      <c r="G70" s="10">
        <v>0.74279576000000003</v>
      </c>
      <c r="H70" s="10">
        <v>0.49346014999999999</v>
      </c>
      <c r="I70" s="10">
        <v>0</v>
      </c>
      <c r="J70" s="10">
        <v>0.63673334000000004</v>
      </c>
      <c r="K70" s="10">
        <v>0.63877280000000003</v>
      </c>
      <c r="L70" s="10">
        <v>0</v>
      </c>
      <c r="M70" s="10">
        <v>6.7907999999999998E-4</v>
      </c>
      <c r="N70" s="10">
        <v>5.5862000000000001E-4</v>
      </c>
      <c r="O70" s="10">
        <v>4.0934000000000001E-4</v>
      </c>
      <c r="P70" s="10">
        <v>4.0230000000000002E-4</v>
      </c>
      <c r="Q70" s="10">
        <v>8.284E-5</v>
      </c>
      <c r="R70" s="10">
        <v>7.8020000000000002E-5</v>
      </c>
      <c r="S70" s="10">
        <v>3.3680000000000003E-5</v>
      </c>
      <c r="T70" s="10">
        <v>2.5199999999999999E-5</v>
      </c>
      <c r="U70" s="10">
        <v>2.4729999999999999E-5</v>
      </c>
      <c r="V70" s="10">
        <v>3.5549999999999997E-5</v>
      </c>
      <c r="W70" s="10">
        <v>2.438E-5</v>
      </c>
      <c r="X70" s="10">
        <v>9.6199999999999994E-6</v>
      </c>
      <c r="Y70" s="10">
        <v>9.3100000000000006E-6</v>
      </c>
      <c r="Z70" s="10">
        <v>1.083E-5</v>
      </c>
      <c r="AA70" s="10">
        <v>6.5300000000000002E-6</v>
      </c>
      <c r="AB70" s="10">
        <v>1.33E-6</v>
      </c>
      <c r="AC70" s="10">
        <v>1.5600000000000001E-6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1.41917144</v>
      </c>
      <c r="E71" s="10">
        <v>1.44259012</v>
      </c>
      <c r="F71" s="10">
        <v>1.48216869</v>
      </c>
      <c r="G71" s="10">
        <v>1.52555135</v>
      </c>
      <c r="H71" s="10">
        <v>1.57620632</v>
      </c>
      <c r="I71" s="10">
        <v>1.6443063099999999</v>
      </c>
      <c r="J71" s="10">
        <v>1.7210665000000001</v>
      </c>
      <c r="K71" s="10">
        <v>1.77855732</v>
      </c>
      <c r="L71" s="10">
        <v>1.84041857</v>
      </c>
      <c r="M71" s="10">
        <v>1.898981</v>
      </c>
      <c r="N71" s="10">
        <v>1.9571075099999999</v>
      </c>
      <c r="O71" s="10">
        <v>2.01744302</v>
      </c>
      <c r="P71" s="10">
        <v>2.0802087299999998</v>
      </c>
      <c r="Q71" s="10">
        <v>2.1469711999999999</v>
      </c>
      <c r="R71" s="10">
        <v>2.2182307799999998</v>
      </c>
      <c r="S71" s="10">
        <v>2.2932925499999999</v>
      </c>
      <c r="T71" s="10">
        <v>2.37152524</v>
      </c>
      <c r="U71" s="10">
        <v>2.45434851</v>
      </c>
      <c r="V71" s="10">
        <v>2.5416601399999998</v>
      </c>
      <c r="W71" s="10">
        <v>2.6328849399999998</v>
      </c>
      <c r="X71" s="10">
        <v>2.7295215000000002</v>
      </c>
      <c r="Y71" s="10">
        <v>2.8317365300000001</v>
      </c>
      <c r="Z71" s="10">
        <v>2.9394142900000002</v>
      </c>
      <c r="AA71" s="10">
        <v>3.05276419</v>
      </c>
      <c r="AB71" s="10">
        <v>3.1724519</v>
      </c>
      <c r="AC71" s="10">
        <v>3.29707756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1.37876157</v>
      </c>
      <c r="E72" s="10">
        <v>16.030065539999999</v>
      </c>
      <c r="F72" s="10">
        <v>14.4271084</v>
      </c>
      <c r="G72" s="10">
        <v>12.991795310000001</v>
      </c>
      <c r="H72" s="10">
        <v>1213.0455513500001</v>
      </c>
      <c r="I72" s="10">
        <v>2270.9577289600002</v>
      </c>
      <c r="J72" s="10">
        <v>2043.86195606</v>
      </c>
      <c r="K72" s="10">
        <v>1839.4757604599999</v>
      </c>
      <c r="L72" s="10">
        <v>1655.5281851499999</v>
      </c>
      <c r="M72" s="10">
        <v>1489.9753942699999</v>
      </c>
      <c r="N72" s="10">
        <v>1340.97786017</v>
      </c>
      <c r="O72" s="10">
        <v>1206.8800744</v>
      </c>
      <c r="P72" s="10">
        <v>1086.1921699</v>
      </c>
      <c r="Q72" s="10">
        <v>977.57297327000003</v>
      </c>
      <c r="R72" s="10">
        <v>879.81567595000001</v>
      </c>
      <c r="S72" s="10">
        <v>791.83410834999995</v>
      </c>
      <c r="T72" s="10">
        <v>712.65069751999999</v>
      </c>
      <c r="U72" s="10">
        <v>641.38562776000003</v>
      </c>
      <c r="V72" s="10">
        <v>577.24706499000001</v>
      </c>
      <c r="W72" s="10">
        <v>519.52235848999999</v>
      </c>
      <c r="X72" s="10">
        <v>467.57012337999998</v>
      </c>
      <c r="Y72" s="10">
        <v>420.81313685999999</v>
      </c>
      <c r="Z72" s="10">
        <v>378.73528655000001</v>
      </c>
      <c r="AA72" s="10">
        <v>340.86353650000001</v>
      </c>
      <c r="AB72" s="10">
        <v>306.77737617999998</v>
      </c>
      <c r="AC72" s="10">
        <v>276.09964015999998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0.28286057999999997</v>
      </c>
      <c r="E73" s="10">
        <v>3.7591225000000001</v>
      </c>
      <c r="F73" s="10">
        <v>0</v>
      </c>
      <c r="G73" s="10">
        <v>3.2479473099999998</v>
      </c>
      <c r="H73" s="10">
        <v>303.26138107000003</v>
      </c>
      <c r="I73" s="10">
        <v>567.73942822000004</v>
      </c>
      <c r="J73" s="10">
        <v>510.96548902000001</v>
      </c>
      <c r="K73" s="10">
        <v>459.86894010999998</v>
      </c>
      <c r="L73" s="10">
        <v>413.88204493000001</v>
      </c>
      <c r="M73" s="10">
        <v>372.49384857000001</v>
      </c>
      <c r="N73" s="10">
        <v>335.24446504000002</v>
      </c>
      <c r="O73" s="10">
        <v>301.7200186</v>
      </c>
      <c r="P73" s="10">
        <v>271.54804246999998</v>
      </c>
      <c r="Q73" s="10">
        <v>244.39324332000001</v>
      </c>
      <c r="R73" s="10">
        <v>219.95391899000001</v>
      </c>
      <c r="S73" s="10">
        <v>197.95852708999999</v>
      </c>
      <c r="T73" s="10">
        <v>178.16267438</v>
      </c>
      <c r="U73" s="10">
        <v>160.34640096999999</v>
      </c>
      <c r="V73" s="10">
        <v>144.31176625000001</v>
      </c>
      <c r="W73" s="10">
        <v>129.88058960999999</v>
      </c>
      <c r="X73" s="10">
        <v>116.89253048</v>
      </c>
      <c r="Y73" s="10">
        <v>105.20328341</v>
      </c>
      <c r="Z73" s="10">
        <v>94.683820760000003</v>
      </c>
      <c r="AA73" s="10">
        <v>85.215883980000001</v>
      </c>
      <c r="AB73" s="10">
        <v>76.694338090000002</v>
      </c>
      <c r="AC73" s="10">
        <v>69.024904460000002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0.28286057999999997</v>
      </c>
      <c r="E74" s="10">
        <v>3.7591225000000001</v>
      </c>
      <c r="F74" s="10">
        <v>0</v>
      </c>
      <c r="G74" s="10">
        <v>3.2479473099999998</v>
      </c>
      <c r="H74" s="10">
        <v>303.26138107000003</v>
      </c>
      <c r="I74" s="10">
        <v>567.73942822000004</v>
      </c>
      <c r="J74" s="10">
        <v>510.96548902000001</v>
      </c>
      <c r="K74" s="10">
        <v>459.86894010999998</v>
      </c>
      <c r="L74" s="10">
        <v>413.88204493000001</v>
      </c>
      <c r="M74" s="10">
        <v>372.49384857000001</v>
      </c>
      <c r="N74" s="10">
        <v>335.24446504000002</v>
      </c>
      <c r="O74" s="10">
        <v>301.7200186</v>
      </c>
      <c r="P74" s="10">
        <v>271.54804246999998</v>
      </c>
      <c r="Q74" s="10">
        <v>244.39324332000001</v>
      </c>
      <c r="R74" s="10">
        <v>219.95391899000001</v>
      </c>
      <c r="S74" s="10">
        <v>197.95852708999999</v>
      </c>
      <c r="T74" s="10">
        <v>178.16267438</v>
      </c>
      <c r="U74" s="10">
        <v>160.34640096999999</v>
      </c>
      <c r="V74" s="10">
        <v>144.31176625000001</v>
      </c>
      <c r="W74" s="10">
        <v>129.88058960999999</v>
      </c>
      <c r="X74" s="10">
        <v>116.89253048</v>
      </c>
      <c r="Y74" s="10">
        <v>105.20328341</v>
      </c>
      <c r="Z74" s="10">
        <v>94.683820760000003</v>
      </c>
      <c r="AA74" s="10">
        <v>85.215883980000001</v>
      </c>
      <c r="AB74" s="10">
        <v>76.694338090000002</v>
      </c>
      <c r="AC74" s="10">
        <v>69.024904460000002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0.29726938000000003</v>
      </c>
      <c r="E75" s="10">
        <v>3.4561861600000001</v>
      </c>
      <c r="F75" s="10">
        <v>3.1105316099999998</v>
      </c>
      <c r="G75" s="10">
        <v>2.8011181500000002</v>
      </c>
      <c r="H75" s="10">
        <v>261.54075205999999</v>
      </c>
      <c r="I75" s="10">
        <v>489.63370887000002</v>
      </c>
      <c r="J75" s="10">
        <v>440.67033798</v>
      </c>
      <c r="K75" s="10">
        <v>396.60330419000002</v>
      </c>
      <c r="L75" s="10">
        <v>356.94297392999999</v>
      </c>
      <c r="M75" s="10">
        <v>321.24868249000002</v>
      </c>
      <c r="N75" s="10">
        <v>289.12381539</v>
      </c>
      <c r="O75" s="10">
        <v>260.21143389999997</v>
      </c>
      <c r="P75" s="10">
        <v>234.19031271</v>
      </c>
      <c r="Q75" s="10">
        <v>210.77128583000001</v>
      </c>
      <c r="R75" s="10">
        <v>189.69415724999999</v>
      </c>
      <c r="S75" s="10">
        <v>170.72474152000001</v>
      </c>
      <c r="T75" s="10">
        <v>153.65226737</v>
      </c>
      <c r="U75" s="10">
        <v>138.28704063000001</v>
      </c>
      <c r="V75" s="10">
        <v>124.45833657</v>
      </c>
      <c r="W75" s="10">
        <v>112.01250290999999</v>
      </c>
      <c r="X75" s="10">
        <v>100.81125278</v>
      </c>
      <c r="Y75" s="10">
        <v>90.730133069999994</v>
      </c>
      <c r="Z75" s="10">
        <v>81.657866490000004</v>
      </c>
      <c r="AA75" s="10">
        <v>73.492463319999999</v>
      </c>
      <c r="AB75" s="10">
        <v>66.143258669999994</v>
      </c>
      <c r="AC75" s="10">
        <v>59.52893315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1.8899999999999999E-6</v>
      </c>
      <c r="E76" s="10">
        <v>3.7639999999999999E-5</v>
      </c>
      <c r="F76" s="10">
        <v>0</v>
      </c>
      <c r="G76" s="10">
        <v>5.4200000000000003E-5</v>
      </c>
      <c r="H76" s="10">
        <v>6.0728099999999997E-3</v>
      </c>
      <c r="I76" s="10">
        <v>1.3263809999999999E-2</v>
      </c>
      <c r="J76" s="10">
        <v>1.364278E-2</v>
      </c>
      <c r="K76" s="10">
        <v>1.3813310000000001E-2</v>
      </c>
      <c r="L76" s="10">
        <v>1.3813310000000001E-2</v>
      </c>
      <c r="M76" s="10">
        <v>1.367518E-2</v>
      </c>
      <c r="N76" s="10">
        <v>1.3426540000000001E-2</v>
      </c>
      <c r="O76" s="10">
        <v>1.3090879999999999E-2</v>
      </c>
      <c r="P76" s="10">
        <v>1.2688079999999999E-2</v>
      </c>
      <c r="Q76" s="10">
        <v>1.223494E-2</v>
      </c>
      <c r="R76" s="10">
        <v>1.174554E-2</v>
      </c>
      <c r="S76" s="10">
        <v>1.1231669999999999E-2</v>
      </c>
      <c r="T76" s="10">
        <v>1.070312E-2</v>
      </c>
      <c r="U76" s="10">
        <v>1.016797E-2</v>
      </c>
      <c r="V76" s="10">
        <v>9.6328100000000003E-3</v>
      </c>
      <c r="W76" s="10">
        <v>9.1030099999999999E-3</v>
      </c>
      <c r="X76" s="10">
        <v>8.5828299999999996E-3</v>
      </c>
      <c r="Y76" s="10">
        <v>8.0756700000000001E-3</v>
      </c>
      <c r="Z76" s="10">
        <v>7.5841700000000003E-3</v>
      </c>
      <c r="AA76" s="10">
        <v>7.1101999999999997E-3</v>
      </c>
      <c r="AB76" s="10">
        <v>6.6551500000000003E-3</v>
      </c>
      <c r="AC76" s="10">
        <v>6.2200099999999998E-3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2.9999999999999997E-8</v>
      </c>
      <c r="E77" s="10">
        <v>4.2E-7</v>
      </c>
      <c r="F77" s="10">
        <v>0</v>
      </c>
      <c r="G77" s="10">
        <v>3.5999999999999999E-7</v>
      </c>
      <c r="H77" s="10">
        <v>3.3739999999999999E-5</v>
      </c>
      <c r="I77" s="10">
        <v>6.3159999999999998E-5</v>
      </c>
      <c r="J77" s="10">
        <v>5.6839999999999998E-5</v>
      </c>
      <c r="K77" s="10">
        <v>5.1159999999999998E-5</v>
      </c>
      <c r="L77" s="10">
        <v>4.604E-5</v>
      </c>
      <c r="M77" s="10">
        <v>4.1440000000000003E-5</v>
      </c>
      <c r="N77" s="10">
        <v>3.7299999999999999E-5</v>
      </c>
      <c r="O77" s="10">
        <v>3.3569999999999999E-5</v>
      </c>
      <c r="P77" s="10">
        <v>3.021E-5</v>
      </c>
      <c r="Q77" s="10">
        <v>2.7189999999999999E-5</v>
      </c>
      <c r="R77" s="10">
        <v>2.4470000000000001E-5</v>
      </c>
      <c r="S77" s="10">
        <v>2.2019999999999999E-5</v>
      </c>
      <c r="T77" s="10">
        <v>1.982E-5</v>
      </c>
      <c r="U77" s="10">
        <v>1.7839999999999999E-5</v>
      </c>
      <c r="V77" s="10">
        <v>1.605E-5</v>
      </c>
      <c r="W77" s="10">
        <v>1.4450000000000001E-5</v>
      </c>
      <c r="X77" s="10">
        <v>1.2999999999999999E-5</v>
      </c>
      <c r="Y77" s="10">
        <v>1.17E-5</v>
      </c>
      <c r="Z77" s="10">
        <v>1.0530000000000001E-5</v>
      </c>
      <c r="AA77" s="10">
        <v>9.4800000000000007E-6</v>
      </c>
      <c r="AB77" s="10">
        <v>8.5299999999999996E-6</v>
      </c>
      <c r="AC77" s="10">
        <v>7.6799999999999993E-6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0.29726549000000002</v>
      </c>
      <c r="E78" s="10">
        <v>3.4561343999999998</v>
      </c>
      <c r="F78" s="10">
        <v>3.1105316099999998</v>
      </c>
      <c r="G78" s="10">
        <v>2.8010734300000002</v>
      </c>
      <c r="H78" s="10">
        <v>261.53657615999998</v>
      </c>
      <c r="I78" s="10">
        <v>489.62589109999999</v>
      </c>
      <c r="J78" s="10">
        <v>440.66330198999998</v>
      </c>
      <c r="K78" s="10">
        <v>396.59697179</v>
      </c>
      <c r="L78" s="10">
        <v>356.93727476999999</v>
      </c>
      <c r="M78" s="10">
        <v>321.24355324999999</v>
      </c>
      <c r="N78" s="10">
        <v>289.11919906999998</v>
      </c>
      <c r="O78" s="10">
        <v>260.20727921999998</v>
      </c>
      <c r="P78" s="10">
        <v>234.18657349</v>
      </c>
      <c r="Q78" s="10">
        <v>210.76792053</v>
      </c>
      <c r="R78" s="10">
        <v>189.69112848</v>
      </c>
      <c r="S78" s="10">
        <v>170.72201562999999</v>
      </c>
      <c r="T78" s="10">
        <v>153.64981406999999</v>
      </c>
      <c r="U78" s="10">
        <v>138.28483266000001</v>
      </c>
      <c r="V78" s="10">
        <v>124.45634939999999</v>
      </c>
      <c r="W78" s="10">
        <v>112.01071446</v>
      </c>
      <c r="X78" s="10">
        <v>100.80964317</v>
      </c>
      <c r="Y78" s="10">
        <v>90.728684419999993</v>
      </c>
      <c r="Z78" s="10">
        <v>81.656562690000001</v>
      </c>
      <c r="AA78" s="10">
        <v>73.491289899999998</v>
      </c>
      <c r="AB78" s="10">
        <v>66.142202589999997</v>
      </c>
      <c r="AC78" s="10">
        <v>59.527982680000001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3.89E-6</v>
      </c>
      <c r="E79" s="10">
        <v>5.1759999999999999E-5</v>
      </c>
      <c r="F79" s="10">
        <v>0</v>
      </c>
      <c r="G79" s="10">
        <v>4.4719999999999999E-5</v>
      </c>
      <c r="H79" s="10">
        <v>4.1759099999999997E-3</v>
      </c>
      <c r="I79" s="10">
        <v>7.8177699999999999E-3</v>
      </c>
      <c r="J79" s="10">
        <v>7.0359899999999998E-3</v>
      </c>
      <c r="K79" s="10">
        <v>6.3324000000000002E-3</v>
      </c>
      <c r="L79" s="10">
        <v>5.69916E-3</v>
      </c>
      <c r="M79" s="10">
        <v>5.1292400000000002E-3</v>
      </c>
      <c r="N79" s="10">
        <v>4.6163200000000001E-3</v>
      </c>
      <c r="O79" s="10">
        <v>4.15468E-3</v>
      </c>
      <c r="P79" s="10">
        <v>3.7392200000000001E-3</v>
      </c>
      <c r="Q79" s="10">
        <v>3.3652899999999999E-3</v>
      </c>
      <c r="R79" s="10">
        <v>3.0287700000000001E-3</v>
      </c>
      <c r="S79" s="10">
        <v>2.7258899999999999E-3</v>
      </c>
      <c r="T79" s="10">
        <v>2.4532999999999998E-3</v>
      </c>
      <c r="U79" s="10">
        <v>2.2079700000000001E-3</v>
      </c>
      <c r="V79" s="10">
        <v>1.9871699999999999E-3</v>
      </c>
      <c r="W79" s="10">
        <v>1.78846E-3</v>
      </c>
      <c r="X79" s="10">
        <v>1.60961E-3</v>
      </c>
      <c r="Y79" s="10">
        <v>1.4486499999999999E-3</v>
      </c>
      <c r="Z79" s="10">
        <v>1.3037999999999999E-3</v>
      </c>
      <c r="AA79" s="10">
        <v>1.1734200000000001E-3</v>
      </c>
      <c r="AB79" s="10">
        <v>1.05608E-3</v>
      </c>
      <c r="AC79" s="10">
        <v>9.5047000000000003E-4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1.0011298099999999</v>
      </c>
      <c r="F80" s="10">
        <v>1.0117425200000001</v>
      </c>
      <c r="G80" s="10">
        <v>1.00000004</v>
      </c>
      <c r="H80" s="10">
        <v>1.0000051700000001</v>
      </c>
      <c r="I80" s="10">
        <v>1.7824516699999999</v>
      </c>
      <c r="J80" s="10">
        <v>1.6940085300000001</v>
      </c>
      <c r="K80" s="10">
        <v>1</v>
      </c>
      <c r="L80" s="10">
        <v>1</v>
      </c>
      <c r="M80" s="10">
        <v>1</v>
      </c>
      <c r="N80" s="10">
        <v>1.0000000099999999</v>
      </c>
      <c r="O80" s="10">
        <v>1</v>
      </c>
      <c r="P80" s="10">
        <v>1</v>
      </c>
      <c r="Q80" s="10">
        <v>1.00000004</v>
      </c>
      <c r="R80" s="10">
        <v>1.0000000099999999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1.0000000099999999</v>
      </c>
      <c r="AA80" s="10">
        <v>1.00000103</v>
      </c>
      <c r="AB80" s="10">
        <v>1.00000051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1.0011298099999999</v>
      </c>
      <c r="E81" s="10">
        <v>1.0117425200000001</v>
      </c>
      <c r="F81" s="10">
        <v>1.00000004</v>
      </c>
      <c r="G81" s="10">
        <v>1.0000051700000001</v>
      </c>
      <c r="H81" s="10">
        <v>1.7824516699999999</v>
      </c>
      <c r="I81" s="10">
        <v>1.6940085300000001</v>
      </c>
      <c r="J81" s="10">
        <v>1</v>
      </c>
      <c r="K81" s="10">
        <v>1</v>
      </c>
      <c r="L81" s="10">
        <v>1</v>
      </c>
      <c r="M81" s="10">
        <v>1.0000000099999999</v>
      </c>
      <c r="N81" s="10">
        <v>1</v>
      </c>
      <c r="O81" s="10">
        <v>1</v>
      </c>
      <c r="P81" s="10">
        <v>1.00000004</v>
      </c>
      <c r="Q81" s="10">
        <v>1.0000000099999999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1.0000000099999999</v>
      </c>
      <c r="Z81" s="10">
        <v>1.00000103</v>
      </c>
      <c r="AA81" s="10">
        <v>1.00000051</v>
      </c>
      <c r="AB81" s="10">
        <v>1.0000000499999999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0E5-4B28-4991-A1D7-13247C539C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76958.322369510002</v>
      </c>
      <c r="D5" s="10">
        <v>77002.099312880004</v>
      </c>
      <c r="E5" s="10">
        <v>77100.209595659995</v>
      </c>
      <c r="F5" s="10">
        <v>77251.399773480007</v>
      </c>
      <c r="G5" s="10">
        <v>81048.037930499995</v>
      </c>
      <c r="H5" s="10">
        <v>83079.219649730003</v>
      </c>
      <c r="I5" s="10">
        <v>83915.711642609996</v>
      </c>
      <c r="J5" s="10">
        <v>84805.887176360004</v>
      </c>
      <c r="K5" s="10">
        <v>85749.729138580005</v>
      </c>
      <c r="L5" s="10">
        <v>87458.812569770002</v>
      </c>
      <c r="M5" s="10">
        <v>90423.215732590004</v>
      </c>
      <c r="N5" s="10">
        <v>93463.716803000003</v>
      </c>
      <c r="O5" s="10">
        <v>96581.171956820006</v>
      </c>
      <c r="P5" s="10">
        <v>99777.155159770002</v>
      </c>
      <c r="Q5" s="10">
        <v>103053.27205253999</v>
      </c>
      <c r="R5" s="10">
        <v>106411.16591476</v>
      </c>
      <c r="S5" s="10">
        <v>109852.51551887</v>
      </c>
      <c r="T5" s="10">
        <v>113379.03542967</v>
      </c>
      <c r="U5" s="10">
        <v>116992.47466964999</v>
      </c>
      <c r="V5" s="10">
        <v>120682.65534057999</v>
      </c>
      <c r="W5" s="10">
        <v>124470.04343802</v>
      </c>
      <c r="X5" s="10">
        <v>128349.41847998</v>
      </c>
      <c r="Y5" s="10">
        <v>132322.68141681</v>
      </c>
      <c r="Z5" s="10">
        <v>136391.77663472999</v>
      </c>
      <c r="AA5" s="10">
        <v>140558.68823584</v>
      </c>
      <c r="AB5" s="10">
        <v>144189.65693289001</v>
      </c>
      <c r="AC5" s="10">
        <v>147780.64066569001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228664195.61000001</v>
      </c>
      <c r="D6" s="10">
        <v>233663341.83511299</v>
      </c>
      <c r="E6" s="10">
        <v>238762471.69300699</v>
      </c>
      <c r="F6" s="10">
        <v>243963583.84076801</v>
      </c>
      <c r="G6" s="10">
        <v>249268718.19758001</v>
      </c>
      <c r="H6" s="10">
        <v>254679955.241528</v>
      </c>
      <c r="I6" s="10">
        <v>260199417.02611101</v>
      </c>
      <c r="J6" s="10">
        <v>265829268.04614201</v>
      </c>
      <c r="K6" s="10">
        <v>271571716.087403</v>
      </c>
      <c r="L6" s="10">
        <v>277429013.089553</v>
      </c>
      <c r="M6" s="10">
        <v>283408323.89626598</v>
      </c>
      <c r="N6" s="10">
        <v>289592836.68560302</v>
      </c>
      <c r="O6" s="10">
        <v>296258104.09132397</v>
      </c>
      <c r="P6" s="10">
        <v>303587389.65869099</v>
      </c>
      <c r="Q6" s="10">
        <v>311709974.072348</v>
      </c>
      <c r="R6" s="10">
        <v>320942548.00765502</v>
      </c>
      <c r="S6" s="10">
        <v>331563802.35562098</v>
      </c>
      <c r="T6" s="10">
        <v>343716551.20770401</v>
      </c>
      <c r="U6" s="10">
        <v>357378622.37477398</v>
      </c>
      <c r="V6" s="10">
        <v>372479121.37064701</v>
      </c>
      <c r="W6" s="10">
        <v>388876454.10100001</v>
      </c>
      <c r="X6" s="10">
        <v>406572236.46970201</v>
      </c>
      <c r="Y6" s="10">
        <v>425510876.45284402</v>
      </c>
      <c r="Z6" s="10">
        <v>445672399.51999402</v>
      </c>
      <c r="AA6" s="10">
        <v>467026934.21592599</v>
      </c>
      <c r="AB6" s="10">
        <v>482256862.91869402</v>
      </c>
      <c r="AC6" s="10">
        <v>496846884.34847999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13082.25176146</v>
      </c>
      <c r="D8" s="10">
        <v>12998.874962829999</v>
      </c>
      <c r="E8" s="10">
        <v>12924.205027030001</v>
      </c>
      <c r="F8" s="10">
        <v>12861.206982199999</v>
      </c>
      <c r="G8" s="10">
        <v>14382.834055470001</v>
      </c>
      <c r="H8" s="10">
        <v>15733.668249890001</v>
      </c>
      <c r="I8" s="10">
        <v>16959.379868929998</v>
      </c>
      <c r="J8" s="10">
        <v>18198.109918270002</v>
      </c>
      <c r="K8" s="10">
        <v>19450.562113200001</v>
      </c>
      <c r="L8" s="10">
        <v>20809.931347720001</v>
      </c>
      <c r="M8" s="10">
        <v>22349.935864579998</v>
      </c>
      <c r="N8" s="10">
        <v>23935.653053260001</v>
      </c>
      <c r="O8" s="10">
        <v>25568.059523799999</v>
      </c>
      <c r="P8" s="10">
        <v>27248.230226989999</v>
      </c>
      <c r="Q8" s="10">
        <v>28977.262445199998</v>
      </c>
      <c r="R8" s="10">
        <v>30756.275723620001</v>
      </c>
      <c r="S8" s="10">
        <v>32586.412659180001</v>
      </c>
      <c r="T8" s="10">
        <v>34468.839341630002</v>
      </c>
      <c r="U8" s="10">
        <v>36404.743340460001</v>
      </c>
      <c r="V8" s="10">
        <v>38395.426419750002</v>
      </c>
      <c r="W8" s="10">
        <v>40435.620216679999</v>
      </c>
      <c r="X8" s="10">
        <v>42532.70651317</v>
      </c>
      <c r="Y8" s="10">
        <v>44687.963617809997</v>
      </c>
      <c r="Z8" s="10">
        <v>46902.696239080004</v>
      </c>
      <c r="AA8" s="10">
        <v>49178.235639209997</v>
      </c>
      <c r="AB8" s="10">
        <v>50767.22391493</v>
      </c>
      <c r="AC8" s="10">
        <v>52283.484560520003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4906.3253158899997</v>
      </c>
      <c r="D9" s="10">
        <v>5047.0453795100002</v>
      </c>
      <c r="E9" s="10">
        <v>5189.65872803</v>
      </c>
      <c r="F9" s="10">
        <v>5333.6719584800003</v>
      </c>
      <c r="G9" s="10">
        <v>5267.2690534599997</v>
      </c>
      <c r="H9" s="10">
        <v>5184.5863797800002</v>
      </c>
      <c r="I9" s="10">
        <v>5093.6287657000003</v>
      </c>
      <c r="J9" s="10">
        <v>5004.0440612399998</v>
      </c>
      <c r="K9" s="10">
        <v>4915.7468971799999</v>
      </c>
      <c r="L9" s="10">
        <v>4822.7060596000001</v>
      </c>
      <c r="M9" s="10">
        <v>4719.9619659700002</v>
      </c>
      <c r="N9" s="10">
        <v>4614.8304726300003</v>
      </c>
      <c r="O9" s="10">
        <v>4513.8510620400002</v>
      </c>
      <c r="P9" s="10">
        <v>4421.3098723200001</v>
      </c>
      <c r="Q9" s="10">
        <v>4340.1722445200003</v>
      </c>
      <c r="R9" s="10">
        <v>4277.9726206100004</v>
      </c>
      <c r="S9" s="10">
        <v>4241.3144750600004</v>
      </c>
      <c r="T9" s="10">
        <v>4233.4820179099997</v>
      </c>
      <c r="U9" s="10">
        <v>4253.7331584800004</v>
      </c>
      <c r="V9" s="10">
        <v>4301.3146823300003</v>
      </c>
      <c r="W9" s="10">
        <v>4378.0171314700001</v>
      </c>
      <c r="X9" s="10">
        <v>4477.3331530400001</v>
      </c>
      <c r="Y9" s="10">
        <v>4597.6939192600003</v>
      </c>
      <c r="Z9" s="10">
        <v>4738.3954373899996</v>
      </c>
      <c r="AA9" s="10">
        <v>4898.4885829499999</v>
      </c>
      <c r="AB9" s="10">
        <v>5031.4966129799996</v>
      </c>
      <c r="AC9" s="10">
        <v>5163.1957394199999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2997.5235738900001</v>
      </c>
      <c r="D11" s="10">
        <v>6162.4965708299997</v>
      </c>
      <c r="E11" s="10">
        <v>9498.4164783800006</v>
      </c>
      <c r="F11" s="10">
        <v>13006.29900897</v>
      </c>
      <c r="G11" s="10">
        <v>14883.31092365</v>
      </c>
      <c r="H11" s="10">
        <v>16638.626011609998</v>
      </c>
      <c r="I11" s="10">
        <v>18345.73706969</v>
      </c>
      <c r="J11" s="10">
        <v>19751.21569624</v>
      </c>
      <c r="K11" s="10">
        <v>20855.114929079999</v>
      </c>
      <c r="L11" s="10">
        <v>21621.603292489999</v>
      </c>
      <c r="M11" s="10">
        <v>21997.75716673</v>
      </c>
      <c r="N11" s="10">
        <v>21996.025609439999</v>
      </c>
      <c r="O11" s="10">
        <v>21653.367550139999</v>
      </c>
      <c r="P11" s="10">
        <v>21003.18864642</v>
      </c>
      <c r="Q11" s="10">
        <v>20076.96497099</v>
      </c>
      <c r="R11" s="10">
        <v>18957.031317249999</v>
      </c>
      <c r="S11" s="10">
        <v>17734.005942600001</v>
      </c>
      <c r="T11" s="10">
        <v>16478.078615089998</v>
      </c>
      <c r="U11" s="10">
        <v>15220.90988053</v>
      </c>
      <c r="V11" s="10">
        <v>13991.728051579999</v>
      </c>
      <c r="W11" s="10">
        <v>12849.48194238</v>
      </c>
      <c r="X11" s="10">
        <v>11748.089072209999</v>
      </c>
      <c r="Y11" s="10">
        <v>10693.25084617</v>
      </c>
      <c r="Z11" s="10">
        <v>9698.9932426600008</v>
      </c>
      <c r="AA11" s="10">
        <v>8773.5441394900008</v>
      </c>
      <c r="AB11" s="10">
        <v>8684.2228842799996</v>
      </c>
      <c r="AC11" s="10">
        <v>8708.1066362000001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17988.577077350001</v>
      </c>
      <c r="D12" s="10">
        <v>18045.920342329999</v>
      </c>
      <c r="E12" s="10">
        <v>18113.86375506</v>
      </c>
      <c r="F12" s="10">
        <v>18194.878940679999</v>
      </c>
      <c r="G12" s="10">
        <v>19650.103108939998</v>
      </c>
      <c r="H12" s="10">
        <v>20918.254629669998</v>
      </c>
      <c r="I12" s="10">
        <v>22053.008634630001</v>
      </c>
      <c r="J12" s="10">
        <v>23202.153979499999</v>
      </c>
      <c r="K12" s="10">
        <v>24366.309010389999</v>
      </c>
      <c r="L12" s="10">
        <v>25632.637407319999</v>
      </c>
      <c r="M12" s="10">
        <v>27069.897830549999</v>
      </c>
      <c r="N12" s="10">
        <v>28550.483525880001</v>
      </c>
      <c r="O12" s="10">
        <v>30081.91058584</v>
      </c>
      <c r="P12" s="10">
        <v>31669.540099310001</v>
      </c>
      <c r="Q12" s="10">
        <v>33317.434689720001</v>
      </c>
      <c r="R12" s="10">
        <v>35034.24834423</v>
      </c>
      <c r="S12" s="10">
        <v>36827.727134239998</v>
      </c>
      <c r="T12" s="10">
        <v>38702.321359540001</v>
      </c>
      <c r="U12" s="10">
        <v>40658.476498930002</v>
      </c>
      <c r="V12" s="10">
        <v>42696.741102079999</v>
      </c>
      <c r="W12" s="10">
        <v>44813.637348149998</v>
      </c>
      <c r="X12" s="10">
        <v>47010.039666210003</v>
      </c>
      <c r="Y12" s="10">
        <v>49285.657537070001</v>
      </c>
      <c r="Z12" s="10">
        <v>51641.091676479999</v>
      </c>
      <c r="AA12" s="10">
        <v>54076.72422217</v>
      </c>
      <c r="AB12" s="10">
        <v>55798.720527899997</v>
      </c>
      <c r="AC12" s="10">
        <v>57446.68029995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20986.100651240002</v>
      </c>
      <c r="D13" s="10">
        <v>24208.41691317</v>
      </c>
      <c r="E13" s="10">
        <v>27612.28023344</v>
      </c>
      <c r="F13" s="10">
        <v>31201.177949649998</v>
      </c>
      <c r="G13" s="10">
        <v>34533.414032580004</v>
      </c>
      <c r="H13" s="10">
        <v>37556.880641279997</v>
      </c>
      <c r="I13" s="10">
        <v>40398.745704319997</v>
      </c>
      <c r="J13" s="10">
        <v>42953.369675740003</v>
      </c>
      <c r="K13" s="10">
        <v>45221.423939469998</v>
      </c>
      <c r="L13" s="10">
        <v>47254.240699809998</v>
      </c>
      <c r="M13" s="10">
        <v>49067.654997279998</v>
      </c>
      <c r="N13" s="10">
        <v>50546.509135319997</v>
      </c>
      <c r="O13" s="10">
        <v>51735.278135979999</v>
      </c>
      <c r="P13" s="10">
        <v>52672.728745729997</v>
      </c>
      <c r="Q13" s="10">
        <v>53394.399660709998</v>
      </c>
      <c r="R13" s="10">
        <v>53991.279661469998</v>
      </c>
      <c r="S13" s="10">
        <v>54561.733076839999</v>
      </c>
      <c r="T13" s="10">
        <v>55180.399974630003</v>
      </c>
      <c r="U13" s="10">
        <v>55879.386379459997</v>
      </c>
      <c r="V13" s="10">
        <v>56688.46915366</v>
      </c>
      <c r="W13" s="10">
        <v>57663.119290540002</v>
      </c>
      <c r="X13" s="10">
        <v>58758.128738419997</v>
      </c>
      <c r="Y13" s="10">
        <v>59978.908383239999</v>
      </c>
      <c r="Z13" s="10">
        <v>61340.084919139998</v>
      </c>
      <c r="AA13" s="10">
        <v>62850.26836165</v>
      </c>
      <c r="AB13" s="10">
        <v>64482.943412189998</v>
      </c>
      <c r="AC13" s="10">
        <v>66154.786936150005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27279.54883874</v>
      </c>
      <c r="F17" s="10">
        <v>26370.2534768</v>
      </c>
      <c r="G17" s="10">
        <v>25491.245027569999</v>
      </c>
      <c r="H17" s="10">
        <v>24641.536859989999</v>
      </c>
      <c r="I17" s="10">
        <v>23820.15229799</v>
      </c>
      <c r="J17" s="10">
        <v>23026.147221390002</v>
      </c>
      <c r="K17" s="10">
        <v>22258.60898067</v>
      </c>
      <c r="L17" s="10">
        <v>22278.405342440001</v>
      </c>
      <c r="M17" s="10">
        <v>23465.004885300001</v>
      </c>
      <c r="N17" s="10">
        <v>24685.783592470001</v>
      </c>
      <c r="O17" s="10">
        <v>25941.566583070002</v>
      </c>
      <c r="P17" s="10">
        <v>27233.18230914</v>
      </c>
      <c r="Q17" s="10">
        <v>28561.474140869999</v>
      </c>
      <c r="R17" s="10">
        <v>29927.30249717</v>
      </c>
      <c r="S17" s="10">
        <v>31331.542579749999</v>
      </c>
      <c r="T17" s="10">
        <v>32775.086525060004</v>
      </c>
      <c r="U17" s="10">
        <v>34258.418585070001</v>
      </c>
      <c r="V17" s="10">
        <v>35630.678296229999</v>
      </c>
      <c r="W17" s="10">
        <v>36198.022467080002</v>
      </c>
      <c r="X17" s="10">
        <v>36769.795426409997</v>
      </c>
      <c r="Y17" s="10">
        <v>37346.003057720001</v>
      </c>
      <c r="Z17" s="10">
        <v>37926.649296069998</v>
      </c>
      <c r="AA17" s="10">
        <v>38511.648305019997</v>
      </c>
      <c r="AB17" s="10">
        <v>39453.273839330002</v>
      </c>
      <c r="AC17" s="10">
        <v>40463.650033220001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9341072.8068728</v>
      </c>
      <c r="D18" s="10">
        <v>9029108.8841061406</v>
      </c>
      <c r="E18" s="10">
        <v>8728138.80892458</v>
      </c>
      <c r="F18" s="10">
        <v>8437208.1859797109</v>
      </c>
      <c r="G18" s="10">
        <v>8155967.8703190899</v>
      </c>
      <c r="H18" s="10">
        <v>7884101.7387354001</v>
      </c>
      <c r="I18" s="10">
        <v>7621298.3474405399</v>
      </c>
      <c r="J18" s="10">
        <v>7367255.0269438401</v>
      </c>
      <c r="K18" s="10">
        <v>7121675.1702274503</v>
      </c>
      <c r="L18" s="10">
        <v>7128009.0457262797</v>
      </c>
      <c r="M18" s="10">
        <v>7507663.3407759499</v>
      </c>
      <c r="N18" s="10">
        <v>7898253.3104726896</v>
      </c>
      <c r="O18" s="10">
        <v>8300042.9529015496</v>
      </c>
      <c r="P18" s="10">
        <v>8713297.3325362001</v>
      </c>
      <c r="Q18" s="10">
        <v>9138286.2869234495</v>
      </c>
      <c r="R18" s="10">
        <v>9575285.1083829906</v>
      </c>
      <c r="S18" s="10">
        <v>10024573.819003699</v>
      </c>
      <c r="T18" s="10">
        <v>10486437.859178901</v>
      </c>
      <c r="U18" s="10">
        <v>10961032.166042101</v>
      </c>
      <c r="V18" s="10">
        <v>11400088.709088599</v>
      </c>
      <c r="W18" s="10">
        <v>11581611.3234629</v>
      </c>
      <c r="X18" s="10">
        <v>11764550.935324799</v>
      </c>
      <c r="Y18" s="10">
        <v>11948909.427103201</v>
      </c>
      <c r="Z18" s="10">
        <v>12134688.0578313</v>
      </c>
      <c r="AA18" s="10">
        <v>12321859.3640108</v>
      </c>
      <c r="AB18" s="10">
        <v>12623133.8593379</v>
      </c>
      <c r="AC18" s="10">
        <v>12946405.230826501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9341072.8068728</v>
      </c>
      <c r="D19" s="10">
        <v>9029108.8841061406</v>
      </c>
      <c r="E19" s="10">
        <v>8728138.80892458</v>
      </c>
      <c r="F19" s="10">
        <v>8437208.1859797109</v>
      </c>
      <c r="G19" s="10">
        <v>8155967.8703190899</v>
      </c>
      <c r="H19" s="10">
        <v>7884101.7387354001</v>
      </c>
      <c r="I19" s="10">
        <v>7621298.3474405399</v>
      </c>
      <c r="J19" s="10">
        <v>7367255.0269438401</v>
      </c>
      <c r="K19" s="10">
        <v>7121675.1702274503</v>
      </c>
      <c r="L19" s="10">
        <v>7128009.0457262797</v>
      </c>
      <c r="M19" s="10">
        <v>7507663.3407759499</v>
      </c>
      <c r="N19" s="10">
        <v>7898253.3104726896</v>
      </c>
      <c r="O19" s="10">
        <v>8300042.9529015496</v>
      </c>
      <c r="P19" s="10">
        <v>8713297.3325362001</v>
      </c>
      <c r="Q19" s="10">
        <v>9138286.2869234495</v>
      </c>
      <c r="R19" s="10">
        <v>9575285.1083829906</v>
      </c>
      <c r="S19" s="10">
        <v>10024573.819003699</v>
      </c>
      <c r="T19" s="10">
        <v>10486437.859178901</v>
      </c>
      <c r="U19" s="10">
        <v>10961032.166042101</v>
      </c>
      <c r="V19" s="10">
        <v>11400088.709088599</v>
      </c>
      <c r="W19" s="10">
        <v>11581611.3234629</v>
      </c>
      <c r="X19" s="10">
        <v>11764550.935324799</v>
      </c>
      <c r="Y19" s="10">
        <v>11948909.427103201</v>
      </c>
      <c r="Z19" s="10">
        <v>12134688.0578313</v>
      </c>
      <c r="AA19" s="10">
        <v>12321859.3640108</v>
      </c>
      <c r="AB19" s="10">
        <v>12623133.8593379</v>
      </c>
      <c r="AC19" s="10">
        <v>12946405.230826501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3783.6520999300001</v>
      </c>
      <c r="D20" s="10">
        <v>3657.5303632599998</v>
      </c>
      <c r="E20" s="10">
        <v>3535.6127739899998</v>
      </c>
      <c r="F20" s="10">
        <v>3417.7619870899998</v>
      </c>
      <c r="G20" s="10">
        <v>3303.8365875200002</v>
      </c>
      <c r="H20" s="10">
        <v>3193.7087012699999</v>
      </c>
      <c r="I20" s="10">
        <v>3087.2517445600001</v>
      </c>
      <c r="J20" s="10">
        <v>2984.3433530699999</v>
      </c>
      <c r="K20" s="10">
        <v>2884.8652413099999</v>
      </c>
      <c r="L20" s="10">
        <v>2887.4309827699999</v>
      </c>
      <c r="M20" s="10">
        <v>3041.2222542499999</v>
      </c>
      <c r="N20" s="10">
        <v>3199.4433750200001</v>
      </c>
      <c r="O20" s="10">
        <v>3362.2012860499999</v>
      </c>
      <c r="P20" s="10">
        <v>3529.6033603000001</v>
      </c>
      <c r="Q20" s="10">
        <v>3701.7589042</v>
      </c>
      <c r="R20" s="10">
        <v>3878.7794338399999</v>
      </c>
      <c r="S20" s="10">
        <v>4060.77838122</v>
      </c>
      <c r="T20" s="10">
        <v>4247.8713732300002</v>
      </c>
      <c r="U20" s="10">
        <v>4440.1211721700001</v>
      </c>
      <c r="V20" s="10">
        <v>4617.9752485999998</v>
      </c>
      <c r="W20" s="10">
        <v>4691.5068641500002</v>
      </c>
      <c r="X20" s="10">
        <v>4765.6124804399997</v>
      </c>
      <c r="Y20" s="10">
        <v>4840.2928600100004</v>
      </c>
      <c r="Z20" s="10">
        <v>4915.5485128700002</v>
      </c>
      <c r="AA20" s="10">
        <v>4991.36831403</v>
      </c>
      <c r="AB20" s="10">
        <v>5113.4093084400001</v>
      </c>
      <c r="AC20" s="10">
        <v>5244.3608501600002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1.4011609199999999</v>
      </c>
      <c r="D21" s="10">
        <v>2.7087326699999998</v>
      </c>
      <c r="E21" s="10">
        <v>3.9276624600000001</v>
      </c>
      <c r="F21" s="10">
        <v>5.0623249100000001</v>
      </c>
      <c r="G21" s="10">
        <v>6.1169758999999999</v>
      </c>
      <c r="H21" s="10">
        <v>7.0956915599999997</v>
      </c>
      <c r="I21" s="10">
        <v>8.0023632599999992</v>
      </c>
      <c r="J21" s="10">
        <v>8.8407060299999998</v>
      </c>
      <c r="K21" s="10">
        <v>9.6142614799999997</v>
      </c>
      <c r="L21" s="10">
        <v>10.69201357</v>
      </c>
      <c r="M21" s="10">
        <v>12.387644509999999</v>
      </c>
      <c r="N21" s="10">
        <v>14.21685596</v>
      </c>
      <c r="O21" s="10">
        <v>16.185083760000001</v>
      </c>
      <c r="P21" s="10">
        <v>18.297924399999999</v>
      </c>
      <c r="Q21" s="10">
        <v>20.561144150000001</v>
      </c>
      <c r="R21" s="10">
        <v>22.98068426</v>
      </c>
      <c r="S21" s="10">
        <v>25.562663239999999</v>
      </c>
      <c r="T21" s="10">
        <v>28.313382220000001</v>
      </c>
      <c r="U21" s="10">
        <v>31.238941669999999</v>
      </c>
      <c r="V21" s="10">
        <v>34.200266130000003</v>
      </c>
      <c r="W21" s="10">
        <v>36.48207567</v>
      </c>
      <c r="X21" s="10">
        <v>38.823018089999998</v>
      </c>
      <c r="Y21" s="10">
        <v>41.22373752</v>
      </c>
      <c r="Z21" s="10">
        <v>43.684877010000001</v>
      </c>
      <c r="AA21" s="10">
        <v>46.206972620000002</v>
      </c>
      <c r="AB21" s="10">
        <v>49.230222050000002</v>
      </c>
      <c r="AC21" s="10">
        <v>52.43294118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4.6705360000000001E-2</v>
      </c>
      <c r="D22" s="10">
        <v>4.5145539999999998E-2</v>
      </c>
      <c r="E22" s="10">
        <v>4.3640690000000003E-2</v>
      </c>
      <c r="F22" s="10">
        <v>4.2186040000000001E-2</v>
      </c>
      <c r="G22" s="10">
        <v>4.0779839999999998E-2</v>
      </c>
      <c r="H22" s="10">
        <v>3.9420509999999999E-2</v>
      </c>
      <c r="I22" s="10">
        <v>3.810649E-2</v>
      </c>
      <c r="J22" s="10">
        <v>3.6836279999999999E-2</v>
      </c>
      <c r="K22" s="10">
        <v>3.5608380000000002E-2</v>
      </c>
      <c r="L22" s="10">
        <v>3.564005E-2</v>
      </c>
      <c r="M22" s="10">
        <v>3.753832E-2</v>
      </c>
      <c r="N22" s="10">
        <v>3.9491270000000002E-2</v>
      </c>
      <c r="O22" s="10">
        <v>4.1500210000000003E-2</v>
      </c>
      <c r="P22" s="10">
        <v>4.3566489999999999E-2</v>
      </c>
      <c r="Q22" s="10">
        <v>4.5691429999999998E-2</v>
      </c>
      <c r="R22" s="10">
        <v>4.7876429999999998E-2</v>
      </c>
      <c r="S22" s="10">
        <v>5.012287E-2</v>
      </c>
      <c r="T22" s="10">
        <v>5.2432189999999997E-2</v>
      </c>
      <c r="U22" s="10">
        <v>5.4805159999999999E-2</v>
      </c>
      <c r="V22" s="10">
        <v>5.7000439999999999E-2</v>
      </c>
      <c r="W22" s="10">
        <v>5.7908059999999997E-2</v>
      </c>
      <c r="X22" s="10">
        <v>5.882275E-2</v>
      </c>
      <c r="Y22" s="10">
        <v>5.974455E-2</v>
      </c>
      <c r="Z22" s="10">
        <v>6.0673440000000002E-2</v>
      </c>
      <c r="AA22" s="10">
        <v>6.1609299999999999E-2</v>
      </c>
      <c r="AB22" s="10">
        <v>6.3115669999999999E-2</v>
      </c>
      <c r="AC22" s="10">
        <v>6.4732029999999996E-2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3783.6520999300001</v>
      </c>
      <c r="D23" s="10">
        <v>3657.5303632599998</v>
      </c>
      <c r="E23" s="10">
        <v>3535.6127739899998</v>
      </c>
      <c r="F23" s="10">
        <v>3417.7619870899998</v>
      </c>
      <c r="G23" s="10">
        <v>3303.8365875200002</v>
      </c>
      <c r="H23" s="10">
        <v>3193.7087012699999</v>
      </c>
      <c r="I23" s="10">
        <v>3087.2517445600001</v>
      </c>
      <c r="J23" s="10">
        <v>2984.3433530699999</v>
      </c>
      <c r="K23" s="10">
        <v>2884.8652413099999</v>
      </c>
      <c r="L23" s="10">
        <v>2887.4309827699999</v>
      </c>
      <c r="M23" s="10">
        <v>3041.2222542499999</v>
      </c>
      <c r="N23" s="10">
        <v>3199.4433750200001</v>
      </c>
      <c r="O23" s="10">
        <v>3362.2012860499999</v>
      </c>
      <c r="P23" s="10">
        <v>3529.6033603000001</v>
      </c>
      <c r="Q23" s="10">
        <v>3701.7589042</v>
      </c>
      <c r="R23" s="10">
        <v>3878.7794338399999</v>
      </c>
      <c r="S23" s="10">
        <v>4060.77838122</v>
      </c>
      <c r="T23" s="10">
        <v>4247.8713732300002</v>
      </c>
      <c r="U23" s="10">
        <v>4440.1211721700001</v>
      </c>
      <c r="V23" s="10">
        <v>4617.9752485999998</v>
      </c>
      <c r="W23" s="10">
        <v>4691.5068641500002</v>
      </c>
      <c r="X23" s="10">
        <v>4765.6124804399997</v>
      </c>
      <c r="Y23" s="10">
        <v>4840.2928600100004</v>
      </c>
      <c r="Z23" s="10">
        <v>4915.5485128700002</v>
      </c>
      <c r="AA23" s="10">
        <v>4991.36831403</v>
      </c>
      <c r="AB23" s="10">
        <v>5113.4093084400001</v>
      </c>
      <c r="AC23" s="10">
        <v>5244.3608501600002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0.99382495999999998</v>
      </c>
      <c r="E25" s="10">
        <v>0.99993412999999998</v>
      </c>
      <c r="F25" s="10">
        <v>1.00000003</v>
      </c>
      <c r="G25" s="10">
        <v>1.00000087</v>
      </c>
      <c r="H25" s="10">
        <v>0.99999998999999995</v>
      </c>
      <c r="I25" s="10">
        <v>0.99999992999999998</v>
      </c>
      <c r="J25" s="10">
        <v>1</v>
      </c>
      <c r="K25" s="10">
        <v>0.99999998999999995</v>
      </c>
      <c r="L25" s="10">
        <v>0.99999934000000001</v>
      </c>
      <c r="M25" s="10">
        <v>1.0354028099999999</v>
      </c>
      <c r="N25" s="10">
        <v>1.0882922500000001</v>
      </c>
      <c r="O25" s="10">
        <v>1.08709762</v>
      </c>
      <c r="P25" s="10">
        <v>1.0859790600000001</v>
      </c>
      <c r="Q25" s="10">
        <v>1.0849294199999999</v>
      </c>
      <c r="R25" s="10">
        <v>1.0839424</v>
      </c>
      <c r="S25" s="10">
        <v>1.08301245</v>
      </c>
      <c r="T25" s="10">
        <v>1.0821346700000001</v>
      </c>
      <c r="U25" s="10">
        <v>1.0813047</v>
      </c>
      <c r="V25" s="10">
        <v>1.0805193900000001</v>
      </c>
      <c r="W25" s="10">
        <v>1.07592014</v>
      </c>
      <c r="X25" s="10">
        <v>1.0509547400000001</v>
      </c>
      <c r="Y25" s="10">
        <v>1.0508231299999999</v>
      </c>
      <c r="Z25" s="10">
        <v>1.0506938100000001</v>
      </c>
      <c r="AA25" s="10">
        <v>1.05056664</v>
      </c>
      <c r="AB25" s="10">
        <v>1.0504391200000001</v>
      </c>
      <c r="AC25" s="10">
        <v>1.0597762799999999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0.99382495999999998</v>
      </c>
      <c r="D26" s="10">
        <v>0.99993412999999998</v>
      </c>
      <c r="E26" s="10">
        <v>1.00000003</v>
      </c>
      <c r="F26" s="10">
        <v>1.00000087</v>
      </c>
      <c r="G26" s="10">
        <v>0.99999998999999995</v>
      </c>
      <c r="H26" s="10">
        <v>0.99999992999999998</v>
      </c>
      <c r="I26" s="10">
        <v>1</v>
      </c>
      <c r="J26" s="10">
        <v>0.99999998999999995</v>
      </c>
      <c r="K26" s="10">
        <v>0.99999934000000001</v>
      </c>
      <c r="L26" s="10">
        <v>1.0354028099999999</v>
      </c>
      <c r="M26" s="10">
        <v>1.08958171</v>
      </c>
      <c r="N26" s="10">
        <v>1.0883022499999999</v>
      </c>
      <c r="O26" s="10">
        <v>1.0871076200000001</v>
      </c>
      <c r="P26" s="10">
        <v>1.08598906</v>
      </c>
      <c r="Q26" s="10">
        <v>1.0849394000000001</v>
      </c>
      <c r="R26" s="10">
        <v>1.0839524</v>
      </c>
      <c r="S26" s="10">
        <v>1.0830224500000001</v>
      </c>
      <c r="T26" s="10">
        <v>1.0821446699999999</v>
      </c>
      <c r="U26" s="10">
        <v>1.0813012900000001</v>
      </c>
      <c r="V26" s="10">
        <v>1.07592014</v>
      </c>
      <c r="W26" s="10">
        <v>1.0509547400000001</v>
      </c>
      <c r="X26" s="10">
        <v>1.0508231299999999</v>
      </c>
      <c r="Y26" s="10">
        <v>1.0506938100000001</v>
      </c>
      <c r="Z26" s="10">
        <v>1.05056664</v>
      </c>
      <c r="AA26" s="10">
        <v>1.0504391200000001</v>
      </c>
      <c r="AB26" s="10">
        <v>1.0597762799999999</v>
      </c>
      <c r="AC26" s="10">
        <v>1.0609752800000001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1.06672481</v>
      </c>
      <c r="E27" s="10">
        <v>1.06836351</v>
      </c>
      <c r="F27" s="10">
        <v>1.07009496</v>
      </c>
      <c r="G27" s="10">
        <v>1.07192395</v>
      </c>
      <c r="H27" s="10">
        <v>1.0763543099999999</v>
      </c>
      <c r="I27" s="10">
        <v>1.07975858</v>
      </c>
      <c r="J27" s="10">
        <v>1.08244166</v>
      </c>
      <c r="K27" s="10">
        <v>1.08528004</v>
      </c>
      <c r="L27" s="10">
        <v>1.08828266</v>
      </c>
      <c r="M27" s="10">
        <v>1.08958172</v>
      </c>
      <c r="N27" s="10">
        <v>1.0883022499999999</v>
      </c>
      <c r="O27" s="10">
        <v>1.0871076200000001</v>
      </c>
      <c r="P27" s="10">
        <v>1.08598906</v>
      </c>
      <c r="Q27" s="10">
        <v>1.08493942</v>
      </c>
      <c r="R27" s="10">
        <v>1.0839524</v>
      </c>
      <c r="S27" s="10">
        <v>1.0830224500000001</v>
      </c>
      <c r="T27" s="10">
        <v>1.0821446699999999</v>
      </c>
      <c r="U27" s="10">
        <v>1.0813147000000001</v>
      </c>
      <c r="V27" s="10">
        <v>1.0805293899999999</v>
      </c>
      <c r="W27" s="10">
        <v>1.0800338899999999</v>
      </c>
      <c r="X27" s="10">
        <v>1.0809474699999999</v>
      </c>
      <c r="Y27" s="10">
        <v>1.0818697500000001</v>
      </c>
      <c r="Z27" s="10">
        <v>1.0828009000000001</v>
      </c>
      <c r="AA27" s="10">
        <v>1.08374108</v>
      </c>
      <c r="AB27" s="10">
        <v>1.08469061</v>
      </c>
      <c r="AC27" s="10">
        <v>1.0847778800000001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5.9999999999999995E-8</v>
      </c>
      <c r="H36" s="10">
        <v>9.9999999999999995E-8</v>
      </c>
      <c r="I36" s="10">
        <v>0</v>
      </c>
      <c r="J36" s="10">
        <v>0</v>
      </c>
      <c r="K36" s="10">
        <v>2.145E-5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5.9999999999999995E-8</v>
      </c>
      <c r="G37" s="10">
        <v>9.9999999999999995E-8</v>
      </c>
      <c r="H37" s="10">
        <v>0</v>
      </c>
      <c r="I37" s="10">
        <v>0</v>
      </c>
      <c r="J37" s="10">
        <v>2.145E-5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3984.3775730500001</v>
      </c>
      <c r="D39" s="10">
        <v>3884.7681442200001</v>
      </c>
      <c r="E39" s="10">
        <v>3787.6489770100002</v>
      </c>
      <c r="F39" s="10">
        <v>3698.4394459499999</v>
      </c>
      <c r="G39" s="10">
        <v>5755.1378666299997</v>
      </c>
      <c r="H39" s="10">
        <v>7902.6037445700003</v>
      </c>
      <c r="I39" s="10">
        <v>10092.87045538</v>
      </c>
      <c r="J39" s="10">
        <v>12293.581258640001</v>
      </c>
      <c r="K39" s="10">
        <v>14506.12208834</v>
      </c>
      <c r="L39" s="10">
        <v>16731.87079569</v>
      </c>
      <c r="M39" s="10">
        <v>18991.329601019999</v>
      </c>
      <c r="N39" s="10">
        <v>21318.064579000002</v>
      </c>
      <c r="O39" s="10">
        <v>23713.751736859998</v>
      </c>
      <c r="P39" s="10">
        <v>26180.080883570001</v>
      </c>
      <c r="Q39" s="10">
        <v>28718.774852999999</v>
      </c>
      <c r="R39" s="10">
        <v>31331.590173889999</v>
      </c>
      <c r="S39" s="10">
        <v>34020.317896560002</v>
      </c>
      <c r="T39" s="10">
        <v>36786.784357299999</v>
      </c>
      <c r="U39" s="10">
        <v>39632.851946629999</v>
      </c>
      <c r="V39" s="10">
        <v>42560.419837469999</v>
      </c>
      <c r="W39" s="10">
        <v>45571.1031066</v>
      </c>
      <c r="X39" s="10">
        <v>48667.058212169999</v>
      </c>
      <c r="Y39" s="10">
        <v>51850.289389979996</v>
      </c>
      <c r="Z39" s="10">
        <v>55122.840962909999</v>
      </c>
      <c r="AA39" s="10">
        <v>58486.798288329999</v>
      </c>
      <c r="AB39" s="10">
        <v>60669.569413999998</v>
      </c>
      <c r="AC39" s="10">
        <v>62712.25316593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29539552.950430501</v>
      </c>
      <c r="D40" s="10">
        <v>28801064.204454001</v>
      </c>
      <c r="E40" s="10">
        <v>28081037.869221698</v>
      </c>
      <c r="F40" s="10">
        <v>27419652.340804599</v>
      </c>
      <c r="G40" s="10">
        <v>42667693.167018503</v>
      </c>
      <c r="H40" s="10">
        <v>58588669.743044503</v>
      </c>
      <c r="I40" s="10">
        <v>74826965.008298203</v>
      </c>
      <c r="J40" s="10">
        <v>91142691.143650502</v>
      </c>
      <c r="K40" s="10">
        <v>107546123.247032</v>
      </c>
      <c r="L40" s="10">
        <v>124047476.49225</v>
      </c>
      <c r="M40" s="10">
        <v>140798751.138183</v>
      </c>
      <c r="N40" s="10">
        <v>158048800.81937501</v>
      </c>
      <c r="O40" s="10">
        <v>175810051.19156101</v>
      </c>
      <c r="P40" s="10">
        <v>194095030.23452201</v>
      </c>
      <c r="Q40" s="10">
        <v>212916510.769411</v>
      </c>
      <c r="R40" s="10">
        <v>232287515.42602599</v>
      </c>
      <c r="S40" s="10">
        <v>252221322.77159801</v>
      </c>
      <c r="T40" s="10">
        <v>272731472.97805798</v>
      </c>
      <c r="U40" s="10">
        <v>293831773.51786</v>
      </c>
      <c r="V40" s="10">
        <v>315536304.56243098</v>
      </c>
      <c r="W40" s="10">
        <v>337857040.03864002</v>
      </c>
      <c r="X40" s="10">
        <v>360809967.59044999</v>
      </c>
      <c r="Y40" s="10">
        <v>384409946.308927</v>
      </c>
      <c r="Z40" s="10">
        <v>408672132.48464</v>
      </c>
      <c r="AA40" s="10">
        <v>433611986.63131303</v>
      </c>
      <c r="AB40" s="10">
        <v>449794710.79923099</v>
      </c>
      <c r="AC40" s="10">
        <v>464938849.06044698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29539552.950430501</v>
      </c>
      <c r="D41" s="10">
        <v>28801064.204454001</v>
      </c>
      <c r="E41" s="10">
        <v>28081037.869221698</v>
      </c>
      <c r="F41" s="10">
        <v>27419652.340804599</v>
      </c>
      <c r="G41" s="10">
        <v>42667693.167018503</v>
      </c>
      <c r="H41" s="10">
        <v>58588669.743044503</v>
      </c>
      <c r="I41" s="10">
        <v>74826965.008298203</v>
      </c>
      <c r="J41" s="10">
        <v>91142691.143650502</v>
      </c>
      <c r="K41" s="10">
        <v>107546123.247032</v>
      </c>
      <c r="L41" s="10">
        <v>124047476.49225</v>
      </c>
      <c r="M41" s="10">
        <v>140798751.138183</v>
      </c>
      <c r="N41" s="10">
        <v>158048800.81937501</v>
      </c>
      <c r="O41" s="10">
        <v>175810051.19156101</v>
      </c>
      <c r="P41" s="10">
        <v>194095030.23452201</v>
      </c>
      <c r="Q41" s="10">
        <v>212916510.769411</v>
      </c>
      <c r="R41" s="10">
        <v>232287515.42602599</v>
      </c>
      <c r="S41" s="10">
        <v>252221322.77159801</v>
      </c>
      <c r="T41" s="10">
        <v>272731472.97805798</v>
      </c>
      <c r="U41" s="10">
        <v>293831773.51786</v>
      </c>
      <c r="V41" s="10">
        <v>315536304.56243098</v>
      </c>
      <c r="W41" s="10">
        <v>337857040.03864002</v>
      </c>
      <c r="X41" s="10">
        <v>360809967.59044999</v>
      </c>
      <c r="Y41" s="10">
        <v>384409946.308927</v>
      </c>
      <c r="Z41" s="10">
        <v>408672132.48464</v>
      </c>
      <c r="AA41" s="10">
        <v>433611986.63131303</v>
      </c>
      <c r="AB41" s="10">
        <v>449794710.79923099</v>
      </c>
      <c r="AC41" s="10">
        <v>464938849.06044698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2893.0136898599999</v>
      </c>
      <c r="D42" s="10">
        <v>2820.6883552300001</v>
      </c>
      <c r="E42" s="10">
        <v>2750.1711727799998</v>
      </c>
      <c r="F42" s="10">
        <v>2685.3970920400002</v>
      </c>
      <c r="G42" s="10">
        <v>4178.7436883</v>
      </c>
      <c r="H42" s="10">
        <v>5737.9955587599998</v>
      </c>
      <c r="I42" s="10">
        <v>7328.3246534899999</v>
      </c>
      <c r="J42" s="10">
        <v>8926.2370913899995</v>
      </c>
      <c r="K42" s="10">
        <v>10532.739184210001</v>
      </c>
      <c r="L42" s="10">
        <v>12148.83137489</v>
      </c>
      <c r="M42" s="10">
        <v>13789.400105049999</v>
      </c>
      <c r="N42" s="10">
        <v>15478.817340379999</v>
      </c>
      <c r="O42" s="10">
        <v>17218.300011700001</v>
      </c>
      <c r="P42" s="10">
        <v>19009.075071120002</v>
      </c>
      <c r="Q42" s="10">
        <v>20852.39344978</v>
      </c>
      <c r="R42" s="10">
        <v>22749.5305443</v>
      </c>
      <c r="S42" s="10">
        <v>24701.786817050001</v>
      </c>
      <c r="T42" s="10">
        <v>26710.488351159998</v>
      </c>
      <c r="U42" s="10">
        <v>28776.98740835</v>
      </c>
      <c r="V42" s="10">
        <v>30902.662957640001</v>
      </c>
      <c r="W42" s="10">
        <v>33088.687688919999</v>
      </c>
      <c r="X42" s="10">
        <v>35336.627383239997</v>
      </c>
      <c r="Y42" s="10">
        <v>37647.937294650001</v>
      </c>
      <c r="Z42" s="10">
        <v>40024.101783999999</v>
      </c>
      <c r="AA42" s="10">
        <v>42466.635006850003</v>
      </c>
      <c r="AB42" s="10">
        <v>44051.521637849997</v>
      </c>
      <c r="AC42" s="10">
        <v>45534.692333910003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2.6585597700000001</v>
      </c>
      <c r="D43" s="10">
        <v>5.1841915600000004</v>
      </c>
      <c r="E43" s="10">
        <v>7.5818802200000004</v>
      </c>
      <c r="F43" s="10">
        <v>9.8710748400000003</v>
      </c>
      <c r="G43" s="10">
        <v>19.200461929999999</v>
      </c>
      <c r="H43" s="10">
        <v>31.637881660000001</v>
      </c>
      <c r="I43" s="10">
        <v>47.140987959999997</v>
      </c>
      <c r="J43" s="10">
        <v>65.622737619999995</v>
      </c>
      <c r="K43" s="10">
        <v>87.112359830000003</v>
      </c>
      <c r="L43" s="10">
        <v>111.64272884</v>
      </c>
      <c r="M43" s="10">
        <v>139.39076363000001</v>
      </c>
      <c r="N43" s="10">
        <v>170.69270488000001</v>
      </c>
      <c r="O43" s="10">
        <v>205.69775988999999</v>
      </c>
      <c r="P43" s="10">
        <v>244.5597381</v>
      </c>
      <c r="Q43" s="10">
        <v>287.43728953999999</v>
      </c>
      <c r="R43" s="10">
        <v>334.49402221000003</v>
      </c>
      <c r="S43" s="10">
        <v>385.89862384000003</v>
      </c>
      <c r="T43" s="10">
        <v>441.82498622000003</v>
      </c>
      <c r="U43" s="10">
        <v>502.45233272000002</v>
      </c>
      <c r="V43" s="10">
        <v>567.96534821</v>
      </c>
      <c r="W43" s="10">
        <v>638.54980566999996</v>
      </c>
      <c r="X43" s="10">
        <v>714.40373582999996</v>
      </c>
      <c r="Y43" s="10">
        <v>795.72858885999995</v>
      </c>
      <c r="Z43" s="10">
        <v>882.73180617000003</v>
      </c>
      <c r="AA43" s="10">
        <v>975.62696991999996</v>
      </c>
      <c r="AB43" s="10">
        <v>1052.51962327</v>
      </c>
      <c r="AC43" s="10">
        <v>1129.8014032200001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8.8618660000000002E-2</v>
      </c>
      <c r="D44" s="10">
        <v>8.6403190000000005E-2</v>
      </c>
      <c r="E44" s="10">
        <v>8.4243109999999996E-2</v>
      </c>
      <c r="F44" s="10">
        <v>8.2258960000000006E-2</v>
      </c>
      <c r="G44" s="10">
        <v>0.12800307999999999</v>
      </c>
      <c r="H44" s="10">
        <v>0.17576601</v>
      </c>
      <c r="I44" s="10">
        <v>0.22448090000000001</v>
      </c>
      <c r="J44" s="10">
        <v>0.27342807000000002</v>
      </c>
      <c r="K44" s="10">
        <v>0.32263837000000001</v>
      </c>
      <c r="L44" s="10">
        <v>0.37214243000000002</v>
      </c>
      <c r="M44" s="10">
        <v>0.42239624999999997</v>
      </c>
      <c r="N44" s="10">
        <v>0.47414640000000002</v>
      </c>
      <c r="O44" s="10">
        <v>0.52743015000000004</v>
      </c>
      <c r="P44" s="10">
        <v>0.58228508999999995</v>
      </c>
      <c r="Q44" s="10">
        <v>0.63874953000000001</v>
      </c>
      <c r="R44" s="10">
        <v>0.69686254999999997</v>
      </c>
      <c r="S44" s="10">
        <v>0.75666396999999996</v>
      </c>
      <c r="T44" s="10">
        <v>0.81819441999999998</v>
      </c>
      <c r="U44" s="10">
        <v>0.88149531999999997</v>
      </c>
      <c r="V44" s="10">
        <v>0.94660891000000003</v>
      </c>
      <c r="W44" s="10">
        <v>1.0135711199999999</v>
      </c>
      <c r="X44" s="10">
        <v>1.0824298999999999</v>
      </c>
      <c r="Y44" s="10">
        <v>1.1532298400000001</v>
      </c>
      <c r="Z44" s="10">
        <v>1.2260164</v>
      </c>
      <c r="AA44" s="10">
        <v>1.3008359599999999</v>
      </c>
      <c r="AB44" s="10">
        <v>1.34938413</v>
      </c>
      <c r="AC44" s="10">
        <v>1.39481655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2594.3688095299999</v>
      </c>
      <c r="D45" s="10">
        <v>2529.50959612</v>
      </c>
      <c r="E45" s="10">
        <v>2466.2718799200002</v>
      </c>
      <c r="F45" s="10">
        <v>2408.1844068700002</v>
      </c>
      <c r="G45" s="10">
        <v>3747.37331038</v>
      </c>
      <c r="H45" s="10">
        <v>5145.6641076599999</v>
      </c>
      <c r="I45" s="10">
        <v>6571.8240372500004</v>
      </c>
      <c r="J45" s="10">
        <v>8004.7844839299996</v>
      </c>
      <c r="K45" s="10">
        <v>9445.4478781800008</v>
      </c>
      <c r="L45" s="10">
        <v>10894.711387560001</v>
      </c>
      <c r="M45" s="10">
        <v>12365.924731040001</v>
      </c>
      <c r="N45" s="10">
        <v>13880.943964100001</v>
      </c>
      <c r="O45" s="10">
        <v>15440.860394150001</v>
      </c>
      <c r="P45" s="10">
        <v>17046.774315449999</v>
      </c>
      <c r="Q45" s="10">
        <v>18699.8075259</v>
      </c>
      <c r="R45" s="10">
        <v>20401.103763349998</v>
      </c>
      <c r="S45" s="10">
        <v>22151.829243830001</v>
      </c>
      <c r="T45" s="10">
        <v>23953.173159350001</v>
      </c>
      <c r="U45" s="10">
        <v>25806.348178079999</v>
      </c>
      <c r="V45" s="10">
        <v>27712.59091852</v>
      </c>
      <c r="W45" s="10">
        <v>29672.953014129998</v>
      </c>
      <c r="X45" s="10">
        <v>31688.838610899998</v>
      </c>
      <c r="Y45" s="10">
        <v>33761.552737459999</v>
      </c>
      <c r="Z45" s="10">
        <v>35892.426524579998</v>
      </c>
      <c r="AA45" s="10">
        <v>38082.817822010002</v>
      </c>
      <c r="AB45" s="10">
        <v>39504.097111670002</v>
      </c>
      <c r="AC45" s="10">
        <v>40834.160569909996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298.64488032999998</v>
      </c>
      <c r="D46" s="10">
        <v>291.17875910999999</v>
      </c>
      <c r="E46" s="10">
        <v>283.89929286</v>
      </c>
      <c r="F46" s="10">
        <v>277.21268516999999</v>
      </c>
      <c r="G46" s="10">
        <v>431.37037792000001</v>
      </c>
      <c r="H46" s="10">
        <v>592.33145109999998</v>
      </c>
      <c r="I46" s="10">
        <v>756.50061622999999</v>
      </c>
      <c r="J46" s="10">
        <v>921.45260745999997</v>
      </c>
      <c r="K46" s="10">
        <v>1087.29130603</v>
      </c>
      <c r="L46" s="10">
        <v>1254.1199873400001</v>
      </c>
      <c r="M46" s="10">
        <v>1423.47537401</v>
      </c>
      <c r="N46" s="10">
        <v>1597.87337628</v>
      </c>
      <c r="O46" s="10">
        <v>1777.4396175500001</v>
      </c>
      <c r="P46" s="10">
        <v>1962.3007556699999</v>
      </c>
      <c r="Q46" s="10">
        <v>2152.5859238799999</v>
      </c>
      <c r="R46" s="10">
        <v>2348.4267809600001</v>
      </c>
      <c r="S46" s="10">
        <v>2549.9575732200001</v>
      </c>
      <c r="T46" s="10">
        <v>2757.3151918100002</v>
      </c>
      <c r="U46" s="10">
        <v>2970.6392302700001</v>
      </c>
      <c r="V46" s="10">
        <v>3190.0720391300001</v>
      </c>
      <c r="W46" s="10">
        <v>3415.7346747900001</v>
      </c>
      <c r="X46" s="10">
        <v>3647.7887723399999</v>
      </c>
      <c r="Y46" s="10">
        <v>3886.3845571799998</v>
      </c>
      <c r="Z46" s="10">
        <v>4131.6752594199997</v>
      </c>
      <c r="AA46" s="10">
        <v>4383.8171848399998</v>
      </c>
      <c r="AB46" s="10">
        <v>4547.4245261799997</v>
      </c>
      <c r="AC46" s="10">
        <v>4700.5317640000003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1.0001324300000001</v>
      </c>
      <c r="E47" s="10">
        <v>1</v>
      </c>
      <c r="F47" s="10">
        <v>1.0000000099999999</v>
      </c>
      <c r="G47" s="10">
        <v>1.0014843600000001</v>
      </c>
      <c r="H47" s="10">
        <v>1.4083376000000001</v>
      </c>
      <c r="I47" s="10">
        <v>1.30989523</v>
      </c>
      <c r="J47" s="10">
        <v>1.2492680300000001</v>
      </c>
      <c r="K47" s="10">
        <v>1.2102210600000001</v>
      </c>
      <c r="L47" s="10">
        <v>1.1830003899999999</v>
      </c>
      <c r="M47" s="10">
        <v>1.16413279</v>
      </c>
      <c r="N47" s="10">
        <v>1.1512880999999999</v>
      </c>
      <c r="O47" s="10">
        <v>1.14089079</v>
      </c>
      <c r="P47" s="10">
        <v>1.1323019700000001</v>
      </c>
      <c r="Q47" s="10">
        <v>1.1250878900000001</v>
      </c>
      <c r="R47" s="10">
        <v>1.1189431700000001</v>
      </c>
      <c r="S47" s="10">
        <v>1.11364665</v>
      </c>
      <c r="T47" s="10">
        <v>1.1090341699999999</v>
      </c>
      <c r="U47" s="10">
        <v>1.10498136</v>
      </c>
      <c r="V47" s="10">
        <v>1.1013922599999999</v>
      </c>
      <c r="W47" s="10">
        <v>1.0981838900000001</v>
      </c>
      <c r="X47" s="10">
        <v>1.0953097999999999</v>
      </c>
      <c r="Y47" s="10">
        <v>1.0927165000000001</v>
      </c>
      <c r="Z47" s="10">
        <v>1.0903647700000001</v>
      </c>
      <c r="AA47" s="10">
        <v>1.08822237</v>
      </c>
      <c r="AB47" s="10">
        <v>1.08626255</v>
      </c>
      <c r="AC47" s="10">
        <v>1.06391872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1.0001324300000001</v>
      </c>
      <c r="D48" s="10">
        <v>1</v>
      </c>
      <c r="E48" s="10">
        <v>1.0000000099999999</v>
      </c>
      <c r="F48" s="10">
        <v>1.0014843600000001</v>
      </c>
      <c r="G48" s="10">
        <v>1.59599896</v>
      </c>
      <c r="H48" s="10">
        <v>1.4083475999999999</v>
      </c>
      <c r="I48" s="10">
        <v>1.30990523</v>
      </c>
      <c r="J48" s="10">
        <v>1.2492780299999999</v>
      </c>
      <c r="K48" s="10">
        <v>1.2102310599999999</v>
      </c>
      <c r="L48" s="10">
        <v>1.18301039</v>
      </c>
      <c r="M48" s="10">
        <v>1.1641427900000001</v>
      </c>
      <c r="N48" s="10">
        <v>1.1512981</v>
      </c>
      <c r="O48" s="10">
        <v>1.1409007900000001</v>
      </c>
      <c r="P48" s="10">
        <v>1.1323119699999999</v>
      </c>
      <c r="Q48" s="10">
        <v>1.1250978899999999</v>
      </c>
      <c r="R48" s="10">
        <v>1.1189531699999999</v>
      </c>
      <c r="S48" s="10">
        <v>1.11365665</v>
      </c>
      <c r="T48" s="10">
        <v>1.10904417</v>
      </c>
      <c r="U48" s="10">
        <v>1.1049913600000001</v>
      </c>
      <c r="V48" s="10">
        <v>1.10140226</v>
      </c>
      <c r="W48" s="10">
        <v>1.0981938899999999</v>
      </c>
      <c r="X48" s="10">
        <v>1.0953198</v>
      </c>
      <c r="Y48" s="10">
        <v>1.0927264999999999</v>
      </c>
      <c r="Z48" s="10">
        <v>1.0903747699999999</v>
      </c>
      <c r="AA48" s="10">
        <v>1.0882323700000001</v>
      </c>
      <c r="AB48" s="10">
        <v>1.06391872</v>
      </c>
      <c r="AC48" s="10">
        <v>1.06017333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1.55263409</v>
      </c>
      <c r="E49" s="10">
        <v>1.56660212</v>
      </c>
      <c r="F49" s="10">
        <v>1.58133185</v>
      </c>
      <c r="G49" s="10">
        <v>1.59599896</v>
      </c>
      <c r="H49" s="10">
        <v>1.4083475999999999</v>
      </c>
      <c r="I49" s="10">
        <v>1.30990523</v>
      </c>
      <c r="J49" s="10">
        <v>1.2492780299999999</v>
      </c>
      <c r="K49" s="10">
        <v>1.2102310599999999</v>
      </c>
      <c r="L49" s="10">
        <v>1.18301039</v>
      </c>
      <c r="M49" s="10">
        <v>1.1641427900000001</v>
      </c>
      <c r="N49" s="10">
        <v>1.1512981</v>
      </c>
      <c r="O49" s="10">
        <v>1.1409007900000001</v>
      </c>
      <c r="P49" s="10">
        <v>1.1323119699999999</v>
      </c>
      <c r="Q49" s="10">
        <v>1.1250978899999999</v>
      </c>
      <c r="R49" s="10">
        <v>1.1189531699999999</v>
      </c>
      <c r="S49" s="10">
        <v>1.11365665</v>
      </c>
      <c r="T49" s="10">
        <v>1.10904417</v>
      </c>
      <c r="U49" s="10">
        <v>1.1049913600000001</v>
      </c>
      <c r="V49" s="10">
        <v>1.10140226</v>
      </c>
      <c r="W49" s="10">
        <v>1.0981938899999999</v>
      </c>
      <c r="X49" s="10">
        <v>1.0953198</v>
      </c>
      <c r="Y49" s="10">
        <v>1.0927264999999999</v>
      </c>
      <c r="Z49" s="10">
        <v>1.0903747699999999</v>
      </c>
      <c r="AA49" s="10">
        <v>1.0882323700000001</v>
      </c>
      <c r="AB49" s="10">
        <v>1.0862725499999999</v>
      </c>
      <c r="AC49" s="10">
        <v>1.0855385799999999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38213.361463120003</v>
      </c>
      <c r="D50" s="10">
        <v>39469.040196440001</v>
      </c>
      <c r="E50" s="10">
        <v>40740.644748660001</v>
      </c>
      <c r="F50" s="10">
        <v>42022.648995269999</v>
      </c>
      <c r="G50" s="10">
        <v>44770.598627220003</v>
      </c>
      <c r="H50" s="10">
        <v>45629.799046319997</v>
      </c>
      <c r="I50" s="10">
        <v>45220.040890359996</v>
      </c>
      <c r="J50" s="10">
        <v>44823.076897419996</v>
      </c>
      <c r="K50" s="10">
        <v>44438.493315630003</v>
      </c>
      <c r="L50" s="10">
        <v>44015.694296549998</v>
      </c>
      <c r="M50" s="10">
        <v>43644.860164559999</v>
      </c>
      <c r="N50" s="10">
        <v>43245.898076860001</v>
      </c>
      <c r="O50" s="10">
        <v>42817.232346090001</v>
      </c>
      <c r="P50" s="10">
        <v>42357.98620852</v>
      </c>
      <c r="Q50" s="10">
        <v>41867.264944100003</v>
      </c>
      <c r="R50" s="10">
        <v>41344.159081999998</v>
      </c>
      <c r="S50" s="10">
        <v>40787.743734900003</v>
      </c>
      <c r="T50" s="10">
        <v>40197.076022330002</v>
      </c>
      <c r="U50" s="10">
        <v>39571.617826109999</v>
      </c>
      <c r="V50" s="10">
        <v>39050.210552830002</v>
      </c>
      <c r="W50" s="10">
        <v>39345.604876639998</v>
      </c>
      <c r="X50" s="10">
        <v>39641.134678390001</v>
      </c>
      <c r="Y50" s="10">
        <v>39936.744560170002</v>
      </c>
      <c r="Z50" s="10">
        <v>40232.383077040002</v>
      </c>
      <c r="AA50" s="10">
        <v>40528.085926250002</v>
      </c>
      <c r="AB50" s="10">
        <v>41110.461856230002</v>
      </c>
      <c r="AC50" s="10">
        <v>41722.294438780002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169213329.81573799</v>
      </c>
      <c r="D51" s="10">
        <v>175777184.755992</v>
      </c>
      <c r="E51" s="10">
        <v>182398863.18985799</v>
      </c>
      <c r="F51" s="10">
        <v>189048888.00193301</v>
      </c>
      <c r="G51" s="10">
        <v>192944415.04830301</v>
      </c>
      <c r="H51" s="10">
        <v>188206866.743397</v>
      </c>
      <c r="I51" s="10">
        <v>177751153.58693901</v>
      </c>
      <c r="J51" s="10">
        <v>167319321.87554801</v>
      </c>
      <c r="K51" s="10">
        <v>156903917.67014301</v>
      </c>
      <c r="L51" s="10">
        <v>146253527.551577</v>
      </c>
      <c r="M51" s="10">
        <v>135101909.41730699</v>
      </c>
      <c r="N51" s="10">
        <v>123645782.555755</v>
      </c>
      <c r="O51" s="10">
        <v>112148009.946861</v>
      </c>
      <c r="P51" s="10">
        <v>100779062.09163301</v>
      </c>
      <c r="Q51" s="10">
        <v>89655177.016013607</v>
      </c>
      <c r="R51" s="10">
        <v>79079747.4732458</v>
      </c>
      <c r="S51" s="10">
        <v>69317905.7650197</v>
      </c>
      <c r="T51" s="10">
        <v>60498640.370467797</v>
      </c>
      <c r="U51" s="10">
        <v>52585816.690871097</v>
      </c>
      <c r="V51" s="10">
        <v>45542728.099127904</v>
      </c>
      <c r="W51" s="10">
        <v>39437802.7388971</v>
      </c>
      <c r="X51" s="10">
        <v>33997717.943927497</v>
      </c>
      <c r="Y51" s="10">
        <v>29152020.7168134</v>
      </c>
      <c r="Z51" s="10">
        <v>24865578.977522101</v>
      </c>
      <c r="AA51" s="10">
        <v>21093088.2206029</v>
      </c>
      <c r="AB51" s="10">
        <v>19839018.2601256</v>
      </c>
      <c r="AC51" s="10">
        <v>18961630.0572064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169213329.81573799</v>
      </c>
      <c r="D52" s="10">
        <v>175777184.755992</v>
      </c>
      <c r="E52" s="10">
        <v>182398863.18985799</v>
      </c>
      <c r="F52" s="10">
        <v>189048888.00193301</v>
      </c>
      <c r="G52" s="10">
        <v>192944415.04830301</v>
      </c>
      <c r="H52" s="10">
        <v>188206866.743397</v>
      </c>
      <c r="I52" s="10">
        <v>177751153.58693901</v>
      </c>
      <c r="J52" s="10">
        <v>167319321.87554801</v>
      </c>
      <c r="K52" s="10">
        <v>156903917.67014301</v>
      </c>
      <c r="L52" s="10">
        <v>146253527.551577</v>
      </c>
      <c r="M52" s="10">
        <v>135101909.41730699</v>
      </c>
      <c r="N52" s="10">
        <v>123645782.555755</v>
      </c>
      <c r="O52" s="10">
        <v>112148009.946861</v>
      </c>
      <c r="P52" s="10">
        <v>100779062.09163301</v>
      </c>
      <c r="Q52" s="10">
        <v>89655177.016013607</v>
      </c>
      <c r="R52" s="10">
        <v>79079747.4732458</v>
      </c>
      <c r="S52" s="10">
        <v>69317905.7650197</v>
      </c>
      <c r="T52" s="10">
        <v>60498640.370467797</v>
      </c>
      <c r="U52" s="10">
        <v>52585816.690871097</v>
      </c>
      <c r="V52" s="10">
        <v>45542728.099127904</v>
      </c>
      <c r="W52" s="10">
        <v>39437802.7388971</v>
      </c>
      <c r="X52" s="10">
        <v>33997717.943927497</v>
      </c>
      <c r="Y52" s="10">
        <v>29152020.7168134</v>
      </c>
      <c r="Z52" s="10">
        <v>24865578.977522101</v>
      </c>
      <c r="AA52" s="10">
        <v>21093088.2206029</v>
      </c>
      <c r="AB52" s="10">
        <v>19839018.2601256</v>
      </c>
      <c r="AC52" s="10">
        <v>18961630.0572064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8879.8400343400008</v>
      </c>
      <c r="D53" s="10">
        <v>9196.1155656999999</v>
      </c>
      <c r="E53" s="10">
        <v>9515.7820338500005</v>
      </c>
      <c r="F53" s="10">
        <v>9837.4331387999991</v>
      </c>
      <c r="G53" s="10">
        <v>10274.134243410001</v>
      </c>
      <c r="H53" s="10">
        <v>10265.361723399999</v>
      </c>
      <c r="I53" s="10">
        <v>9959.2974387499999</v>
      </c>
      <c r="J53" s="10">
        <v>9655.4065487799999</v>
      </c>
      <c r="K53" s="10">
        <v>9353.4557359600003</v>
      </c>
      <c r="L53" s="10">
        <v>9041.0199739899999</v>
      </c>
      <c r="M53" s="10">
        <v>8722.8149987300003</v>
      </c>
      <c r="N53" s="10">
        <v>8393.6828856699995</v>
      </c>
      <c r="O53" s="10">
        <v>8059.8415876500003</v>
      </c>
      <c r="P53" s="10">
        <v>7725.3415776100001</v>
      </c>
      <c r="Q53" s="10">
        <v>7392.9078235899997</v>
      </c>
      <c r="R53" s="10">
        <v>7069.8300350400004</v>
      </c>
      <c r="S53" s="10">
        <v>6762.4624496599999</v>
      </c>
      <c r="T53" s="10">
        <v>6473.8351588100004</v>
      </c>
      <c r="U53" s="10">
        <v>6202.9995745200004</v>
      </c>
      <c r="V53" s="10">
        <v>5966.32208928</v>
      </c>
      <c r="W53" s="10">
        <v>5854.0880359800003</v>
      </c>
      <c r="X53" s="10">
        <v>5758.0929363200003</v>
      </c>
      <c r="Y53" s="10">
        <v>5676.6108495999997</v>
      </c>
      <c r="Z53" s="10">
        <v>5608.7781569600002</v>
      </c>
      <c r="AA53" s="10">
        <v>5553.4938666799999</v>
      </c>
      <c r="AB53" s="10">
        <v>5595.3008645700002</v>
      </c>
      <c r="AC53" s="10">
        <v>5649.96121795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2487.4359482899999</v>
      </c>
      <c r="D54" s="10">
        <v>5167.8492318299996</v>
      </c>
      <c r="E54" s="10">
        <v>8043.7898666700003</v>
      </c>
      <c r="F54" s="10">
        <v>11116.07461451</v>
      </c>
      <c r="G54" s="10">
        <v>14181.41450605</v>
      </c>
      <c r="H54" s="10">
        <v>16599.845646770002</v>
      </c>
      <c r="I54" s="10">
        <v>18290.5937041</v>
      </c>
      <c r="J54" s="10">
        <v>19676.75225256</v>
      </c>
      <c r="K54" s="10">
        <v>20758.38830776</v>
      </c>
      <c r="L54" s="10">
        <v>21499.26855008</v>
      </c>
      <c r="M54" s="10">
        <v>21845.97875278</v>
      </c>
      <c r="N54" s="10">
        <v>21811.11604284</v>
      </c>
      <c r="O54" s="10">
        <v>21431.48470085</v>
      </c>
      <c r="P54" s="10">
        <v>20740.330978459999</v>
      </c>
      <c r="Q54" s="10">
        <v>19768.966532030001</v>
      </c>
      <c r="R54" s="10">
        <v>18599.55660571</v>
      </c>
      <c r="S54" s="10">
        <v>17322.54465068</v>
      </c>
      <c r="T54" s="10">
        <v>16007.940242029999</v>
      </c>
      <c r="U54" s="10">
        <v>14687.21860176</v>
      </c>
      <c r="V54" s="10">
        <v>13389.562061140001</v>
      </c>
      <c r="W54" s="10">
        <v>12174.449705499999</v>
      </c>
      <c r="X54" s="10">
        <v>10994.861983070001</v>
      </c>
      <c r="Y54" s="10">
        <v>9856.2982043499997</v>
      </c>
      <c r="Z54" s="10">
        <v>8772.5762632700007</v>
      </c>
      <c r="AA54" s="10">
        <v>7751.7099210699998</v>
      </c>
      <c r="AB54" s="10">
        <v>7582.4727790200004</v>
      </c>
      <c r="AC54" s="10">
        <v>7525.8709697100003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82.914531609999997</v>
      </c>
      <c r="D55" s="10">
        <v>86.130820529999994</v>
      </c>
      <c r="E55" s="10">
        <v>89.375442960000001</v>
      </c>
      <c r="F55" s="10">
        <v>92.633955119999996</v>
      </c>
      <c r="G55" s="10">
        <v>94.542763370000003</v>
      </c>
      <c r="H55" s="10">
        <v>92.221364699999995</v>
      </c>
      <c r="I55" s="10">
        <v>87.098065259999998</v>
      </c>
      <c r="J55" s="10">
        <v>81.986467719999993</v>
      </c>
      <c r="K55" s="10">
        <v>76.882919659999999</v>
      </c>
      <c r="L55" s="10">
        <v>71.664228499999993</v>
      </c>
      <c r="M55" s="10">
        <v>66.199935609999997</v>
      </c>
      <c r="N55" s="10">
        <v>60.586433450000001</v>
      </c>
      <c r="O55" s="10">
        <v>54.952524869999998</v>
      </c>
      <c r="P55" s="10">
        <v>49.38174042</v>
      </c>
      <c r="Q55" s="10">
        <v>43.931036740000003</v>
      </c>
      <c r="R55" s="10">
        <v>38.749076260000002</v>
      </c>
      <c r="S55" s="10">
        <v>33.965773820000003</v>
      </c>
      <c r="T55" s="10">
        <v>29.64433378</v>
      </c>
      <c r="U55" s="10">
        <v>25.767050179999998</v>
      </c>
      <c r="V55" s="10">
        <v>22.31593677</v>
      </c>
      <c r="W55" s="10">
        <v>19.324523339999999</v>
      </c>
      <c r="X55" s="10">
        <v>16.658881789999999</v>
      </c>
      <c r="Y55" s="10">
        <v>14.28449015</v>
      </c>
      <c r="Z55" s="10">
        <v>12.1841337</v>
      </c>
      <c r="AA55" s="10">
        <v>10.33561323</v>
      </c>
      <c r="AB55" s="10">
        <v>9.7211189499999993</v>
      </c>
      <c r="AC55" s="10">
        <v>9.2911987299999996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4751.0347868400004</v>
      </c>
      <c r="D56" s="10">
        <v>4907.15225766</v>
      </c>
      <c r="E56" s="10">
        <v>5065.2497720199999</v>
      </c>
      <c r="F56" s="10">
        <v>5224.6402715499999</v>
      </c>
      <c r="G56" s="10">
        <v>5566.2905162300003</v>
      </c>
      <c r="H56" s="10">
        <v>5673.1141748600003</v>
      </c>
      <c r="I56" s="10">
        <v>5622.1692912300005</v>
      </c>
      <c r="J56" s="10">
        <v>5572.8150950099998</v>
      </c>
      <c r="K56" s="10">
        <v>5525.0001448100002</v>
      </c>
      <c r="L56" s="10">
        <v>5472.4339017299999</v>
      </c>
      <c r="M56" s="10">
        <v>5426.3284089500003</v>
      </c>
      <c r="N56" s="10">
        <v>5376.7257913100002</v>
      </c>
      <c r="O56" s="10">
        <v>5323.4301449499999</v>
      </c>
      <c r="P56" s="10">
        <v>5266.3324625699997</v>
      </c>
      <c r="Q56" s="10">
        <v>5205.3215043999999</v>
      </c>
      <c r="R56" s="10">
        <v>5140.2841966899996</v>
      </c>
      <c r="S56" s="10">
        <v>5071.10554899</v>
      </c>
      <c r="T56" s="10">
        <v>4997.6683337799996</v>
      </c>
      <c r="U56" s="10">
        <v>4919.9056472700004</v>
      </c>
      <c r="V56" s="10">
        <v>4855.0795236599997</v>
      </c>
      <c r="W56" s="10">
        <v>4891.8056491500001</v>
      </c>
      <c r="X56" s="10">
        <v>4928.5486184900001</v>
      </c>
      <c r="Y56" s="10">
        <v>4965.3015441099997</v>
      </c>
      <c r="Z56" s="10">
        <v>5002.0580299100002</v>
      </c>
      <c r="AA56" s="10">
        <v>5038.8225141000003</v>
      </c>
      <c r="AB56" s="10">
        <v>5111.2288190199997</v>
      </c>
      <c r="AC56" s="10">
        <v>5187.2974445500004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4128.8052475000004</v>
      </c>
      <c r="D57" s="10">
        <v>4288.9633080499998</v>
      </c>
      <c r="E57" s="10">
        <v>4450.5322618299997</v>
      </c>
      <c r="F57" s="10">
        <v>4612.7928672500002</v>
      </c>
      <c r="G57" s="10">
        <v>4707.8437271800003</v>
      </c>
      <c r="H57" s="10">
        <v>4592.24754854</v>
      </c>
      <c r="I57" s="10">
        <v>4337.1281475200003</v>
      </c>
      <c r="J57" s="10">
        <v>4082.5914537600001</v>
      </c>
      <c r="K57" s="10">
        <v>3828.4555911500001</v>
      </c>
      <c r="L57" s="10">
        <v>3568.58607226</v>
      </c>
      <c r="M57" s="10">
        <v>3296.48658978</v>
      </c>
      <c r="N57" s="10">
        <v>3016.9570943600002</v>
      </c>
      <c r="O57" s="10">
        <v>2736.4114427</v>
      </c>
      <c r="P57" s="10">
        <v>2459.0091150399999</v>
      </c>
      <c r="Q57" s="10">
        <v>2187.5863191899998</v>
      </c>
      <c r="R57" s="10">
        <v>1929.5458383499999</v>
      </c>
      <c r="S57" s="10">
        <v>1691.35690067</v>
      </c>
      <c r="T57" s="10">
        <v>1476.16682504</v>
      </c>
      <c r="U57" s="10">
        <v>1283.0939272600001</v>
      </c>
      <c r="V57" s="10">
        <v>1111.2425656200001</v>
      </c>
      <c r="W57" s="10">
        <v>962.28238682999995</v>
      </c>
      <c r="X57" s="10">
        <v>829.54431782999995</v>
      </c>
      <c r="Y57" s="10">
        <v>711.30930549000004</v>
      </c>
      <c r="Z57" s="10">
        <v>606.72012704999997</v>
      </c>
      <c r="AA57" s="10">
        <v>514.67135257999996</v>
      </c>
      <c r="AB57" s="10">
        <v>484.07204554999998</v>
      </c>
      <c r="AC57" s="10">
        <v>462.66377340000003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1.07707836</v>
      </c>
      <c r="E58" s="10">
        <v>1.0758954999999999</v>
      </c>
      <c r="F58" s="10">
        <v>1.07522685</v>
      </c>
      <c r="G58" s="10">
        <v>1.0744452600000001</v>
      </c>
      <c r="H58" s="10">
        <v>1.10840439</v>
      </c>
      <c r="I58" s="10">
        <v>1.0616574700000001</v>
      </c>
      <c r="J58" s="10">
        <v>1.0323124400000001</v>
      </c>
      <c r="K58" s="10">
        <v>1.0325224</v>
      </c>
      <c r="L58" s="10">
        <v>1.0327291300000001</v>
      </c>
      <c r="M58" s="10">
        <v>1.03175599</v>
      </c>
      <c r="N58" s="10">
        <v>1.0328905799999999</v>
      </c>
      <c r="O58" s="10">
        <v>1.03214469</v>
      </c>
      <c r="P58" s="10">
        <v>1.03134137</v>
      </c>
      <c r="Q58" s="10">
        <v>1.0304940300000001</v>
      </c>
      <c r="R58" s="10">
        <v>1.0295988599999999</v>
      </c>
      <c r="S58" s="10">
        <v>1.0286516800000001</v>
      </c>
      <c r="T58" s="10">
        <v>1.02764777</v>
      </c>
      <c r="U58" s="10">
        <v>1.0265817699999999</v>
      </c>
      <c r="V58" s="10">
        <v>1.02545855</v>
      </c>
      <c r="W58" s="10">
        <v>1.02794136</v>
      </c>
      <c r="X58" s="10">
        <v>1.0495463300000001</v>
      </c>
      <c r="Y58" s="10">
        <v>1.0494907600000001</v>
      </c>
      <c r="Z58" s="10">
        <v>1.0494345300000001</v>
      </c>
      <c r="AA58" s="10">
        <v>1.0493777799999999</v>
      </c>
      <c r="AB58" s="10">
        <v>1.04932278</v>
      </c>
      <c r="AC58" s="10">
        <v>1.0566350900000001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1.07707836</v>
      </c>
      <c r="D59" s="10">
        <v>1.0758954999999999</v>
      </c>
      <c r="E59" s="10">
        <v>1.07522685</v>
      </c>
      <c r="F59" s="10">
        <v>1.0744452600000001</v>
      </c>
      <c r="G59" s="10">
        <v>1.1097834499999999</v>
      </c>
      <c r="H59" s="10">
        <v>1.0616574700000001</v>
      </c>
      <c r="I59" s="10">
        <v>1.0323124400000001</v>
      </c>
      <c r="J59" s="10">
        <v>1.0325224</v>
      </c>
      <c r="K59" s="10">
        <v>1.0327291300000001</v>
      </c>
      <c r="L59" s="10">
        <v>1.03175599</v>
      </c>
      <c r="M59" s="10">
        <v>1.0328905799999999</v>
      </c>
      <c r="N59" s="10">
        <v>1.03214469</v>
      </c>
      <c r="O59" s="10">
        <v>1.03134137</v>
      </c>
      <c r="P59" s="10">
        <v>1.0304940300000001</v>
      </c>
      <c r="Q59" s="10">
        <v>1.0295988599999999</v>
      </c>
      <c r="R59" s="10">
        <v>1.0286516800000001</v>
      </c>
      <c r="S59" s="10">
        <v>1.02764777</v>
      </c>
      <c r="T59" s="10">
        <v>1.0265817699999999</v>
      </c>
      <c r="U59" s="10">
        <v>1.02545855</v>
      </c>
      <c r="V59" s="10">
        <v>1.02794136</v>
      </c>
      <c r="W59" s="10">
        <v>1.0495463300000001</v>
      </c>
      <c r="X59" s="10">
        <v>1.0494907600000001</v>
      </c>
      <c r="Y59" s="10">
        <v>1.0494345300000001</v>
      </c>
      <c r="Z59" s="10">
        <v>1.0493777799999999</v>
      </c>
      <c r="AA59" s="10">
        <v>1.04932278</v>
      </c>
      <c r="AB59" s="10">
        <v>1.0566350900000001</v>
      </c>
      <c r="AC59" s="10">
        <v>1.0571694300000001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1.11835891</v>
      </c>
      <c r="E60" s="10">
        <v>1.1152838599999999</v>
      </c>
      <c r="F60" s="10">
        <v>1.1124274599999999</v>
      </c>
      <c r="G60" s="10">
        <v>1.1097834499999999</v>
      </c>
      <c r="H60" s="10">
        <v>1.1084143900000001</v>
      </c>
      <c r="I60" s="10">
        <v>1.10892363</v>
      </c>
      <c r="J60" s="10">
        <v>1.1106328599999999</v>
      </c>
      <c r="K60" s="10">
        <v>1.1124054699999999</v>
      </c>
      <c r="L60" s="10">
        <v>1.1142425</v>
      </c>
      <c r="M60" s="10">
        <v>1.1170441499999999</v>
      </c>
      <c r="N60" s="10">
        <v>1.1211859500000001</v>
      </c>
      <c r="O60" s="10">
        <v>1.12555322</v>
      </c>
      <c r="P60" s="10">
        <v>1.1301659100000001</v>
      </c>
      <c r="Q60" s="10">
        <v>1.13504538</v>
      </c>
      <c r="R60" s="10">
        <v>1.1402155199999999</v>
      </c>
      <c r="S60" s="10">
        <v>1.1457032199999999</v>
      </c>
      <c r="T60" s="10">
        <v>1.1515387399999999</v>
      </c>
      <c r="U60" s="10">
        <v>1.15775636</v>
      </c>
      <c r="V60" s="10">
        <v>1.16439344</v>
      </c>
      <c r="W60" s="10">
        <v>1.17093669</v>
      </c>
      <c r="X60" s="10">
        <v>1.1745048</v>
      </c>
      <c r="Y60" s="10">
        <v>1.1781325199999999</v>
      </c>
      <c r="Z60" s="10">
        <v>1.18182104</v>
      </c>
      <c r="AA60" s="10">
        <v>1.18557158</v>
      </c>
      <c r="AB60" s="10">
        <v>1.1893849999999999</v>
      </c>
      <c r="AC60" s="10">
        <v>1.1912991100000001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20570240.036958799</v>
      </c>
      <c r="D62" s="10">
        <v>20055983.990561001</v>
      </c>
      <c r="E62" s="10">
        <v>19554431.8250027</v>
      </c>
      <c r="F62" s="10">
        <v>19057835.312050901</v>
      </c>
      <c r="G62" s="10">
        <v>5500642.1119397096</v>
      </c>
      <c r="H62" s="10">
        <v>317.01635055000003</v>
      </c>
      <c r="I62" s="10">
        <v>8.3433069999999998E-2</v>
      </c>
      <c r="J62" s="10">
        <v>1E-8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20570240.036958799</v>
      </c>
      <c r="D63" s="10">
        <v>20055983.990561001</v>
      </c>
      <c r="E63" s="10">
        <v>19554431.8250027</v>
      </c>
      <c r="F63" s="10">
        <v>19057835.312050901</v>
      </c>
      <c r="G63" s="10">
        <v>5500642.1119397096</v>
      </c>
      <c r="H63" s="10">
        <v>317.01635055000003</v>
      </c>
      <c r="I63" s="10">
        <v>8.3433069999999998E-2</v>
      </c>
      <c r="J63" s="10">
        <v>1E-8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2432.07125322</v>
      </c>
      <c r="D64" s="10">
        <v>2371.26947083</v>
      </c>
      <c r="E64" s="10">
        <v>2311.9841823299998</v>
      </c>
      <c r="F64" s="10">
        <v>2254.0044902700001</v>
      </c>
      <c r="G64" s="10">
        <v>1893.1345804699999</v>
      </c>
      <c r="H64" s="10">
        <v>1720.96002144</v>
      </c>
      <c r="I64" s="10">
        <v>1677.92882721</v>
      </c>
      <c r="J64" s="10">
        <v>1635.98060463</v>
      </c>
      <c r="K64" s="10">
        <v>1595.08108952</v>
      </c>
      <c r="L64" s="10">
        <v>1555.20406228</v>
      </c>
      <c r="M64" s="10">
        <v>1516.3239607200001</v>
      </c>
      <c r="N64" s="10">
        <v>1478.4158617000001</v>
      </c>
      <c r="O64" s="10">
        <v>1441.4554651599999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506.02790491000002</v>
      </c>
      <c r="D65" s="10">
        <v>986.75441234000004</v>
      </c>
      <c r="E65" s="10">
        <v>1443.11706869</v>
      </c>
      <c r="F65" s="10">
        <v>1875.2909947099999</v>
      </c>
      <c r="G65" s="10">
        <v>676.57897977000005</v>
      </c>
      <c r="H65" s="10">
        <v>4.6791609999999997E-2</v>
      </c>
      <c r="I65" s="10">
        <v>1.437E-5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16.86759683</v>
      </c>
      <c r="D66" s="10">
        <v>16.445906870000002</v>
      </c>
      <c r="E66" s="10">
        <v>16.034634100000002</v>
      </c>
      <c r="F66" s="10">
        <v>15.627424960000001</v>
      </c>
      <c r="G66" s="10">
        <v>4.5105265299999999</v>
      </c>
      <c r="H66" s="10">
        <v>2.5995E-4</v>
      </c>
      <c r="I66" s="10">
        <v>7.0000000000000005E-8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478.87518806000003</v>
      </c>
      <c r="D68" s="10">
        <v>466.90330729999999</v>
      </c>
      <c r="E68" s="10">
        <v>455.22717289000002</v>
      </c>
      <c r="F68" s="10">
        <v>443.66640605999999</v>
      </c>
      <c r="G68" s="10">
        <v>128.05494837000001</v>
      </c>
      <c r="H68" s="10">
        <v>7.3801400000000003E-3</v>
      </c>
      <c r="I68" s="10">
        <v>1.9400000000000001E-6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0.9999922</v>
      </c>
      <c r="G69" s="10">
        <v>0.99959425999999996</v>
      </c>
      <c r="H69" s="10">
        <v>0.29602963999999998</v>
      </c>
      <c r="I69" s="10">
        <v>5.9110000000000002E-5</v>
      </c>
      <c r="J69" s="10">
        <v>2.6992999999999999E-4</v>
      </c>
      <c r="K69" s="10">
        <v>8.9999999999999999E-8</v>
      </c>
      <c r="L69" s="10">
        <v>1.9000000000000001E-7</v>
      </c>
      <c r="M69" s="10">
        <v>1.8E-7</v>
      </c>
      <c r="N69" s="10">
        <v>1.8E-7</v>
      </c>
      <c r="O69" s="10">
        <v>1.9000000000000001E-7</v>
      </c>
      <c r="P69" s="10">
        <v>1.9000000000000001E-7</v>
      </c>
      <c r="Q69" s="10">
        <v>1.9000000000000001E-7</v>
      </c>
      <c r="R69" s="10">
        <v>2.7000000000000001E-7</v>
      </c>
      <c r="S69" s="10">
        <v>2.7000000000000001E-7</v>
      </c>
      <c r="T69" s="10">
        <v>2.8000000000000002E-7</v>
      </c>
      <c r="U69" s="10">
        <v>3.3000000000000002E-7</v>
      </c>
      <c r="V69" s="10">
        <v>3.2000000000000001E-7</v>
      </c>
      <c r="W69" s="10">
        <v>0</v>
      </c>
      <c r="X69" s="10">
        <v>2.6109999999999999E-5</v>
      </c>
      <c r="Y69" s="10">
        <v>2.5899999999999999E-5</v>
      </c>
      <c r="Z69" s="10">
        <v>2.569E-5</v>
      </c>
      <c r="AA69" s="10">
        <v>2.55E-5</v>
      </c>
      <c r="AB69" s="10">
        <v>2.5829999999999998E-5</v>
      </c>
      <c r="AC69" s="10">
        <v>2.4818219999999998E-2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1</v>
      </c>
      <c r="E70" s="10">
        <v>0.9999922</v>
      </c>
      <c r="F70" s="10">
        <v>0.99959425999999996</v>
      </c>
      <c r="G70" s="10">
        <v>0.29602963999999998</v>
      </c>
      <c r="H70" s="10">
        <v>5.9110000000000002E-5</v>
      </c>
      <c r="I70" s="10">
        <v>2.6992999999999999E-4</v>
      </c>
      <c r="J70" s="10">
        <v>8.9999999999999999E-8</v>
      </c>
      <c r="K70" s="10">
        <v>1.9000000000000001E-7</v>
      </c>
      <c r="L70" s="10">
        <v>1.8E-7</v>
      </c>
      <c r="M70" s="10">
        <v>1.8E-7</v>
      </c>
      <c r="N70" s="10">
        <v>1.9000000000000001E-7</v>
      </c>
      <c r="O70" s="10">
        <v>1.9000000000000001E-7</v>
      </c>
      <c r="P70" s="10">
        <v>1.9000000000000001E-7</v>
      </c>
      <c r="Q70" s="10">
        <v>2.7000000000000001E-7</v>
      </c>
      <c r="R70" s="10">
        <v>2.7000000000000001E-7</v>
      </c>
      <c r="S70" s="10">
        <v>2.8000000000000002E-7</v>
      </c>
      <c r="T70" s="10">
        <v>3.3000000000000002E-7</v>
      </c>
      <c r="U70" s="10">
        <v>3.2000000000000001E-7</v>
      </c>
      <c r="V70" s="10">
        <v>0</v>
      </c>
      <c r="W70" s="10">
        <v>2.6109999999999999E-5</v>
      </c>
      <c r="X70" s="10">
        <v>2.5899999999999999E-5</v>
      </c>
      <c r="Y70" s="10">
        <v>2.569E-5</v>
      </c>
      <c r="Z70" s="10">
        <v>2.55E-5</v>
      </c>
      <c r="AA70" s="10">
        <v>2.5829999999999998E-5</v>
      </c>
      <c r="AB70" s="10">
        <v>2.4818219999999998E-2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2.6398894799999999</v>
      </c>
      <c r="E71" s="10">
        <v>2.6823701899999999</v>
      </c>
      <c r="F71" s="10">
        <v>2.7271674400000001</v>
      </c>
      <c r="G71" s="10">
        <v>2.7743744800000001</v>
      </c>
      <c r="H71" s="10">
        <v>2.9077906699999998</v>
      </c>
      <c r="I71" s="10">
        <v>3.0047194300000002</v>
      </c>
      <c r="J71" s="10">
        <v>3.0761054300000001</v>
      </c>
      <c r="K71" s="10">
        <v>3.15119645</v>
      </c>
      <c r="L71" s="10">
        <v>3.2301697100000002</v>
      </c>
      <c r="M71" s="10">
        <v>3.3320212800000002</v>
      </c>
      <c r="N71" s="10">
        <v>3.4716788599999999</v>
      </c>
      <c r="O71" s="10">
        <v>3.6190944799999998</v>
      </c>
      <c r="P71" s="10">
        <v>3.7746528399999999</v>
      </c>
      <c r="Q71" s="10">
        <v>3.93877693</v>
      </c>
      <c r="R71" s="10">
        <v>4.1119108100000004</v>
      </c>
      <c r="S71" s="10">
        <v>4.2945208399999997</v>
      </c>
      <c r="T71" s="10">
        <v>4.4870966399999999</v>
      </c>
      <c r="U71" s="10">
        <v>4.6901522699999996</v>
      </c>
      <c r="V71" s="10">
        <v>4.9042273099999996</v>
      </c>
      <c r="W71" s="10">
        <v>5.1294807599999999</v>
      </c>
      <c r="X71" s="10">
        <v>5.3671269099999996</v>
      </c>
      <c r="Y71" s="10">
        <v>5.6175532500000003</v>
      </c>
      <c r="Z71" s="10">
        <v>5.8814132399999997</v>
      </c>
      <c r="AA71" s="10">
        <v>6.1593928699999996</v>
      </c>
      <c r="AB71" s="10">
        <v>6.4522120000000003</v>
      </c>
      <c r="AC71" s="10">
        <v>6.7354247100000002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1.46835559</v>
      </c>
      <c r="E72" s="10">
        <v>1.45448472</v>
      </c>
      <c r="F72" s="10">
        <v>1.3090362499999999</v>
      </c>
      <c r="G72" s="10">
        <v>1.1781326299999999</v>
      </c>
      <c r="H72" s="10">
        <v>1.0603958499999999</v>
      </c>
      <c r="I72" s="10">
        <v>0.95532240000000002</v>
      </c>
      <c r="J72" s="10">
        <v>0.86446568000000001</v>
      </c>
      <c r="K72" s="10">
        <v>0.77809302999999996</v>
      </c>
      <c r="L72" s="10">
        <v>0.70042254999999998</v>
      </c>
      <c r="M72" s="10">
        <v>0.63315193999999997</v>
      </c>
      <c r="N72" s="10">
        <v>0.57541397000000005</v>
      </c>
      <c r="O72" s="10">
        <v>0.52055560999999995</v>
      </c>
      <c r="P72" s="10">
        <v>0.46850005</v>
      </c>
      <c r="Q72" s="10">
        <v>0.42165004</v>
      </c>
      <c r="R72" s="10">
        <v>0.37948504</v>
      </c>
      <c r="S72" s="10">
        <v>0.34153654</v>
      </c>
      <c r="T72" s="10">
        <v>0.30738289000000002</v>
      </c>
      <c r="U72" s="10">
        <v>0.27664460000000002</v>
      </c>
      <c r="V72" s="10">
        <v>11.269537120000001</v>
      </c>
      <c r="W72" s="10">
        <v>10.145875</v>
      </c>
      <c r="X72" s="10">
        <v>9.1314850700000001</v>
      </c>
      <c r="Y72" s="10">
        <v>8.2183426799999992</v>
      </c>
      <c r="Z72" s="10">
        <v>7.3965084599999997</v>
      </c>
      <c r="AA72" s="10">
        <v>6.6568576200000003</v>
      </c>
      <c r="AB72" s="10">
        <v>5.9911925100000003</v>
      </c>
      <c r="AC72" s="10">
        <v>29.677958530000002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0.36708819999999998</v>
      </c>
      <c r="E73" s="10">
        <v>3.3235500000000001E-2</v>
      </c>
      <c r="F73" s="10">
        <v>0</v>
      </c>
      <c r="G73" s="10">
        <v>3.1499999999999999E-6</v>
      </c>
      <c r="H73" s="10">
        <v>8.7600000000000008E-6</v>
      </c>
      <c r="I73" s="10">
        <v>2.5489000000000002E-4</v>
      </c>
      <c r="J73" s="10">
        <v>7.5252000000000001E-4</v>
      </c>
      <c r="K73" s="10">
        <v>4.2749999999999998E-4</v>
      </c>
      <c r="L73" s="10">
        <v>3.5889999999999997E-5</v>
      </c>
      <c r="M73" s="10">
        <v>0.15828517</v>
      </c>
      <c r="N73" s="10">
        <v>0.14385336000000001</v>
      </c>
      <c r="O73" s="10">
        <v>0.13013574999999999</v>
      </c>
      <c r="P73" s="10">
        <v>0.11712038</v>
      </c>
      <c r="Q73" s="10">
        <v>0.10540682</v>
      </c>
      <c r="R73" s="10">
        <v>9.4870759999999998E-2</v>
      </c>
      <c r="S73" s="10">
        <v>8.5370860000000007E-2</v>
      </c>
      <c r="T73" s="10">
        <v>7.6845060000000007E-2</v>
      </c>
      <c r="U73" s="10">
        <v>6.9151599999999994E-2</v>
      </c>
      <c r="V73" s="10">
        <v>5.6344482200000003</v>
      </c>
      <c r="W73" s="10">
        <v>5.0728728600000004</v>
      </c>
      <c r="X73" s="10">
        <v>4.5655873700000003</v>
      </c>
      <c r="Y73" s="10">
        <v>4.1091496599999999</v>
      </c>
      <c r="Z73" s="10">
        <v>3.69806518</v>
      </c>
      <c r="AA73" s="10">
        <v>3.3064163899999999</v>
      </c>
      <c r="AB73" s="10">
        <v>2.9955962500000002</v>
      </c>
      <c r="AC73" s="10">
        <v>14.671581489999999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0.36708819999999998</v>
      </c>
      <c r="E74" s="10">
        <v>3.3235500000000001E-2</v>
      </c>
      <c r="F74" s="10">
        <v>0</v>
      </c>
      <c r="G74" s="10">
        <v>3.1499999999999999E-6</v>
      </c>
      <c r="H74" s="10">
        <v>8.7600000000000008E-6</v>
      </c>
      <c r="I74" s="10">
        <v>2.5489000000000002E-4</v>
      </c>
      <c r="J74" s="10">
        <v>7.5252000000000001E-4</v>
      </c>
      <c r="K74" s="10">
        <v>4.2749999999999998E-4</v>
      </c>
      <c r="L74" s="10">
        <v>3.5889999999999997E-5</v>
      </c>
      <c r="M74" s="10">
        <v>0.15828517</v>
      </c>
      <c r="N74" s="10">
        <v>0.14385336000000001</v>
      </c>
      <c r="O74" s="10">
        <v>0.13013574999999999</v>
      </c>
      <c r="P74" s="10">
        <v>0.11712038</v>
      </c>
      <c r="Q74" s="10">
        <v>0.10540682</v>
      </c>
      <c r="R74" s="10">
        <v>9.4870759999999998E-2</v>
      </c>
      <c r="S74" s="10">
        <v>8.5370860000000007E-2</v>
      </c>
      <c r="T74" s="10">
        <v>7.6845060000000007E-2</v>
      </c>
      <c r="U74" s="10">
        <v>6.9151599999999994E-2</v>
      </c>
      <c r="V74" s="10">
        <v>5.6344482200000003</v>
      </c>
      <c r="W74" s="10">
        <v>5.0728728600000004</v>
      </c>
      <c r="X74" s="10">
        <v>4.5655873700000003</v>
      </c>
      <c r="Y74" s="10">
        <v>4.1091496599999999</v>
      </c>
      <c r="Z74" s="10">
        <v>3.69806518</v>
      </c>
      <c r="AA74" s="10">
        <v>3.3064163899999999</v>
      </c>
      <c r="AB74" s="10">
        <v>2.9955962500000002</v>
      </c>
      <c r="AC74" s="10">
        <v>14.671581489999999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0.31658731000000001</v>
      </c>
      <c r="E75" s="10">
        <v>0.31359210999999998</v>
      </c>
      <c r="F75" s="10">
        <v>0.28223248000000001</v>
      </c>
      <c r="G75" s="10">
        <v>0.25400924000000003</v>
      </c>
      <c r="H75" s="10">
        <v>0.22862479999999999</v>
      </c>
      <c r="I75" s="10">
        <v>0.20597062999999999</v>
      </c>
      <c r="J75" s="10">
        <v>0.18638162999999999</v>
      </c>
      <c r="K75" s="10">
        <v>0.1677594</v>
      </c>
      <c r="L75" s="10">
        <v>0.15101339</v>
      </c>
      <c r="M75" s="10">
        <v>0.13651179999999999</v>
      </c>
      <c r="N75" s="10">
        <v>0.12406311</v>
      </c>
      <c r="O75" s="10">
        <v>0.11223528000000001</v>
      </c>
      <c r="P75" s="10">
        <v>0.10101175</v>
      </c>
      <c r="Q75" s="10">
        <v>9.0910580000000005E-2</v>
      </c>
      <c r="R75" s="10">
        <v>8.1819520000000007E-2</v>
      </c>
      <c r="S75" s="10">
        <v>7.3637569999999999E-2</v>
      </c>
      <c r="T75" s="10">
        <v>6.6273810000000002E-2</v>
      </c>
      <c r="U75" s="10">
        <v>5.964643E-2</v>
      </c>
      <c r="V75" s="10">
        <v>2.4298265400000001</v>
      </c>
      <c r="W75" s="10">
        <v>2.1875535899999998</v>
      </c>
      <c r="X75" s="10">
        <v>1.96884082</v>
      </c>
      <c r="Y75" s="10">
        <v>1.77195806</v>
      </c>
      <c r="Z75" s="10">
        <v>1.59476226</v>
      </c>
      <c r="AA75" s="10">
        <v>1.4352857400000001</v>
      </c>
      <c r="AB75" s="10">
        <v>1.2917618900000001</v>
      </c>
      <c r="AC75" s="10">
        <v>6.3988666600000004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2.4499999999999998E-6</v>
      </c>
      <c r="E76" s="10">
        <v>3.3000000000000002E-7</v>
      </c>
      <c r="F76" s="10">
        <v>0</v>
      </c>
      <c r="G76" s="10">
        <v>0</v>
      </c>
      <c r="H76" s="10">
        <v>0</v>
      </c>
      <c r="I76" s="10">
        <v>1E-8</v>
      </c>
      <c r="J76" s="10">
        <v>2E-8</v>
      </c>
      <c r="K76" s="10">
        <v>1E-8</v>
      </c>
      <c r="L76" s="10">
        <v>0</v>
      </c>
      <c r="M76" s="10">
        <v>5.8100000000000003E-6</v>
      </c>
      <c r="N76" s="10">
        <v>5.7599999999999999E-6</v>
      </c>
      <c r="O76" s="10">
        <v>5.6500000000000001E-6</v>
      </c>
      <c r="P76" s="10">
        <v>5.4700000000000001E-6</v>
      </c>
      <c r="Q76" s="10">
        <v>5.2800000000000003E-6</v>
      </c>
      <c r="R76" s="10">
        <v>5.0699999999999997E-6</v>
      </c>
      <c r="S76" s="10">
        <v>4.8400000000000002E-6</v>
      </c>
      <c r="T76" s="10">
        <v>4.6199999999999998E-6</v>
      </c>
      <c r="U76" s="10">
        <v>4.3900000000000003E-6</v>
      </c>
      <c r="V76" s="10">
        <v>3.7609999999999998E-4</v>
      </c>
      <c r="W76" s="10">
        <v>3.5554E-4</v>
      </c>
      <c r="X76" s="10">
        <v>3.3523E-4</v>
      </c>
      <c r="Y76" s="10">
        <v>3.1543000000000001E-4</v>
      </c>
      <c r="Z76" s="10">
        <v>2.9621999999999998E-4</v>
      </c>
      <c r="AA76" s="10">
        <v>2.7587999999999999E-4</v>
      </c>
      <c r="AB76" s="10">
        <v>2.5994000000000001E-4</v>
      </c>
      <c r="AC76" s="10">
        <v>1.3220899999999999E-3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4.0000000000000001E-8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2E-8</v>
      </c>
      <c r="N77" s="10">
        <v>2E-8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6.3E-7</v>
      </c>
      <c r="W77" s="10">
        <v>5.6000000000000004E-7</v>
      </c>
      <c r="X77" s="10">
        <v>5.0999999999999999E-7</v>
      </c>
      <c r="Y77" s="10">
        <v>4.5999999999999999E-7</v>
      </c>
      <c r="Z77" s="10">
        <v>4.0999999999999999E-7</v>
      </c>
      <c r="AA77" s="10">
        <v>3.7E-7</v>
      </c>
      <c r="AB77" s="10">
        <v>3.3000000000000002E-7</v>
      </c>
      <c r="AC77" s="10">
        <v>1.6300000000000001E-6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0.31658225000000001</v>
      </c>
      <c r="E78" s="10">
        <v>0.31359165</v>
      </c>
      <c r="F78" s="10">
        <v>0.28223248000000001</v>
      </c>
      <c r="G78" s="10">
        <v>0.25400924000000003</v>
      </c>
      <c r="H78" s="10">
        <v>0.22862479999999999</v>
      </c>
      <c r="I78" s="10">
        <v>0.20597061999999999</v>
      </c>
      <c r="J78" s="10">
        <v>0.18638162</v>
      </c>
      <c r="K78" s="10">
        <v>0.1677594</v>
      </c>
      <c r="L78" s="10">
        <v>0.15101339</v>
      </c>
      <c r="M78" s="10">
        <v>0.13650962</v>
      </c>
      <c r="N78" s="10">
        <v>0.12406113000000001</v>
      </c>
      <c r="O78" s="10">
        <v>0.11223349000000001</v>
      </c>
      <c r="P78" s="10">
        <v>0.10101014</v>
      </c>
      <c r="Q78" s="10">
        <v>9.0909119999999996E-2</v>
      </c>
      <c r="R78" s="10">
        <v>8.1818210000000002E-2</v>
      </c>
      <c r="S78" s="10">
        <v>7.3636389999999996E-2</v>
      </c>
      <c r="T78" s="10">
        <v>6.6272750000000005E-2</v>
      </c>
      <c r="U78" s="10">
        <v>5.9645480000000001E-2</v>
      </c>
      <c r="V78" s="10">
        <v>2.42974895</v>
      </c>
      <c r="W78" s="10">
        <v>2.1874837299999998</v>
      </c>
      <c r="X78" s="10">
        <v>1.9687779599999999</v>
      </c>
      <c r="Y78" s="10">
        <v>1.7719014799999999</v>
      </c>
      <c r="Z78" s="10">
        <v>1.5947113399999999</v>
      </c>
      <c r="AA78" s="10">
        <v>1.4352402099999999</v>
      </c>
      <c r="AB78" s="10">
        <v>1.2917206400000001</v>
      </c>
      <c r="AC78" s="10">
        <v>6.3986646299999999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5.0499999999999999E-6</v>
      </c>
      <c r="E79" s="10">
        <v>4.5999999999999999E-7</v>
      </c>
      <c r="F79" s="10">
        <v>0</v>
      </c>
      <c r="G79" s="10">
        <v>0</v>
      </c>
      <c r="H79" s="10">
        <v>0</v>
      </c>
      <c r="I79" s="10">
        <v>0</v>
      </c>
      <c r="J79" s="10">
        <v>1E-8</v>
      </c>
      <c r="K79" s="10">
        <v>1E-8</v>
      </c>
      <c r="L79" s="10">
        <v>0</v>
      </c>
      <c r="M79" s="10">
        <v>2.1799999999999999E-6</v>
      </c>
      <c r="N79" s="10">
        <v>1.9800000000000001E-6</v>
      </c>
      <c r="O79" s="10">
        <v>1.79E-6</v>
      </c>
      <c r="P79" s="10">
        <v>1.61E-6</v>
      </c>
      <c r="Q79" s="10">
        <v>1.4500000000000001E-6</v>
      </c>
      <c r="R79" s="10">
        <v>1.31E-6</v>
      </c>
      <c r="S79" s="10">
        <v>1.1799999999999999E-6</v>
      </c>
      <c r="T79" s="10">
        <v>1.06E-6</v>
      </c>
      <c r="U79" s="10">
        <v>9.5000000000000001E-7</v>
      </c>
      <c r="V79" s="10">
        <v>7.7589999999999994E-5</v>
      </c>
      <c r="W79" s="10">
        <v>6.9850000000000004E-5</v>
      </c>
      <c r="X79" s="10">
        <v>6.2869999999999999E-5</v>
      </c>
      <c r="Y79" s="10">
        <v>5.6579999999999997E-5</v>
      </c>
      <c r="Z79" s="10">
        <v>5.092E-5</v>
      </c>
      <c r="AA79" s="10">
        <v>4.5529999999999999E-5</v>
      </c>
      <c r="AB79" s="10">
        <v>4.125E-5</v>
      </c>
      <c r="AC79" s="10">
        <v>2.0202999999999999E-4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1.0011359200000001</v>
      </c>
      <c r="F80" s="10">
        <v>1.0001028199999999</v>
      </c>
      <c r="G80" s="10">
        <v>1</v>
      </c>
      <c r="H80" s="10">
        <v>1</v>
      </c>
      <c r="I80" s="10">
        <v>1.0000000600000001</v>
      </c>
      <c r="J80" s="10">
        <v>1.00000069</v>
      </c>
      <c r="K80" s="10">
        <v>1.00000332</v>
      </c>
      <c r="L80" s="10">
        <v>1.0000000499999999</v>
      </c>
      <c r="M80" s="10">
        <v>1.0000001000000001</v>
      </c>
      <c r="N80" s="10">
        <v>1.0000018799999999</v>
      </c>
      <c r="O80" s="10">
        <v>1.0000036699999999</v>
      </c>
      <c r="P80" s="10">
        <v>1.00000171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1.00559018</v>
      </c>
      <c r="X80" s="10">
        <v>1.0000016199999999</v>
      </c>
      <c r="Y80" s="10">
        <v>1.0000000899999999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1.0011359200000001</v>
      </c>
      <c r="E81" s="10">
        <v>1.0001028199999999</v>
      </c>
      <c r="F81" s="10">
        <v>1</v>
      </c>
      <c r="G81" s="10">
        <v>1</v>
      </c>
      <c r="H81" s="10">
        <v>1.0000000600000001</v>
      </c>
      <c r="I81" s="10">
        <v>1.00000069</v>
      </c>
      <c r="J81" s="10">
        <v>1.00000332</v>
      </c>
      <c r="K81" s="10">
        <v>1.0000000499999999</v>
      </c>
      <c r="L81" s="10">
        <v>1.0000001000000001</v>
      </c>
      <c r="M81" s="10">
        <v>1.0000018799999999</v>
      </c>
      <c r="N81" s="10">
        <v>1.0000036699999999</v>
      </c>
      <c r="O81" s="10">
        <v>1.00000171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1.00559018</v>
      </c>
      <c r="W81" s="10">
        <v>1.0000016199999999</v>
      </c>
      <c r="X81" s="10">
        <v>1.0000000899999999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1.0099851500000001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81A38-172B-451A-BD7B-8A28C90B7C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180532.37489226999</v>
      </c>
      <c r="D5" s="10">
        <v>182551.20291553999</v>
      </c>
      <c r="E5" s="10">
        <v>189802.32777363999</v>
      </c>
      <c r="F5" s="10">
        <v>199100.53074439001</v>
      </c>
      <c r="G5" s="10">
        <v>218391.46768562001</v>
      </c>
      <c r="H5" s="10">
        <v>239607.92781530999</v>
      </c>
      <c r="I5" s="10">
        <v>259564.07759201</v>
      </c>
      <c r="J5" s="10">
        <v>273105.60955851001</v>
      </c>
      <c r="K5" s="10">
        <v>285967.04997688998</v>
      </c>
      <c r="L5" s="10">
        <v>300861.41154543997</v>
      </c>
      <c r="M5" s="10">
        <v>316431.97357765998</v>
      </c>
      <c r="N5" s="10">
        <v>332719.03137843002</v>
      </c>
      <c r="O5" s="10">
        <v>349665.55511726998</v>
      </c>
      <c r="P5" s="10">
        <v>367296.07716550003</v>
      </c>
      <c r="Q5" s="10">
        <v>385856.63456664002</v>
      </c>
      <c r="R5" s="10">
        <v>403747.33293734997</v>
      </c>
      <c r="S5" s="10">
        <v>413061.73559106002</v>
      </c>
      <c r="T5" s="10">
        <v>422736.56647242</v>
      </c>
      <c r="U5" s="10">
        <v>423521.99496967997</v>
      </c>
      <c r="V5" s="10">
        <v>424153.30171802</v>
      </c>
      <c r="W5" s="10">
        <v>425332.84029652999</v>
      </c>
      <c r="X5" s="10">
        <v>426523.60264684999</v>
      </c>
      <c r="Y5" s="10">
        <v>428078.51451230003</v>
      </c>
      <c r="Z5" s="10">
        <v>430100.81381157</v>
      </c>
      <c r="AA5" s="10">
        <v>431709.19897698</v>
      </c>
      <c r="AB5" s="10">
        <v>436147.98462447</v>
      </c>
      <c r="AC5" s="10">
        <v>442105.48582250002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808051148.51758301</v>
      </c>
      <c r="D6" s="10">
        <v>824799164.168401</v>
      </c>
      <c r="E6" s="10">
        <v>841882123.58907902</v>
      </c>
      <c r="F6" s="10">
        <v>859306742.18049002</v>
      </c>
      <c r="G6" s="10">
        <v>877079544.87855506</v>
      </c>
      <c r="H6" s="10">
        <v>895208239.23498595</v>
      </c>
      <c r="I6" s="10">
        <v>913699570.97394705</v>
      </c>
      <c r="J6" s="10">
        <v>932560578.00571203</v>
      </c>
      <c r="K6" s="10">
        <v>951818234.69229901</v>
      </c>
      <c r="L6" s="10">
        <v>971888746.16138804</v>
      </c>
      <c r="M6" s="10">
        <v>994512512.44826603</v>
      </c>
      <c r="N6" s="10">
        <v>1021902085.77976</v>
      </c>
      <c r="O6" s="10">
        <v>1055860129.43524</v>
      </c>
      <c r="P6" s="10">
        <v>1097574730.2472999</v>
      </c>
      <c r="Q6" s="10">
        <v>1147703322.22261</v>
      </c>
      <c r="R6" s="10">
        <v>1202798221.5776801</v>
      </c>
      <c r="S6" s="10">
        <v>1243560661.3478701</v>
      </c>
      <c r="T6" s="10">
        <v>1287941547.6389799</v>
      </c>
      <c r="U6" s="10">
        <v>1314776262.8819001</v>
      </c>
      <c r="V6" s="10">
        <v>1344115093.21807</v>
      </c>
      <c r="W6" s="10">
        <v>1375645139.81231</v>
      </c>
      <c r="X6" s="10">
        <v>1404809940.9447701</v>
      </c>
      <c r="Y6" s="10">
        <v>1433884254.7042301</v>
      </c>
      <c r="Z6" s="10">
        <v>1464804875.33741</v>
      </c>
      <c r="AA6" s="10">
        <v>1485065605.94648</v>
      </c>
      <c r="AB6" s="10">
        <v>1517632635.1642799</v>
      </c>
      <c r="AC6" s="10">
        <v>1550678935.2614801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56252.599562279996</v>
      </c>
      <c r="D8" s="10">
        <v>55646.463134229998</v>
      </c>
      <c r="E8" s="10">
        <v>56062.238193379999</v>
      </c>
      <c r="F8" s="10">
        <v>56756.343622810004</v>
      </c>
      <c r="G8" s="10">
        <v>62253.539152160003</v>
      </c>
      <c r="H8" s="10">
        <v>68152.667188050007</v>
      </c>
      <c r="I8" s="10">
        <v>74042.676787930002</v>
      </c>
      <c r="J8" s="10">
        <v>79438.933690250007</v>
      </c>
      <c r="K8" s="10">
        <v>84948.682543670002</v>
      </c>
      <c r="L8" s="10">
        <v>90896.510242370001</v>
      </c>
      <c r="M8" s="10">
        <v>97144.763783269998</v>
      </c>
      <c r="N8" s="10">
        <v>103707.4786339</v>
      </c>
      <c r="O8" s="10">
        <v>110587.20497476</v>
      </c>
      <c r="P8" s="10">
        <v>117795.67686126</v>
      </c>
      <c r="Q8" s="10">
        <v>125372.52695751</v>
      </c>
      <c r="R8" s="10">
        <v>133009.57474407001</v>
      </c>
      <c r="S8" s="10">
        <v>139093.27322696999</v>
      </c>
      <c r="T8" s="10">
        <v>145341.88762053</v>
      </c>
      <c r="U8" s="10">
        <v>148761.150971</v>
      </c>
      <c r="V8" s="10">
        <v>152507.60045217001</v>
      </c>
      <c r="W8" s="10">
        <v>156498.01774218</v>
      </c>
      <c r="X8" s="10">
        <v>160080.73720582001</v>
      </c>
      <c r="Y8" s="10">
        <v>163615.15591443999</v>
      </c>
      <c r="Z8" s="10">
        <v>167363.51622667001</v>
      </c>
      <c r="AA8" s="10">
        <v>169690.09750472999</v>
      </c>
      <c r="AB8" s="10">
        <v>173596.67459297</v>
      </c>
      <c r="AC8" s="10">
        <v>177512.65367497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14947.92313857</v>
      </c>
      <c r="D9" s="10">
        <v>15486.854217689999</v>
      </c>
      <c r="E9" s="10">
        <v>15717.41518389</v>
      </c>
      <c r="F9" s="10">
        <v>15953.55099458</v>
      </c>
      <c r="G9" s="10">
        <v>15595.247805090001</v>
      </c>
      <c r="H9" s="10">
        <v>15165.952181500001</v>
      </c>
      <c r="I9" s="10">
        <v>14644.906521639999</v>
      </c>
      <c r="J9" s="10">
        <v>14021.975834950001</v>
      </c>
      <c r="K9" s="10">
        <v>13361.05899765</v>
      </c>
      <c r="L9" s="10">
        <v>12675.867457980001</v>
      </c>
      <c r="M9" s="10">
        <v>12000.25598285</v>
      </c>
      <c r="N9" s="10">
        <v>11385.76986862</v>
      </c>
      <c r="O9" s="10">
        <v>10873.799974330001</v>
      </c>
      <c r="P9" s="10">
        <v>10491.02666498</v>
      </c>
      <c r="Q9" s="10">
        <v>10251.09912728</v>
      </c>
      <c r="R9" s="10">
        <v>10178.4122496</v>
      </c>
      <c r="S9" s="10">
        <v>10373.719398650001</v>
      </c>
      <c r="T9" s="10">
        <v>10628.5987157</v>
      </c>
      <c r="U9" s="10">
        <v>10960.554867049999</v>
      </c>
      <c r="V9" s="10">
        <v>11314.268389950001</v>
      </c>
      <c r="W9" s="10">
        <v>11684.1028683</v>
      </c>
      <c r="X9" s="10">
        <v>12053.54187961</v>
      </c>
      <c r="Y9" s="10">
        <v>12427.48189031</v>
      </c>
      <c r="Z9" s="10">
        <v>12813.58212221</v>
      </c>
      <c r="AA9" s="10">
        <v>13151.91299615</v>
      </c>
      <c r="AB9" s="10">
        <v>13525.25390197</v>
      </c>
      <c r="AC9" s="10">
        <v>13884.963099500001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9023.43104804</v>
      </c>
      <c r="D11" s="10">
        <v>18695.22213102</v>
      </c>
      <c r="E11" s="10">
        <v>28313.65383942</v>
      </c>
      <c r="F11" s="10">
        <v>37758.018428219999</v>
      </c>
      <c r="G11" s="10">
        <v>42683.950383249998</v>
      </c>
      <c r="H11" s="10">
        <v>45640.301829709999</v>
      </c>
      <c r="I11" s="10">
        <v>47317.085175380002</v>
      </c>
      <c r="J11" s="10">
        <v>49204.154522730001</v>
      </c>
      <c r="K11" s="10">
        <v>49563.341588340001</v>
      </c>
      <c r="L11" s="10">
        <v>48381.12195131</v>
      </c>
      <c r="M11" s="10">
        <v>45785.002434649999</v>
      </c>
      <c r="N11" s="10">
        <v>42120.051683760001</v>
      </c>
      <c r="O11" s="10">
        <v>37773.293158449997</v>
      </c>
      <c r="P11" s="10">
        <v>33105.801815639999</v>
      </c>
      <c r="Q11" s="10">
        <v>28422.690189320001</v>
      </c>
      <c r="R11" s="10">
        <v>24151.18425197</v>
      </c>
      <c r="S11" s="10">
        <v>21540.428612979998</v>
      </c>
      <c r="T11" s="10">
        <v>18967.597635810002</v>
      </c>
      <c r="U11" s="10">
        <v>19054.360153729998</v>
      </c>
      <c r="V11" s="10">
        <v>18784.536880380001</v>
      </c>
      <c r="W11" s="10">
        <v>18364.950831089998</v>
      </c>
      <c r="X11" s="10">
        <v>18440.350071410001</v>
      </c>
      <c r="Y11" s="10">
        <v>18672.621113469999</v>
      </c>
      <c r="Z11" s="10">
        <v>18798.387136869998</v>
      </c>
      <c r="AA11" s="10">
        <v>20480.286196910001</v>
      </c>
      <c r="AB11" s="10">
        <v>20680.353415220001</v>
      </c>
      <c r="AC11" s="10">
        <v>20983.416078269998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71200.522700849993</v>
      </c>
      <c r="D12" s="10">
        <v>71133.317351920006</v>
      </c>
      <c r="E12" s="10">
        <v>71779.653377259994</v>
      </c>
      <c r="F12" s="10">
        <v>72709.894617390004</v>
      </c>
      <c r="G12" s="10">
        <v>77848.786957260003</v>
      </c>
      <c r="H12" s="10">
        <v>83318.619369549997</v>
      </c>
      <c r="I12" s="10">
        <v>88687.583309570007</v>
      </c>
      <c r="J12" s="10">
        <v>93460.909525199997</v>
      </c>
      <c r="K12" s="10">
        <v>98309.741541320007</v>
      </c>
      <c r="L12" s="10">
        <v>103572.37770035</v>
      </c>
      <c r="M12" s="10">
        <v>109145.01976612001</v>
      </c>
      <c r="N12" s="10">
        <v>115093.24850252</v>
      </c>
      <c r="O12" s="10">
        <v>121461.00494909</v>
      </c>
      <c r="P12" s="10">
        <v>128286.70352625</v>
      </c>
      <c r="Q12" s="10">
        <v>135623.62608479001</v>
      </c>
      <c r="R12" s="10">
        <v>143187.98699367</v>
      </c>
      <c r="S12" s="10">
        <v>149466.99262562001</v>
      </c>
      <c r="T12" s="10">
        <v>155970.48633623001</v>
      </c>
      <c r="U12" s="10">
        <v>159721.70583804999</v>
      </c>
      <c r="V12" s="10">
        <v>163821.86884211999</v>
      </c>
      <c r="W12" s="10">
        <v>168182.12061047999</v>
      </c>
      <c r="X12" s="10">
        <v>172134.27908543</v>
      </c>
      <c r="Y12" s="10">
        <v>176042.63780475</v>
      </c>
      <c r="Z12" s="10">
        <v>180177.09834888001</v>
      </c>
      <c r="AA12" s="10">
        <v>182842.01050089</v>
      </c>
      <c r="AB12" s="10">
        <v>187121.92849493999</v>
      </c>
      <c r="AC12" s="10">
        <v>191397.61677448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80223.953748889995</v>
      </c>
      <c r="D13" s="10">
        <v>89828.539482940003</v>
      </c>
      <c r="E13" s="10">
        <v>100093.30721668</v>
      </c>
      <c r="F13" s="10">
        <v>110467.91304561</v>
      </c>
      <c r="G13" s="10">
        <v>120532.73734050999</v>
      </c>
      <c r="H13" s="10">
        <v>128958.92119926</v>
      </c>
      <c r="I13" s="10">
        <v>136004.66848493999</v>
      </c>
      <c r="J13" s="10">
        <v>142665.06404791999</v>
      </c>
      <c r="K13" s="10">
        <v>147873.08312965999</v>
      </c>
      <c r="L13" s="10">
        <v>151953.49965166001</v>
      </c>
      <c r="M13" s="10">
        <v>154930.02220077001</v>
      </c>
      <c r="N13" s="10">
        <v>157213.30018627999</v>
      </c>
      <c r="O13" s="10">
        <v>159234.29810754</v>
      </c>
      <c r="P13" s="10">
        <v>161392.50534187999</v>
      </c>
      <c r="Q13" s="10">
        <v>164046.31627410999</v>
      </c>
      <c r="R13" s="10">
        <v>167339.17124564</v>
      </c>
      <c r="S13" s="10">
        <v>171007.42123860001</v>
      </c>
      <c r="T13" s="10">
        <v>174938.08397204001</v>
      </c>
      <c r="U13" s="10">
        <v>178776.06599177999</v>
      </c>
      <c r="V13" s="10">
        <v>182606.4057225</v>
      </c>
      <c r="W13" s="10">
        <v>186547.07144157001</v>
      </c>
      <c r="X13" s="10">
        <v>190574.62915684</v>
      </c>
      <c r="Y13" s="10">
        <v>194715.25891822</v>
      </c>
      <c r="Z13" s="10">
        <v>198975.48548576</v>
      </c>
      <c r="AA13" s="10">
        <v>203322.29669779001</v>
      </c>
      <c r="AB13" s="10">
        <v>207802.28191014999</v>
      </c>
      <c r="AC13" s="10">
        <v>212381.03285275001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4607.7461268699999</v>
      </c>
      <c r="E17" s="10">
        <v>4454.1547329100003</v>
      </c>
      <c r="F17" s="10">
        <v>4450.9721541400004</v>
      </c>
      <c r="G17" s="10">
        <v>7799.93550237</v>
      </c>
      <c r="H17" s="10">
        <v>11432.60122208</v>
      </c>
      <c r="I17" s="10">
        <v>15377.92714616</v>
      </c>
      <c r="J17" s="10">
        <v>19609.942184669999</v>
      </c>
      <c r="K17" s="10">
        <v>24014.726240960001</v>
      </c>
      <c r="L17" s="10">
        <v>28578.20802564</v>
      </c>
      <c r="M17" s="10">
        <v>33332.997333370004</v>
      </c>
      <c r="N17" s="10">
        <v>38288.001708540003</v>
      </c>
      <c r="O17" s="10">
        <v>43452.69439959</v>
      </c>
      <c r="P17" s="10">
        <v>48835.438894639999</v>
      </c>
      <c r="Q17" s="10">
        <v>54444.901924489997</v>
      </c>
      <c r="R17" s="10">
        <v>60293.844422920003</v>
      </c>
      <c r="S17" s="10">
        <v>66366.516882369993</v>
      </c>
      <c r="T17" s="10">
        <v>72514.682170500004</v>
      </c>
      <c r="U17" s="10">
        <v>70097.526371950007</v>
      </c>
      <c r="V17" s="10">
        <v>67760.942159550003</v>
      </c>
      <c r="W17" s="10">
        <v>65502.539470709999</v>
      </c>
      <c r="X17" s="10">
        <v>63319.121516220002</v>
      </c>
      <c r="Y17" s="10">
        <v>61208.484132340003</v>
      </c>
      <c r="Z17" s="10">
        <v>59168.202043980004</v>
      </c>
      <c r="AA17" s="10">
        <v>57200.916660709998</v>
      </c>
      <c r="AB17" s="10">
        <v>57303.303430810003</v>
      </c>
      <c r="AC17" s="10">
        <v>59024.11841599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6091345.34128037</v>
      </c>
      <c r="D18" s="10">
        <v>5888301.2266675904</v>
      </c>
      <c r="E18" s="10">
        <v>5692024.7026152201</v>
      </c>
      <c r="F18" s="10">
        <v>5687957.6420766804</v>
      </c>
      <c r="G18" s="10">
        <v>9967643.2949889004</v>
      </c>
      <c r="H18" s="10">
        <v>14609876.0535719</v>
      </c>
      <c r="I18" s="10">
        <v>19651661.5249734</v>
      </c>
      <c r="J18" s="10">
        <v>25059815.793776799</v>
      </c>
      <c r="K18" s="10">
        <v>30688744.147162698</v>
      </c>
      <c r="L18" s="10">
        <v>36520479.370995201</v>
      </c>
      <c r="M18" s="10">
        <v>42596689.071436197</v>
      </c>
      <c r="N18" s="10">
        <v>48928756.320164397</v>
      </c>
      <c r="O18" s="10">
        <v>55528787.109774001</v>
      </c>
      <c r="P18" s="10">
        <v>62407469.255083397</v>
      </c>
      <c r="Q18" s="10">
        <v>69575878.088843495</v>
      </c>
      <c r="R18" s="10">
        <v>77050320.981282696</v>
      </c>
      <c r="S18" s="10">
        <v>84810671.423240796</v>
      </c>
      <c r="T18" s="10">
        <v>92667495.174167499</v>
      </c>
      <c r="U18" s="10">
        <v>89578579.018253997</v>
      </c>
      <c r="V18" s="10">
        <v>86581437.866104499</v>
      </c>
      <c r="W18" s="10">
        <v>83695767.362590507</v>
      </c>
      <c r="X18" s="10">
        <v>80905908.486101404</v>
      </c>
      <c r="Y18" s="10">
        <v>78209044.856783703</v>
      </c>
      <c r="Z18" s="10">
        <v>75602077.609825298</v>
      </c>
      <c r="AA18" s="10">
        <v>73088381.788604498</v>
      </c>
      <c r="AB18" s="10">
        <v>73219206.3239474</v>
      </c>
      <c r="AC18" s="10">
        <v>75417974.979542106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6091345.34128037</v>
      </c>
      <c r="D19" s="10">
        <v>5888301.2266675904</v>
      </c>
      <c r="E19" s="10">
        <v>5692024.7026152201</v>
      </c>
      <c r="F19" s="10">
        <v>5687957.6420766804</v>
      </c>
      <c r="G19" s="10">
        <v>9967643.2949889004</v>
      </c>
      <c r="H19" s="10">
        <v>14609876.0535719</v>
      </c>
      <c r="I19" s="10">
        <v>19651661.5249734</v>
      </c>
      <c r="J19" s="10">
        <v>25059810.901342198</v>
      </c>
      <c r="K19" s="10">
        <v>30688744.147162698</v>
      </c>
      <c r="L19" s="10">
        <v>36520479.370995201</v>
      </c>
      <c r="M19" s="10">
        <v>42596689.071436197</v>
      </c>
      <c r="N19" s="10">
        <v>48928756.320164397</v>
      </c>
      <c r="O19" s="10">
        <v>55528787.109774001</v>
      </c>
      <c r="P19" s="10">
        <v>62407469.255083397</v>
      </c>
      <c r="Q19" s="10">
        <v>69575878.088843495</v>
      </c>
      <c r="R19" s="10">
        <v>77050320.981282696</v>
      </c>
      <c r="S19" s="10">
        <v>84810671.423240796</v>
      </c>
      <c r="T19" s="10">
        <v>92667495.174167499</v>
      </c>
      <c r="U19" s="10">
        <v>89578579.018253997</v>
      </c>
      <c r="V19" s="10">
        <v>86581437.866104499</v>
      </c>
      <c r="W19" s="10">
        <v>83695767.362590507</v>
      </c>
      <c r="X19" s="10">
        <v>80905908.486101404</v>
      </c>
      <c r="Y19" s="10">
        <v>78209044.856783703</v>
      </c>
      <c r="Z19" s="10">
        <v>75602077.609825298</v>
      </c>
      <c r="AA19" s="10">
        <v>73088381.788604498</v>
      </c>
      <c r="AB19" s="10">
        <v>73219206.3239474</v>
      </c>
      <c r="AC19" s="10">
        <v>75417974.979542106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617.78769882999995</v>
      </c>
      <c r="D20" s="10">
        <v>597.19484957999998</v>
      </c>
      <c r="E20" s="10">
        <v>577.28837321000003</v>
      </c>
      <c r="F20" s="10">
        <v>576.87588961999995</v>
      </c>
      <c r="G20" s="10">
        <v>1010.9240354900001</v>
      </c>
      <c r="H20" s="10">
        <v>1481.7419144200001</v>
      </c>
      <c r="I20" s="10">
        <v>1993.08265605</v>
      </c>
      <c r="J20" s="10">
        <v>2541.5802326899998</v>
      </c>
      <c r="K20" s="10">
        <v>3112.4698345800002</v>
      </c>
      <c r="L20" s="10">
        <v>3703.9277280800002</v>
      </c>
      <c r="M20" s="10">
        <v>4320.1803616300003</v>
      </c>
      <c r="N20" s="10">
        <v>4962.3822128299998</v>
      </c>
      <c r="O20" s="10">
        <v>5631.7610783</v>
      </c>
      <c r="P20" s="10">
        <v>6329.4009222799996</v>
      </c>
      <c r="Q20" s="10">
        <v>7056.4250113099997</v>
      </c>
      <c r="R20" s="10">
        <v>7814.48724812</v>
      </c>
      <c r="S20" s="10">
        <v>8601.54639073</v>
      </c>
      <c r="T20" s="10">
        <v>9398.3899110500006</v>
      </c>
      <c r="U20" s="10">
        <v>9085.1102828399999</v>
      </c>
      <c r="V20" s="10">
        <v>8782.2732734099991</v>
      </c>
      <c r="W20" s="10">
        <v>8489.5691146000008</v>
      </c>
      <c r="X20" s="10">
        <v>8206.5834810600008</v>
      </c>
      <c r="Y20" s="10">
        <v>7933.0306983600003</v>
      </c>
      <c r="Z20" s="10">
        <v>7668.5964345499997</v>
      </c>
      <c r="AA20" s="10">
        <v>7413.6230340599996</v>
      </c>
      <c r="AB20" s="10">
        <v>7426.8930472299999</v>
      </c>
      <c r="AC20" s="10">
        <v>7649.9222285100004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0.91370180000000001</v>
      </c>
      <c r="D21" s="10">
        <v>1.7664903700000001</v>
      </c>
      <c r="E21" s="10">
        <v>2.5614111199999998</v>
      </c>
      <c r="F21" s="10">
        <v>3.4127745900000002</v>
      </c>
      <c r="G21" s="10">
        <v>7.4757324699999996</v>
      </c>
      <c r="H21" s="10">
        <v>13.148888449999999</v>
      </c>
      <c r="I21" s="10">
        <v>20.634244599999999</v>
      </c>
      <c r="J21" s="10">
        <v>30.07177308</v>
      </c>
      <c r="K21" s="10">
        <v>41.429804599999997</v>
      </c>
      <c r="L21" s="10">
        <v>54.780719060000003</v>
      </c>
      <c r="M21" s="10">
        <v>70.284536970000005</v>
      </c>
      <c r="N21" s="10">
        <v>88.071761379999998</v>
      </c>
      <c r="O21" s="10">
        <v>108.28113485999999</v>
      </c>
      <c r="P21" s="10">
        <v>131.05568543999999</v>
      </c>
      <c r="Q21" s="10">
        <v>156.54572569999999</v>
      </c>
      <c r="R21" s="10">
        <v>184.92077036000001</v>
      </c>
      <c r="S21" s="10">
        <v>216.26721212999999</v>
      </c>
      <c r="T21" s="10">
        <v>250.20223697</v>
      </c>
      <c r="U21" s="10">
        <v>255.29895020000001</v>
      </c>
      <c r="V21" s="10">
        <v>259.7443136</v>
      </c>
      <c r="W21" s="10">
        <v>263.64166719000002</v>
      </c>
      <c r="X21" s="10">
        <v>266.98949800000003</v>
      </c>
      <c r="Y21" s="10">
        <v>269.82120476</v>
      </c>
      <c r="Z21" s="10">
        <v>272.16747939999999</v>
      </c>
      <c r="AA21" s="10">
        <v>274.08143171</v>
      </c>
      <c r="AB21" s="10">
        <v>285.55490465999998</v>
      </c>
      <c r="AC21" s="10">
        <v>305.44279867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2.9441510000000001E-2</v>
      </c>
      <c r="E22" s="10">
        <v>2.8460119999999998E-2</v>
      </c>
      <c r="F22" s="10">
        <v>2.843979E-2</v>
      </c>
      <c r="G22" s="10">
        <v>4.9838220000000003E-2</v>
      </c>
      <c r="H22" s="10">
        <v>7.3049379999999997E-2</v>
      </c>
      <c r="I22" s="10">
        <v>9.8258310000000001E-2</v>
      </c>
      <c r="J22" s="10">
        <v>0.12529905</v>
      </c>
      <c r="K22" s="10">
        <v>0.15344372000000001</v>
      </c>
      <c r="L22" s="10">
        <v>0.1826024</v>
      </c>
      <c r="M22" s="10">
        <v>0.21298344999999999</v>
      </c>
      <c r="N22" s="10">
        <v>0.24464378000000001</v>
      </c>
      <c r="O22" s="10">
        <v>0.27764393999999998</v>
      </c>
      <c r="P22" s="10">
        <v>0.31203734999999999</v>
      </c>
      <c r="Q22" s="10">
        <v>0.34787939000000001</v>
      </c>
      <c r="R22" s="10">
        <v>0.38525160000000003</v>
      </c>
      <c r="S22" s="10">
        <v>0.42405335999999999</v>
      </c>
      <c r="T22" s="10">
        <v>0.46333748000000002</v>
      </c>
      <c r="U22" s="10">
        <v>0.44789289999999998</v>
      </c>
      <c r="V22" s="10">
        <v>0.43290719</v>
      </c>
      <c r="W22" s="10">
        <v>0.41847884000000002</v>
      </c>
      <c r="X22" s="10">
        <v>0.40452954000000002</v>
      </c>
      <c r="Y22" s="10">
        <v>0.39104522000000003</v>
      </c>
      <c r="Z22" s="10">
        <v>0.37801038999999997</v>
      </c>
      <c r="AA22" s="10">
        <v>0.36544190999999998</v>
      </c>
      <c r="AB22" s="10">
        <v>0.36609603000000002</v>
      </c>
      <c r="AC22" s="10">
        <v>0.37708986999999999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617.78769882999995</v>
      </c>
      <c r="D23" s="10">
        <v>597.19484957999998</v>
      </c>
      <c r="E23" s="10">
        <v>577.28837321000003</v>
      </c>
      <c r="F23" s="10">
        <v>576.87588961999995</v>
      </c>
      <c r="G23" s="10">
        <v>1010.9240354900001</v>
      </c>
      <c r="H23" s="10">
        <v>1481.7419144200001</v>
      </c>
      <c r="I23" s="10">
        <v>1993.08265605</v>
      </c>
      <c r="J23" s="10">
        <v>2541.5802326899998</v>
      </c>
      <c r="K23" s="10">
        <v>3112.4698345800002</v>
      </c>
      <c r="L23" s="10">
        <v>3703.9277280800002</v>
      </c>
      <c r="M23" s="10">
        <v>4320.1803616300003</v>
      </c>
      <c r="N23" s="10">
        <v>4962.3822128299998</v>
      </c>
      <c r="O23" s="10">
        <v>5631.7610783</v>
      </c>
      <c r="P23" s="10">
        <v>6329.4009222799996</v>
      </c>
      <c r="Q23" s="10">
        <v>7056.4250113099997</v>
      </c>
      <c r="R23" s="10">
        <v>7814.48724812</v>
      </c>
      <c r="S23" s="10">
        <v>8601.54639073</v>
      </c>
      <c r="T23" s="10">
        <v>9398.3899110500006</v>
      </c>
      <c r="U23" s="10">
        <v>9085.1102828399999</v>
      </c>
      <c r="V23" s="10">
        <v>8782.2732734099991</v>
      </c>
      <c r="W23" s="10">
        <v>8489.5691146000008</v>
      </c>
      <c r="X23" s="10">
        <v>8206.5834810600008</v>
      </c>
      <c r="Y23" s="10">
        <v>7933.0306983600003</v>
      </c>
      <c r="Z23" s="10">
        <v>7668.5964345499997</v>
      </c>
      <c r="AA23" s="10">
        <v>7413.6230340599996</v>
      </c>
      <c r="AB23" s="10">
        <v>7426.8930472299999</v>
      </c>
      <c r="AC23" s="10">
        <v>7649.9222285100004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1.0000001199999999</v>
      </c>
      <c r="F25" s="10">
        <v>1.00000003</v>
      </c>
      <c r="G25" s="10">
        <v>1.0337436</v>
      </c>
      <c r="H25" s="10">
        <v>1.51626265</v>
      </c>
      <c r="I25" s="10">
        <v>1.3914669</v>
      </c>
      <c r="J25" s="10">
        <v>1.31916305</v>
      </c>
      <c r="K25" s="10">
        <v>1.26683821</v>
      </c>
      <c r="L25" s="10">
        <v>1.23105394</v>
      </c>
      <c r="M25" s="10">
        <v>1.20658808</v>
      </c>
      <c r="N25" s="10">
        <v>1.1882503099999999</v>
      </c>
      <c r="O25" s="10">
        <v>1.17401479</v>
      </c>
      <c r="P25" s="10">
        <v>1.1626203100000001</v>
      </c>
      <c r="Q25" s="10">
        <v>1.1532982000000001</v>
      </c>
      <c r="R25" s="10">
        <v>1.1456058499999999</v>
      </c>
      <c r="S25" s="10">
        <v>1.1386795199999999</v>
      </c>
      <c r="T25" s="10">
        <v>1.1303067899999999</v>
      </c>
      <c r="U25" s="10">
        <v>1.1233183600000001</v>
      </c>
      <c r="V25" s="10">
        <v>1</v>
      </c>
      <c r="W25" s="10">
        <v>0.99987079000000001</v>
      </c>
      <c r="X25" s="10">
        <v>1.0000045099999999</v>
      </c>
      <c r="Y25" s="10">
        <v>1</v>
      </c>
      <c r="Z25" s="10">
        <v>1</v>
      </c>
      <c r="AA25" s="10">
        <v>1.0000000099999999</v>
      </c>
      <c r="AB25" s="10">
        <v>1.00008721</v>
      </c>
      <c r="AC25" s="10">
        <v>1.0363344299999999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1.0000001199999999</v>
      </c>
      <c r="E26" s="10">
        <v>1.00000003</v>
      </c>
      <c r="F26" s="10">
        <v>1.0337436</v>
      </c>
      <c r="G26" s="10">
        <v>1.8128396499999999</v>
      </c>
      <c r="H26" s="10">
        <v>1.5162726500000001</v>
      </c>
      <c r="I26" s="10">
        <v>1.3914769</v>
      </c>
      <c r="J26" s="10">
        <v>1.3191730500000001</v>
      </c>
      <c r="K26" s="10">
        <v>1.26684821</v>
      </c>
      <c r="L26" s="10">
        <v>1.2310639400000001</v>
      </c>
      <c r="M26" s="10">
        <v>1.20659808</v>
      </c>
      <c r="N26" s="10">
        <v>1.18826031</v>
      </c>
      <c r="O26" s="10">
        <v>1.17402479</v>
      </c>
      <c r="P26" s="10">
        <v>1.1626303099999999</v>
      </c>
      <c r="Q26" s="10">
        <v>1.1533081999999999</v>
      </c>
      <c r="R26" s="10">
        <v>1.14561585</v>
      </c>
      <c r="S26" s="10">
        <v>1.13867374</v>
      </c>
      <c r="T26" s="10">
        <v>1.13031679</v>
      </c>
      <c r="U26" s="10">
        <v>1</v>
      </c>
      <c r="V26" s="10">
        <v>0.99987079000000001</v>
      </c>
      <c r="W26" s="10">
        <v>1.0000045099999999</v>
      </c>
      <c r="X26" s="10">
        <v>1</v>
      </c>
      <c r="Y26" s="10">
        <v>1</v>
      </c>
      <c r="Z26" s="10">
        <v>1.0000000099999999</v>
      </c>
      <c r="AA26" s="10">
        <v>1.00008721</v>
      </c>
      <c r="AB26" s="10">
        <v>1.0363344299999999</v>
      </c>
      <c r="AC26" s="10">
        <v>1.0655482199999999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1.69130369</v>
      </c>
      <c r="E27" s="10">
        <v>1.7222178100000001</v>
      </c>
      <c r="F27" s="10">
        <v>1.7752868399999999</v>
      </c>
      <c r="G27" s="10">
        <v>1.812854</v>
      </c>
      <c r="H27" s="10">
        <v>1.5162726500000001</v>
      </c>
      <c r="I27" s="10">
        <v>1.3914769</v>
      </c>
      <c r="J27" s="10">
        <v>1.3191730500000001</v>
      </c>
      <c r="K27" s="10">
        <v>1.26684821</v>
      </c>
      <c r="L27" s="10">
        <v>1.2310639400000001</v>
      </c>
      <c r="M27" s="10">
        <v>1.20659808</v>
      </c>
      <c r="N27" s="10">
        <v>1.18826031</v>
      </c>
      <c r="O27" s="10">
        <v>1.17402479</v>
      </c>
      <c r="P27" s="10">
        <v>1.1626303099999999</v>
      </c>
      <c r="Q27" s="10">
        <v>1.1533081999999999</v>
      </c>
      <c r="R27" s="10">
        <v>1.14561585</v>
      </c>
      <c r="S27" s="10">
        <v>1.13868952</v>
      </c>
      <c r="T27" s="10">
        <v>1.13031679</v>
      </c>
      <c r="U27" s="10">
        <v>1.1233283599999999</v>
      </c>
      <c r="V27" s="10">
        <v>1.1270900100000001</v>
      </c>
      <c r="W27" s="10">
        <v>1.1309479</v>
      </c>
      <c r="X27" s="10">
        <v>1.1350923500000001</v>
      </c>
      <c r="Y27" s="10">
        <v>1.1393943799999999</v>
      </c>
      <c r="Z27" s="10">
        <v>1.14396169</v>
      </c>
      <c r="AA27" s="10">
        <v>1.14884203</v>
      </c>
      <c r="AB27" s="10">
        <v>1.1537716200000001</v>
      </c>
      <c r="AC27" s="10">
        <v>1.1549055699999999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9497.9953206900009</v>
      </c>
      <c r="D28" s="10">
        <v>9118.0882452599999</v>
      </c>
      <c r="E28" s="10">
        <v>13355.36780047</v>
      </c>
      <c r="F28" s="10">
        <v>17680.35508089</v>
      </c>
      <c r="G28" s="10">
        <v>22140.869613160001</v>
      </c>
      <c r="H28" s="10">
        <v>26976.418226040001</v>
      </c>
      <c r="I28" s="10">
        <v>32225.894898300001</v>
      </c>
      <c r="J28" s="10">
        <v>37850.126894150002</v>
      </c>
      <c r="K28" s="10">
        <v>43685.762339640001</v>
      </c>
      <c r="L28" s="10">
        <v>49711.911541970003</v>
      </c>
      <c r="M28" s="10">
        <v>55973.910949550002</v>
      </c>
      <c r="N28" s="10">
        <v>62483.253002390004</v>
      </c>
      <c r="O28" s="10">
        <v>69252.168276729994</v>
      </c>
      <c r="P28" s="10">
        <v>76291.249957060005</v>
      </c>
      <c r="Q28" s="10">
        <v>83611.465809279995</v>
      </c>
      <c r="R28" s="10">
        <v>89607.113925319994</v>
      </c>
      <c r="S28" s="10">
        <v>86022.829368299994</v>
      </c>
      <c r="T28" s="10">
        <v>82581.916214450001</v>
      </c>
      <c r="U28" s="10">
        <v>79742.921062120004</v>
      </c>
      <c r="V28" s="10">
        <v>76553.204223990004</v>
      </c>
      <c r="W28" s="10">
        <v>73491.076103910003</v>
      </c>
      <c r="X28" s="10">
        <v>70551.433059749994</v>
      </c>
      <c r="Y28" s="10">
        <v>67729.375969710003</v>
      </c>
      <c r="Z28" s="10">
        <v>65020.201048039999</v>
      </c>
      <c r="AA28" s="10">
        <v>62419.39321414</v>
      </c>
      <c r="AB28" s="10">
        <v>59922.617486290001</v>
      </c>
      <c r="AC28" s="10">
        <v>57525.712789069999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26854958.556338601</v>
      </c>
      <c r="D29" s="10">
        <v>25780796.228249401</v>
      </c>
      <c r="E29" s="10">
        <v>37761426.140628003</v>
      </c>
      <c r="F29" s="10">
        <v>49990043.891066298</v>
      </c>
      <c r="G29" s="10">
        <v>62601856.053501301</v>
      </c>
      <c r="H29" s="10">
        <v>76274052.470896006</v>
      </c>
      <c r="I29" s="10">
        <v>91116603.316211596</v>
      </c>
      <c r="J29" s="10">
        <v>107018771.142636</v>
      </c>
      <c r="K29" s="10">
        <v>123518626.565052</v>
      </c>
      <c r="L29" s="10">
        <v>140557168.027619</v>
      </c>
      <c r="M29" s="10">
        <v>158262560.470164</v>
      </c>
      <c r="N29" s="10">
        <v>176667298.01275501</v>
      </c>
      <c r="O29" s="10">
        <v>195805961.80717501</v>
      </c>
      <c r="P29" s="10">
        <v>215708503.38753101</v>
      </c>
      <c r="Q29" s="10">
        <v>236405933.39221001</v>
      </c>
      <c r="R29" s="10">
        <v>253358235.034614</v>
      </c>
      <c r="S29" s="10">
        <v>243223811.52242699</v>
      </c>
      <c r="T29" s="10">
        <v>233494859.120565</v>
      </c>
      <c r="U29" s="10">
        <v>225467789.71452501</v>
      </c>
      <c r="V29" s="10">
        <v>216449078.13824499</v>
      </c>
      <c r="W29" s="10">
        <v>207791115.150922</v>
      </c>
      <c r="X29" s="10">
        <v>199476052.36762699</v>
      </c>
      <c r="Y29" s="10">
        <v>191497010.92986301</v>
      </c>
      <c r="Z29" s="10">
        <v>183837130.823809</v>
      </c>
      <c r="AA29" s="10">
        <v>176483646.179019</v>
      </c>
      <c r="AB29" s="10">
        <v>169424300.33386999</v>
      </c>
      <c r="AC29" s="10">
        <v>162647328.32681301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26854958.556338601</v>
      </c>
      <c r="D30" s="10">
        <v>25780796.228249401</v>
      </c>
      <c r="E30" s="10">
        <v>37761426.140628003</v>
      </c>
      <c r="F30" s="10">
        <v>49990043.891066298</v>
      </c>
      <c r="G30" s="10">
        <v>62601856.053501301</v>
      </c>
      <c r="H30" s="10">
        <v>76274052.470896006</v>
      </c>
      <c r="I30" s="10">
        <v>91116603.316211596</v>
      </c>
      <c r="J30" s="10">
        <v>107018750.24933299</v>
      </c>
      <c r="K30" s="10">
        <v>123518626.565052</v>
      </c>
      <c r="L30" s="10">
        <v>140557168.027619</v>
      </c>
      <c r="M30" s="10">
        <v>158262560.470164</v>
      </c>
      <c r="N30" s="10">
        <v>176667298.01275501</v>
      </c>
      <c r="O30" s="10">
        <v>195805961.80717501</v>
      </c>
      <c r="P30" s="10">
        <v>215708503.38753101</v>
      </c>
      <c r="Q30" s="10">
        <v>236405933.39221001</v>
      </c>
      <c r="R30" s="10">
        <v>253358235.034614</v>
      </c>
      <c r="S30" s="10">
        <v>243223811.52242699</v>
      </c>
      <c r="T30" s="10">
        <v>233494859.120565</v>
      </c>
      <c r="U30" s="10">
        <v>225467789.71452501</v>
      </c>
      <c r="V30" s="10">
        <v>216449078.13824499</v>
      </c>
      <c r="W30" s="10">
        <v>207791115.150922</v>
      </c>
      <c r="X30" s="10">
        <v>199476052.36762699</v>
      </c>
      <c r="Y30" s="10">
        <v>191497010.92986301</v>
      </c>
      <c r="Z30" s="10">
        <v>183837130.823809</v>
      </c>
      <c r="AA30" s="10">
        <v>176483646.179019</v>
      </c>
      <c r="AB30" s="10">
        <v>169424300.33386999</v>
      </c>
      <c r="AC30" s="10">
        <v>162647328.32681301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1894.32921371</v>
      </c>
      <c r="D31" s="10">
        <v>1818.55858558</v>
      </c>
      <c r="E31" s="10">
        <v>2663.6634921499999</v>
      </c>
      <c r="F31" s="10">
        <v>3526.2612801599998</v>
      </c>
      <c r="G31" s="10">
        <v>4415.88932286</v>
      </c>
      <c r="H31" s="10">
        <v>5380.31609845</v>
      </c>
      <c r="I31" s="10">
        <v>6427.2988228200002</v>
      </c>
      <c r="J31" s="10">
        <v>7549.0246833600004</v>
      </c>
      <c r="K31" s="10">
        <v>8712.9139391099998</v>
      </c>
      <c r="L31" s="10">
        <v>9914.8002419299992</v>
      </c>
      <c r="M31" s="10">
        <v>11163.7257271</v>
      </c>
      <c r="N31" s="10">
        <v>12461.98250618</v>
      </c>
      <c r="O31" s="10">
        <v>13812.009908419999</v>
      </c>
      <c r="P31" s="10">
        <v>15215.92069323</v>
      </c>
      <c r="Q31" s="10">
        <v>16675.902328439999</v>
      </c>
      <c r="R31" s="10">
        <v>17871.705337160001</v>
      </c>
      <c r="S31" s="10">
        <v>17156.837123680001</v>
      </c>
      <c r="T31" s="10">
        <v>16470.56364289</v>
      </c>
      <c r="U31" s="10">
        <v>15904.339795329999</v>
      </c>
      <c r="V31" s="10">
        <v>15268.166204380001</v>
      </c>
      <c r="W31" s="10">
        <v>14657.43956596</v>
      </c>
      <c r="X31" s="10">
        <v>14071.14198332</v>
      </c>
      <c r="Y31" s="10">
        <v>13508.29635033</v>
      </c>
      <c r="Z31" s="10">
        <v>12967.96451967</v>
      </c>
      <c r="AA31" s="10">
        <v>12449.24598037</v>
      </c>
      <c r="AB31" s="10">
        <v>11951.276141300001</v>
      </c>
      <c r="AC31" s="10">
        <v>11473.22509609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3.2225950299999999</v>
      </c>
      <c r="D32" s="10">
        <v>6.1873910900000002</v>
      </c>
      <c r="E32" s="10">
        <v>13.59411341</v>
      </c>
      <c r="F32" s="10">
        <v>23.995221069999999</v>
      </c>
      <c r="G32" s="10">
        <v>37.561113630000001</v>
      </c>
      <c r="H32" s="10">
        <v>54.917317779999998</v>
      </c>
      <c r="I32" s="10">
        <v>76.537946790000007</v>
      </c>
      <c r="J32" s="10">
        <v>102.73800024000001</v>
      </c>
      <c r="K32" s="10">
        <v>133.40011669</v>
      </c>
      <c r="L32" s="10">
        <v>168.66860163000001</v>
      </c>
      <c r="M32" s="10">
        <v>208.90657981999999</v>
      </c>
      <c r="N32" s="10">
        <v>254.40090914000001</v>
      </c>
      <c r="O32" s="10">
        <v>305.45730042000002</v>
      </c>
      <c r="P32" s="10">
        <v>362.39028568999998</v>
      </c>
      <c r="Q32" s="10">
        <v>425.53068010999999</v>
      </c>
      <c r="R32" s="10">
        <v>486.44781126999999</v>
      </c>
      <c r="S32" s="10">
        <v>496.17657551000002</v>
      </c>
      <c r="T32" s="10">
        <v>504.34889570000001</v>
      </c>
      <c r="U32" s="10">
        <v>514.06656054999996</v>
      </c>
      <c r="V32" s="10">
        <v>519.47778753</v>
      </c>
      <c r="W32" s="10">
        <v>523.63361018000001</v>
      </c>
      <c r="X32" s="10">
        <v>526.61677825000004</v>
      </c>
      <c r="Y32" s="10">
        <v>528.53175017000001</v>
      </c>
      <c r="Z32" s="10">
        <v>529.45093677</v>
      </c>
      <c r="AA32" s="10">
        <v>529.45093854000004</v>
      </c>
      <c r="AB32" s="10">
        <v>528.60381703999997</v>
      </c>
      <c r="AC32" s="10">
        <v>526.97734377999996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0.10741982999999999</v>
      </c>
      <c r="D33" s="10">
        <v>0.10312317999999999</v>
      </c>
      <c r="E33" s="10">
        <v>0.1510457</v>
      </c>
      <c r="F33" s="10">
        <v>0.19996017999999999</v>
      </c>
      <c r="G33" s="10">
        <v>0.25040741999999999</v>
      </c>
      <c r="H33" s="10">
        <v>0.30509620999999998</v>
      </c>
      <c r="I33" s="10">
        <v>0.36446641000000002</v>
      </c>
      <c r="J33" s="10">
        <v>0.42807499999999998</v>
      </c>
      <c r="K33" s="10">
        <v>0.49407451000000002</v>
      </c>
      <c r="L33" s="10">
        <v>0.56222866999999999</v>
      </c>
      <c r="M33" s="10">
        <v>0.63305023999999999</v>
      </c>
      <c r="N33" s="10">
        <v>0.70666918999999995</v>
      </c>
      <c r="O33" s="10">
        <v>0.78322385000000005</v>
      </c>
      <c r="P33" s="10">
        <v>0.86283401000000004</v>
      </c>
      <c r="Q33" s="10">
        <v>0.94562373</v>
      </c>
      <c r="R33" s="10">
        <v>1.0134329399999999</v>
      </c>
      <c r="S33" s="10">
        <v>0.97289524999999999</v>
      </c>
      <c r="T33" s="10">
        <v>0.93397943999999999</v>
      </c>
      <c r="U33" s="10">
        <v>0.90187116000000001</v>
      </c>
      <c r="V33" s="10">
        <v>0.86579631000000001</v>
      </c>
      <c r="W33" s="10">
        <v>0.83116445999999999</v>
      </c>
      <c r="X33" s="10">
        <v>0.79790421</v>
      </c>
      <c r="Y33" s="10">
        <v>0.76598803999999998</v>
      </c>
      <c r="Z33" s="10">
        <v>0.73534851999999995</v>
      </c>
      <c r="AA33" s="10">
        <v>0.70593457999999998</v>
      </c>
      <c r="AB33" s="10">
        <v>0.6776972</v>
      </c>
      <c r="AC33" s="10">
        <v>0.65058930999999998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1894.32921371</v>
      </c>
      <c r="D34" s="10">
        <v>1818.55858558</v>
      </c>
      <c r="E34" s="10">
        <v>2663.6634921499999</v>
      </c>
      <c r="F34" s="10">
        <v>3526.2612801599998</v>
      </c>
      <c r="G34" s="10">
        <v>4415.88932286</v>
      </c>
      <c r="H34" s="10">
        <v>5380.31609845</v>
      </c>
      <c r="I34" s="10">
        <v>6427.2988228200002</v>
      </c>
      <c r="J34" s="10">
        <v>7549.0246833600004</v>
      </c>
      <c r="K34" s="10">
        <v>8712.9139391099998</v>
      </c>
      <c r="L34" s="10">
        <v>9914.8002419299992</v>
      </c>
      <c r="M34" s="10">
        <v>11163.7257271</v>
      </c>
      <c r="N34" s="10">
        <v>12461.98250618</v>
      </c>
      <c r="O34" s="10">
        <v>13812.009908419999</v>
      </c>
      <c r="P34" s="10">
        <v>15215.92069323</v>
      </c>
      <c r="Q34" s="10">
        <v>16675.902328439999</v>
      </c>
      <c r="R34" s="10">
        <v>17871.705337160001</v>
      </c>
      <c r="S34" s="10">
        <v>17156.837123680001</v>
      </c>
      <c r="T34" s="10">
        <v>16470.56364289</v>
      </c>
      <c r="U34" s="10">
        <v>15904.339795329999</v>
      </c>
      <c r="V34" s="10">
        <v>15268.166204380001</v>
      </c>
      <c r="W34" s="10">
        <v>14657.43956596</v>
      </c>
      <c r="X34" s="10">
        <v>14071.14198332</v>
      </c>
      <c r="Y34" s="10">
        <v>13508.29635033</v>
      </c>
      <c r="Z34" s="10">
        <v>12967.96451967</v>
      </c>
      <c r="AA34" s="10">
        <v>12449.24598037</v>
      </c>
      <c r="AB34" s="10">
        <v>11951.276141300001</v>
      </c>
      <c r="AC34" s="10">
        <v>11473.22509609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1.0002775399999999</v>
      </c>
      <c r="E36" s="10">
        <v>1.0000013999999999</v>
      </c>
      <c r="F36" s="10">
        <v>1.3789889799999999</v>
      </c>
      <c r="G36" s="10">
        <v>1.3044550800000001</v>
      </c>
      <c r="H36" s="10">
        <v>1.26915585</v>
      </c>
      <c r="I36" s="10">
        <v>1.24435981</v>
      </c>
      <c r="J36" s="10">
        <v>1.22345379</v>
      </c>
      <c r="K36" s="10">
        <v>1.20225816</v>
      </c>
      <c r="L36" s="10">
        <v>1.18534739</v>
      </c>
      <c r="M36" s="10">
        <v>1.1728710099999999</v>
      </c>
      <c r="N36" s="10">
        <v>1.16279461</v>
      </c>
      <c r="O36" s="10">
        <v>1.1545021600000001</v>
      </c>
      <c r="P36" s="10">
        <v>1.14753605</v>
      </c>
      <c r="Q36" s="10">
        <v>1.14160554</v>
      </c>
      <c r="R36" s="10">
        <v>1.1365656</v>
      </c>
      <c r="S36" s="10">
        <v>1.11636296</v>
      </c>
      <c r="T36" s="10">
        <v>0.99999961000000004</v>
      </c>
      <c r="U36" s="10">
        <v>1</v>
      </c>
      <c r="V36" s="10">
        <v>1.0058563300000001</v>
      </c>
      <c r="W36" s="10">
        <v>1</v>
      </c>
      <c r="X36" s="10">
        <v>1</v>
      </c>
      <c r="Y36" s="10">
        <v>0.99998286000000003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1.0002775399999999</v>
      </c>
      <c r="D37" s="10">
        <v>1.0000013999999999</v>
      </c>
      <c r="E37" s="10">
        <v>1.52574104</v>
      </c>
      <c r="F37" s="10">
        <v>1.37899883</v>
      </c>
      <c r="G37" s="10">
        <v>1.3044650799999999</v>
      </c>
      <c r="H37" s="10">
        <v>1.26916585</v>
      </c>
      <c r="I37" s="10">
        <v>1.24436981</v>
      </c>
      <c r="J37" s="10">
        <v>1.2234637900000001</v>
      </c>
      <c r="K37" s="10">
        <v>1.20226816</v>
      </c>
      <c r="L37" s="10">
        <v>1.1853573900000001</v>
      </c>
      <c r="M37" s="10">
        <v>1.17288101</v>
      </c>
      <c r="N37" s="10">
        <v>1.16280461</v>
      </c>
      <c r="O37" s="10">
        <v>1.1545121599999999</v>
      </c>
      <c r="P37" s="10">
        <v>1.1475460500000001</v>
      </c>
      <c r="Q37" s="10">
        <v>1.1416155400000001</v>
      </c>
      <c r="R37" s="10">
        <v>1.11636296</v>
      </c>
      <c r="S37" s="10">
        <v>0.99999961000000004</v>
      </c>
      <c r="T37" s="10">
        <v>1</v>
      </c>
      <c r="U37" s="10">
        <v>1.0058563300000001</v>
      </c>
      <c r="V37" s="10">
        <v>1</v>
      </c>
      <c r="W37" s="10">
        <v>1</v>
      </c>
      <c r="X37" s="10">
        <v>0.99998286000000003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1.50014308</v>
      </c>
      <c r="E38" s="10">
        <v>1.5257413200000001</v>
      </c>
      <c r="F38" s="10">
        <v>1.37899898</v>
      </c>
      <c r="G38" s="10">
        <v>1.3044650799999999</v>
      </c>
      <c r="H38" s="10">
        <v>1.26916585</v>
      </c>
      <c r="I38" s="10">
        <v>1.24436981</v>
      </c>
      <c r="J38" s="10">
        <v>1.2234637900000001</v>
      </c>
      <c r="K38" s="10">
        <v>1.20226816</v>
      </c>
      <c r="L38" s="10">
        <v>1.1853573900000001</v>
      </c>
      <c r="M38" s="10">
        <v>1.17288101</v>
      </c>
      <c r="N38" s="10">
        <v>1.16280461</v>
      </c>
      <c r="O38" s="10">
        <v>1.1545121599999999</v>
      </c>
      <c r="P38" s="10">
        <v>1.1475460500000001</v>
      </c>
      <c r="Q38" s="10">
        <v>1.1416155400000001</v>
      </c>
      <c r="R38" s="10">
        <v>1.1365756</v>
      </c>
      <c r="S38" s="10">
        <v>1.13381898</v>
      </c>
      <c r="T38" s="10">
        <v>1.14129664</v>
      </c>
      <c r="U38" s="10">
        <v>1.14931008</v>
      </c>
      <c r="V38" s="10">
        <v>1.15416257</v>
      </c>
      <c r="W38" s="10">
        <v>1.1599609900000001</v>
      </c>
      <c r="X38" s="10">
        <v>1.1661981400000001</v>
      </c>
      <c r="Y38" s="10">
        <v>1.17271608</v>
      </c>
      <c r="Z38" s="10">
        <v>1.17965918</v>
      </c>
      <c r="AA38" s="10">
        <v>1.1870973199999999</v>
      </c>
      <c r="AB38" s="10">
        <v>1.19471061</v>
      </c>
      <c r="AC38" s="10">
        <v>1.2038614299999999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42646.336007010003</v>
      </c>
      <c r="F39" s="10">
        <v>41580.177606830002</v>
      </c>
      <c r="G39" s="10">
        <v>46704.654796080002</v>
      </c>
      <c r="H39" s="10">
        <v>52319.616433659998</v>
      </c>
      <c r="I39" s="10">
        <v>58474.139368579999</v>
      </c>
      <c r="J39" s="10">
        <v>65131.368634370003</v>
      </c>
      <c r="K39" s="10">
        <v>72116.071056119996</v>
      </c>
      <c r="L39" s="10">
        <v>79408.160067229997</v>
      </c>
      <c r="M39" s="10">
        <v>87060.603722259999</v>
      </c>
      <c r="N39" s="10">
        <v>95089.600900050005</v>
      </c>
      <c r="O39" s="10">
        <v>103512.34480593</v>
      </c>
      <c r="P39" s="10">
        <v>112344.40073523999</v>
      </c>
      <c r="Q39" s="10">
        <v>121601.90797016</v>
      </c>
      <c r="R39" s="10">
        <v>131306.85522018</v>
      </c>
      <c r="S39" s="10">
        <v>141440.12509397001</v>
      </c>
      <c r="T39" s="10">
        <v>151768.09357696</v>
      </c>
      <c r="U39" s="10">
        <v>158790.26673708</v>
      </c>
      <c r="V39" s="10">
        <v>166537.07699704001</v>
      </c>
      <c r="W39" s="10">
        <v>174589.13076157001</v>
      </c>
      <c r="X39" s="10">
        <v>181837.10503238</v>
      </c>
      <c r="Y39" s="10">
        <v>188882.03072166</v>
      </c>
      <c r="Z39" s="10">
        <v>196197.76063623</v>
      </c>
      <c r="AA39" s="10">
        <v>200888.22984782999</v>
      </c>
      <c r="AB39" s="10">
        <v>207866.78320912001</v>
      </c>
      <c r="AC39" s="10">
        <v>214466.80539642001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265529305.507604</v>
      </c>
      <c r="D40" s="10">
        <v>258891072.79128501</v>
      </c>
      <c r="E40" s="10">
        <v>252460811.188003</v>
      </c>
      <c r="F40" s="10">
        <v>246149290.89752999</v>
      </c>
      <c r="G40" s="10">
        <v>276485535.208018</v>
      </c>
      <c r="H40" s="10">
        <v>309725384.21912599</v>
      </c>
      <c r="I40" s="10">
        <v>346159366.55003899</v>
      </c>
      <c r="J40" s="10">
        <v>385569305.55054498</v>
      </c>
      <c r="K40" s="10">
        <v>426917843.41637897</v>
      </c>
      <c r="L40" s="10">
        <v>470086070.262833</v>
      </c>
      <c r="M40" s="10">
        <v>515387550.14416999</v>
      </c>
      <c r="N40" s="10">
        <v>562918178.33483303</v>
      </c>
      <c r="O40" s="10">
        <v>612779736.39377904</v>
      </c>
      <c r="P40" s="10">
        <v>665064368.86270404</v>
      </c>
      <c r="Q40" s="10">
        <v>719867618.21147799</v>
      </c>
      <c r="R40" s="10">
        <v>777319654.76553798</v>
      </c>
      <c r="S40" s="10">
        <v>837307306.03270996</v>
      </c>
      <c r="T40" s="10">
        <v>898447547.96575499</v>
      </c>
      <c r="U40" s="10">
        <v>940017907.77195406</v>
      </c>
      <c r="V40" s="10">
        <v>985878025.78870404</v>
      </c>
      <c r="W40" s="10">
        <v>1033545146.00042</v>
      </c>
      <c r="X40" s="10">
        <v>1076452219.27157</v>
      </c>
      <c r="Y40" s="10">
        <v>1118157271.11711</v>
      </c>
      <c r="Z40" s="10">
        <v>1161465449.06422</v>
      </c>
      <c r="AA40" s="10">
        <v>1189232422.09958</v>
      </c>
      <c r="AB40" s="10">
        <v>1230544558.32021</v>
      </c>
      <c r="AC40" s="10">
        <v>1269615838.79126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265529305.507604</v>
      </c>
      <c r="D41" s="10">
        <v>258891072.79128501</v>
      </c>
      <c r="E41" s="10">
        <v>252460811.188003</v>
      </c>
      <c r="F41" s="10">
        <v>246149290.89752999</v>
      </c>
      <c r="G41" s="10">
        <v>276485535.208018</v>
      </c>
      <c r="H41" s="10">
        <v>309725384.21912599</v>
      </c>
      <c r="I41" s="10">
        <v>346159366.55003899</v>
      </c>
      <c r="J41" s="10">
        <v>385569305.55054498</v>
      </c>
      <c r="K41" s="10">
        <v>426917843.41637897</v>
      </c>
      <c r="L41" s="10">
        <v>470086070.262833</v>
      </c>
      <c r="M41" s="10">
        <v>515387550.14416999</v>
      </c>
      <c r="N41" s="10">
        <v>562918178.33483303</v>
      </c>
      <c r="O41" s="10">
        <v>612779736.39377904</v>
      </c>
      <c r="P41" s="10">
        <v>665064368.86270404</v>
      </c>
      <c r="Q41" s="10">
        <v>719867618.21147799</v>
      </c>
      <c r="R41" s="10">
        <v>777319654.76553798</v>
      </c>
      <c r="S41" s="10">
        <v>837307306.03270996</v>
      </c>
      <c r="T41" s="10">
        <v>898447547.96575499</v>
      </c>
      <c r="U41" s="10">
        <v>940017907.77195406</v>
      </c>
      <c r="V41" s="10">
        <v>985878025.78870404</v>
      </c>
      <c r="W41" s="10">
        <v>1033545146.00042</v>
      </c>
      <c r="X41" s="10">
        <v>1076452219.27157</v>
      </c>
      <c r="Y41" s="10">
        <v>1118157271.11711</v>
      </c>
      <c r="Z41" s="10">
        <v>1161465449.06422</v>
      </c>
      <c r="AA41" s="10">
        <v>1189232422.09958</v>
      </c>
      <c r="AB41" s="10">
        <v>1230544558.32021</v>
      </c>
      <c r="AC41" s="10">
        <v>1269615838.79126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31890.458046659998</v>
      </c>
      <c r="D42" s="10">
        <v>31093.196594699999</v>
      </c>
      <c r="E42" s="10">
        <v>30320.912768800001</v>
      </c>
      <c r="F42" s="10">
        <v>29562.889949470002</v>
      </c>
      <c r="G42" s="10">
        <v>33206.317272630004</v>
      </c>
      <c r="H42" s="10">
        <v>37198.471768249998</v>
      </c>
      <c r="I42" s="10">
        <v>41574.246348560002</v>
      </c>
      <c r="J42" s="10">
        <v>46307.437678659997</v>
      </c>
      <c r="K42" s="10">
        <v>51273.457568630001</v>
      </c>
      <c r="L42" s="10">
        <v>56458.024767349998</v>
      </c>
      <c r="M42" s="10">
        <v>61898.798776479998</v>
      </c>
      <c r="N42" s="10">
        <v>67607.296758769997</v>
      </c>
      <c r="O42" s="10">
        <v>73595.742828350005</v>
      </c>
      <c r="P42" s="10">
        <v>79875.203679490005</v>
      </c>
      <c r="Q42" s="10">
        <v>86457.154102600005</v>
      </c>
      <c r="R42" s="10">
        <v>93357.227744200005</v>
      </c>
      <c r="S42" s="10">
        <v>100561.83242241001</v>
      </c>
      <c r="T42" s="10">
        <v>107904.86492582</v>
      </c>
      <c r="U42" s="10">
        <v>112897.52595534999</v>
      </c>
      <c r="V42" s="10">
        <v>118405.39322182001</v>
      </c>
      <c r="W42" s="10">
        <v>124130.28409551999</v>
      </c>
      <c r="X42" s="10">
        <v>129283.48636778</v>
      </c>
      <c r="Y42" s="10">
        <v>134292.32410828999</v>
      </c>
      <c r="Z42" s="10">
        <v>139493.69963893999</v>
      </c>
      <c r="AA42" s="10">
        <v>142828.55372314999</v>
      </c>
      <c r="AB42" s="10">
        <v>147790.20172228001</v>
      </c>
      <c r="AC42" s="10">
        <v>152482.71966753999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23.897637499999998</v>
      </c>
      <c r="D43" s="10">
        <v>46.600393099999998</v>
      </c>
      <c r="E43" s="10">
        <v>68.164419019999997</v>
      </c>
      <c r="F43" s="10">
        <v>88.61374472</v>
      </c>
      <c r="G43" s="10">
        <v>124.41849084</v>
      </c>
      <c r="H43" s="10">
        <v>167.25170747999999</v>
      </c>
      <c r="I43" s="10">
        <v>218.08040093</v>
      </c>
      <c r="J43" s="10">
        <v>277.60989999999998</v>
      </c>
      <c r="K43" s="10">
        <v>345.80345317000001</v>
      </c>
      <c r="L43" s="10">
        <v>423.07746323999999</v>
      </c>
      <c r="M43" s="10">
        <v>510.23367464</v>
      </c>
      <c r="N43" s="10">
        <v>607.95163260000004</v>
      </c>
      <c r="O43" s="10">
        <v>716.95229157999995</v>
      </c>
      <c r="P43" s="10">
        <v>837.98110477</v>
      </c>
      <c r="Q43" s="10">
        <v>971.82128459</v>
      </c>
      <c r="R43" s="10">
        <v>1119.3403028600001</v>
      </c>
      <c r="S43" s="10">
        <v>1281.08017823</v>
      </c>
      <c r="T43" s="10">
        <v>1455.4850277</v>
      </c>
      <c r="U43" s="10">
        <v>1607.43062229</v>
      </c>
      <c r="V43" s="10">
        <v>1774.58044642</v>
      </c>
      <c r="W43" s="10">
        <v>1953.4003259399999</v>
      </c>
      <c r="X43" s="10">
        <v>2131.3753941599998</v>
      </c>
      <c r="Y43" s="10">
        <v>2314.5855512100002</v>
      </c>
      <c r="Z43" s="10">
        <v>2508.7653699799998</v>
      </c>
      <c r="AA43" s="10">
        <v>2675.7729497199998</v>
      </c>
      <c r="AB43" s="10">
        <v>2879.4742664700002</v>
      </c>
      <c r="AC43" s="10">
        <v>3085.1664882599998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0.75738243000000005</v>
      </c>
      <c r="F44" s="10">
        <v>0.73844787000000001</v>
      </c>
      <c r="G44" s="10">
        <v>0.82945661000000004</v>
      </c>
      <c r="H44" s="10">
        <v>0.92917614999999998</v>
      </c>
      <c r="I44" s="10">
        <v>1.0384781000000001</v>
      </c>
      <c r="J44" s="10">
        <v>1.1567079199999999</v>
      </c>
      <c r="K44" s="10">
        <v>1.2807535299999999</v>
      </c>
      <c r="L44" s="10">
        <v>1.4102582100000001</v>
      </c>
      <c r="M44" s="10">
        <v>1.5461626500000001</v>
      </c>
      <c r="N44" s="10">
        <v>1.6887545399999999</v>
      </c>
      <c r="O44" s="10">
        <v>1.83833921</v>
      </c>
      <c r="P44" s="10">
        <v>1.99519311</v>
      </c>
      <c r="Q44" s="10">
        <v>2.1596028500000002</v>
      </c>
      <c r="R44" s="10">
        <v>2.3319589600000001</v>
      </c>
      <c r="S44" s="10">
        <v>2.5119219199999998</v>
      </c>
      <c r="T44" s="10">
        <v>2.6953426399999998</v>
      </c>
      <c r="U44" s="10">
        <v>2.8200537200000002</v>
      </c>
      <c r="V44" s="10">
        <v>2.9576340800000001</v>
      </c>
      <c r="W44" s="10">
        <v>3.10063544</v>
      </c>
      <c r="X44" s="10">
        <v>3.2293566600000001</v>
      </c>
      <c r="Y44" s="10">
        <v>3.3544718100000002</v>
      </c>
      <c r="Z44" s="10">
        <v>3.4843963499999999</v>
      </c>
      <c r="AA44" s="10">
        <v>3.56769727</v>
      </c>
      <c r="AB44" s="10">
        <v>3.6916336699999999</v>
      </c>
      <c r="AC44" s="10">
        <v>3.80884752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29205.956767979998</v>
      </c>
      <c r="D45" s="10">
        <v>28475.807848780001</v>
      </c>
      <c r="E45" s="10">
        <v>27768.53396769</v>
      </c>
      <c r="F45" s="10">
        <v>27074.320618500002</v>
      </c>
      <c r="G45" s="10">
        <v>30411.04851167</v>
      </c>
      <c r="H45" s="10">
        <v>34067.148133800001</v>
      </c>
      <c r="I45" s="10">
        <v>38074.575152739999</v>
      </c>
      <c r="J45" s="10">
        <v>42409.331999549999</v>
      </c>
      <c r="K45" s="10">
        <v>46957.318171699997</v>
      </c>
      <c r="L45" s="10">
        <v>51705.454597000004</v>
      </c>
      <c r="M45" s="10">
        <v>56688.230644520001</v>
      </c>
      <c r="N45" s="10">
        <v>61916.193975800001</v>
      </c>
      <c r="O45" s="10">
        <v>67400.539693409999</v>
      </c>
      <c r="P45" s="10">
        <v>73151.402910289995</v>
      </c>
      <c r="Q45" s="10">
        <v>79179.292482479999</v>
      </c>
      <c r="R45" s="10">
        <v>85498.526034519993</v>
      </c>
      <c r="S45" s="10">
        <v>92096.655558419996</v>
      </c>
      <c r="T45" s="10">
        <v>98821.560215880003</v>
      </c>
      <c r="U45" s="10">
        <v>103393.94490777</v>
      </c>
      <c r="V45" s="10">
        <v>108438.16638109001</v>
      </c>
      <c r="W45" s="10">
        <v>113681.14266945</v>
      </c>
      <c r="X45" s="10">
        <v>118400.55443094</v>
      </c>
      <c r="Y45" s="10">
        <v>122987.75409729</v>
      </c>
      <c r="Z45" s="10">
        <v>127751.2839489</v>
      </c>
      <c r="AA45" s="10">
        <v>130805.41393572</v>
      </c>
      <c r="AB45" s="10">
        <v>135349.39623766</v>
      </c>
      <c r="AC45" s="10">
        <v>139646.90353735999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2684.5012786799998</v>
      </c>
      <c r="D46" s="10">
        <v>2617.38874592</v>
      </c>
      <c r="E46" s="10">
        <v>2552.37880111</v>
      </c>
      <c r="F46" s="10">
        <v>2488.56933097</v>
      </c>
      <c r="G46" s="10">
        <v>2795.2687609499999</v>
      </c>
      <c r="H46" s="10">
        <v>3131.32363446</v>
      </c>
      <c r="I46" s="10">
        <v>3499.6711958199999</v>
      </c>
      <c r="J46" s="10">
        <v>3898.1056791199999</v>
      </c>
      <c r="K46" s="10">
        <v>4316.1393969399996</v>
      </c>
      <c r="L46" s="10">
        <v>4752.5701703599998</v>
      </c>
      <c r="M46" s="10">
        <v>5210.5681319599998</v>
      </c>
      <c r="N46" s="10">
        <v>5691.1027829699997</v>
      </c>
      <c r="O46" s="10">
        <v>6195.2031349400004</v>
      </c>
      <c r="P46" s="10">
        <v>6723.8007692000001</v>
      </c>
      <c r="Q46" s="10">
        <v>7277.8616201200002</v>
      </c>
      <c r="R46" s="10">
        <v>7858.70170968</v>
      </c>
      <c r="S46" s="10">
        <v>8465.1768639900001</v>
      </c>
      <c r="T46" s="10">
        <v>9083.3047099300002</v>
      </c>
      <c r="U46" s="10">
        <v>9503.58104757</v>
      </c>
      <c r="V46" s="10">
        <v>9967.2268407200008</v>
      </c>
      <c r="W46" s="10">
        <v>10449.14142606</v>
      </c>
      <c r="X46" s="10">
        <v>10882.931936839999</v>
      </c>
      <c r="Y46" s="10">
        <v>11304.570010990001</v>
      </c>
      <c r="Z46" s="10">
        <v>11742.415690039999</v>
      </c>
      <c r="AA46" s="10">
        <v>12023.13978743</v>
      </c>
      <c r="AB46" s="10">
        <v>12440.805484619999</v>
      </c>
      <c r="AC46" s="10">
        <v>12835.816130179999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1.00016645</v>
      </c>
      <c r="G47" s="10">
        <v>1</v>
      </c>
      <c r="H47" s="10">
        <v>1.1489364399999999</v>
      </c>
      <c r="I47" s="10">
        <v>1.14628044</v>
      </c>
      <c r="J47" s="10">
        <v>1.14239935</v>
      </c>
      <c r="K47" s="10">
        <v>1.135621</v>
      </c>
      <c r="L47" s="10">
        <v>1.12933975</v>
      </c>
      <c r="M47" s="10">
        <v>1.12447049</v>
      </c>
      <c r="N47" s="10">
        <v>1.1202188</v>
      </c>
      <c r="O47" s="10">
        <v>1.11647915</v>
      </c>
      <c r="P47" s="10">
        <v>1.1131425100000001</v>
      </c>
      <c r="Q47" s="10">
        <v>1.11014685</v>
      </c>
      <c r="R47" s="10">
        <v>1.1074922899999999</v>
      </c>
      <c r="S47" s="10">
        <v>1.10478224</v>
      </c>
      <c r="T47" s="10">
        <v>1.10052343</v>
      </c>
      <c r="U47" s="10">
        <v>1.0968009599999999</v>
      </c>
      <c r="V47" s="10">
        <v>1.0730965100000001</v>
      </c>
      <c r="W47" s="10">
        <v>1.07567839</v>
      </c>
      <c r="X47" s="10">
        <v>1.07523068</v>
      </c>
      <c r="Y47" s="10">
        <v>1.06821996</v>
      </c>
      <c r="Z47" s="10">
        <v>1.0653775000000001</v>
      </c>
      <c r="AA47" s="10">
        <v>1.06536589</v>
      </c>
      <c r="AB47" s="10">
        <v>1.05016087</v>
      </c>
      <c r="AC47" s="10">
        <v>1.06127024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1.00016645</v>
      </c>
      <c r="F48" s="10">
        <v>1</v>
      </c>
      <c r="G48" s="10">
        <v>1.15204438</v>
      </c>
      <c r="H48" s="10">
        <v>1.1489464</v>
      </c>
      <c r="I48" s="10">
        <v>1.14629044</v>
      </c>
      <c r="J48" s="10">
        <v>1.1424093500000001</v>
      </c>
      <c r="K48" s="10">
        <v>1.1356310000000001</v>
      </c>
      <c r="L48" s="10">
        <v>1.12934975</v>
      </c>
      <c r="M48" s="10">
        <v>1.1244804900000001</v>
      </c>
      <c r="N48" s="10">
        <v>1.1202288</v>
      </c>
      <c r="O48" s="10">
        <v>1.11648915</v>
      </c>
      <c r="P48" s="10">
        <v>1.1131525099999999</v>
      </c>
      <c r="Q48" s="10">
        <v>1.1101568500000001</v>
      </c>
      <c r="R48" s="10">
        <v>1.1074965800000001</v>
      </c>
      <c r="S48" s="10">
        <v>1.1047922400000001</v>
      </c>
      <c r="T48" s="10">
        <v>1.1005334099999999</v>
      </c>
      <c r="U48" s="10">
        <v>1.0730965100000001</v>
      </c>
      <c r="V48" s="10">
        <v>1.07567839</v>
      </c>
      <c r="W48" s="10">
        <v>1.07523068</v>
      </c>
      <c r="X48" s="10">
        <v>1.06821996</v>
      </c>
      <c r="Y48" s="10">
        <v>1.0653775000000001</v>
      </c>
      <c r="Z48" s="10">
        <v>1.06536589</v>
      </c>
      <c r="AA48" s="10">
        <v>1.05016087</v>
      </c>
      <c r="AB48" s="10">
        <v>1.06127024</v>
      </c>
      <c r="AC48" s="10">
        <v>1.05820637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1.1309912499999999</v>
      </c>
      <c r="E49" s="10">
        <v>1.1351101800000001</v>
      </c>
      <c r="F49" s="10">
        <v>1.1427308300000001</v>
      </c>
      <c r="G49" s="10">
        <v>1.15204438</v>
      </c>
      <c r="H49" s="10">
        <v>1.14894644</v>
      </c>
      <c r="I49" s="10">
        <v>1.14629044</v>
      </c>
      <c r="J49" s="10">
        <v>1.1424093500000001</v>
      </c>
      <c r="K49" s="10">
        <v>1.1356310000000001</v>
      </c>
      <c r="L49" s="10">
        <v>1.12934975</v>
      </c>
      <c r="M49" s="10">
        <v>1.1244804900000001</v>
      </c>
      <c r="N49" s="10">
        <v>1.1202288</v>
      </c>
      <c r="O49" s="10">
        <v>1.11648915</v>
      </c>
      <c r="P49" s="10">
        <v>1.1131525099999999</v>
      </c>
      <c r="Q49" s="10">
        <v>1.1101568500000001</v>
      </c>
      <c r="R49" s="10">
        <v>1.10750229</v>
      </c>
      <c r="S49" s="10">
        <v>1.1047922400000001</v>
      </c>
      <c r="T49" s="10">
        <v>1.10053343</v>
      </c>
      <c r="U49" s="10">
        <v>1.09681096</v>
      </c>
      <c r="V49" s="10">
        <v>1.09355055</v>
      </c>
      <c r="W49" s="10">
        <v>1.09023374</v>
      </c>
      <c r="X49" s="10">
        <v>1.0871808599999999</v>
      </c>
      <c r="Y49" s="10">
        <v>1.08468363</v>
      </c>
      <c r="Z49" s="10">
        <v>1.08249807</v>
      </c>
      <c r="AA49" s="10">
        <v>1.08045192</v>
      </c>
      <c r="AB49" s="10">
        <v>1.07926123</v>
      </c>
      <c r="AC49" s="10">
        <v>1.07786056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79802.796238249997</v>
      </c>
      <c r="D50" s="10">
        <v>84522.042293399994</v>
      </c>
      <c r="E50" s="10">
        <v>89789.964827010001</v>
      </c>
      <c r="F50" s="10">
        <v>96821.434106440007</v>
      </c>
      <c r="G50" s="10">
        <v>104142.60577281</v>
      </c>
      <c r="H50" s="10">
        <v>112215.97498237999</v>
      </c>
      <c r="I50" s="10">
        <v>117739.38215159001</v>
      </c>
      <c r="J50" s="10">
        <v>115661.10616862999</v>
      </c>
      <c r="K50" s="10">
        <v>112168.75130539</v>
      </c>
      <c r="L50" s="10">
        <v>110030.93635169</v>
      </c>
      <c r="M50" s="10">
        <v>107760.57090254</v>
      </c>
      <c r="N50" s="10">
        <v>105361.88236426</v>
      </c>
      <c r="O50" s="10">
        <v>102739.46156691</v>
      </c>
      <c r="P50" s="10">
        <v>99883.823662149996</v>
      </c>
      <c r="Q50" s="10">
        <v>97005.724044210001</v>
      </c>
      <c r="R50" s="10">
        <v>94076.700420900001</v>
      </c>
      <c r="S50" s="10">
        <v>91481.015772090002</v>
      </c>
      <c r="T50" s="10">
        <v>88814.407248040006</v>
      </c>
      <c r="U50" s="10">
        <v>88510.250217620007</v>
      </c>
      <c r="V50" s="10">
        <v>87580.573521049999</v>
      </c>
      <c r="W50" s="10">
        <v>86671.626764350003</v>
      </c>
      <c r="X50" s="10">
        <v>86364.437522409993</v>
      </c>
      <c r="Y50" s="10">
        <v>86418.405810409997</v>
      </c>
      <c r="Z50" s="10">
        <v>86470.437652089997</v>
      </c>
      <c r="AA50" s="10">
        <v>88537.552133849997</v>
      </c>
      <c r="AB50" s="10">
        <v>88958.751055820001</v>
      </c>
      <c r="AC50" s="10">
        <v>89544.733014650003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357592040.67598099</v>
      </c>
      <c r="D51" s="10">
        <v>386055083.062159</v>
      </c>
      <c r="E51" s="10">
        <v>406164790.81140602</v>
      </c>
      <c r="F51" s="10">
        <v>434696494.12992901</v>
      </c>
      <c r="G51" s="10">
        <v>453182320.55542397</v>
      </c>
      <c r="H51" s="10">
        <v>464609787.55302</v>
      </c>
      <c r="I51" s="10">
        <v>456771939.58272201</v>
      </c>
      <c r="J51" s="10">
        <v>414912711.30449098</v>
      </c>
      <c r="K51" s="10">
        <v>370693020.56370401</v>
      </c>
      <c r="L51" s="10">
        <v>324725028.49993998</v>
      </c>
      <c r="M51" s="10">
        <v>278265712.76249599</v>
      </c>
      <c r="N51" s="10">
        <v>233387853.11201599</v>
      </c>
      <c r="O51" s="10">
        <v>191745644.12451699</v>
      </c>
      <c r="P51" s="10">
        <v>154394388.74198699</v>
      </c>
      <c r="Q51" s="10">
        <v>121853892.53007799</v>
      </c>
      <c r="R51" s="10">
        <v>95070010.796251297</v>
      </c>
      <c r="S51" s="10">
        <v>78218872.369498298</v>
      </c>
      <c r="T51" s="10">
        <v>63331645.378497303</v>
      </c>
      <c r="U51" s="10">
        <v>59711986.377167501</v>
      </c>
      <c r="V51" s="10">
        <v>55206551.4250191</v>
      </c>
      <c r="W51" s="10">
        <v>50613111.298374899</v>
      </c>
      <c r="X51" s="10">
        <v>47975760.819478102</v>
      </c>
      <c r="Y51" s="10">
        <v>46020927.800471202</v>
      </c>
      <c r="Z51" s="10">
        <v>43900217.8395487</v>
      </c>
      <c r="AA51" s="10">
        <v>46261155.8792767</v>
      </c>
      <c r="AB51" s="10">
        <v>44444570.186246</v>
      </c>
      <c r="AC51" s="10">
        <v>42997793.163871199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357592040.67598099</v>
      </c>
      <c r="D52" s="10">
        <v>386055083.062159</v>
      </c>
      <c r="E52" s="10">
        <v>406164790.81140602</v>
      </c>
      <c r="F52" s="10">
        <v>434696494.12992901</v>
      </c>
      <c r="G52" s="10">
        <v>453182320.55542397</v>
      </c>
      <c r="H52" s="10">
        <v>464609787.55302</v>
      </c>
      <c r="I52" s="10">
        <v>456771939.58272201</v>
      </c>
      <c r="J52" s="10">
        <v>414912711.30449098</v>
      </c>
      <c r="K52" s="10">
        <v>370693020.56370401</v>
      </c>
      <c r="L52" s="10">
        <v>324725028.49993998</v>
      </c>
      <c r="M52" s="10">
        <v>278265712.76249599</v>
      </c>
      <c r="N52" s="10">
        <v>233387853.11201599</v>
      </c>
      <c r="O52" s="10">
        <v>191745644.12451699</v>
      </c>
      <c r="P52" s="10">
        <v>154394388.74198699</v>
      </c>
      <c r="Q52" s="10">
        <v>121853892.53007799</v>
      </c>
      <c r="R52" s="10">
        <v>95070010.796251297</v>
      </c>
      <c r="S52" s="10">
        <v>78218872.369498298</v>
      </c>
      <c r="T52" s="10">
        <v>63331645.378497303</v>
      </c>
      <c r="U52" s="10">
        <v>59711986.377167501</v>
      </c>
      <c r="V52" s="10">
        <v>55206551.4250191</v>
      </c>
      <c r="W52" s="10">
        <v>50613111.298374899</v>
      </c>
      <c r="X52" s="10">
        <v>47975760.819478102</v>
      </c>
      <c r="Y52" s="10">
        <v>46020927.800471202</v>
      </c>
      <c r="Z52" s="10">
        <v>43900217.8395487</v>
      </c>
      <c r="AA52" s="10">
        <v>46261155.8792767</v>
      </c>
      <c r="AB52" s="10">
        <v>44444570.186246</v>
      </c>
      <c r="AC52" s="10">
        <v>42997793.163871199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18647.059694709998</v>
      </c>
      <c r="D53" s="10">
        <v>19928.29778424</v>
      </c>
      <c r="E53" s="10">
        <v>21073.93098936</v>
      </c>
      <c r="F53" s="10">
        <v>22644.321155990001</v>
      </c>
      <c r="G53" s="10">
        <v>24005.610378239999</v>
      </c>
      <c r="H53" s="10">
        <v>25288.19571236</v>
      </c>
      <c r="I53" s="10">
        <v>25783.672745749998</v>
      </c>
      <c r="J53" s="10">
        <v>24503.917287299999</v>
      </c>
      <c r="K53" s="10">
        <v>22990.755318150001</v>
      </c>
      <c r="L53" s="10">
        <v>21603.343593649999</v>
      </c>
      <c r="M53" s="10">
        <v>20187.463680950001</v>
      </c>
      <c r="N53" s="10">
        <v>18794.216996039999</v>
      </c>
      <c r="O53" s="10">
        <v>17452.103745500001</v>
      </c>
      <c r="P53" s="10">
        <v>16185.694077960001</v>
      </c>
      <c r="Q53" s="10">
        <v>15033.874288450001</v>
      </c>
      <c r="R53" s="10">
        <v>14016.18455385</v>
      </c>
      <c r="S53" s="10">
        <v>13282.29750764</v>
      </c>
      <c r="T53" s="10">
        <v>12587.511995270001</v>
      </c>
      <c r="U53" s="10">
        <v>12461.376730280001</v>
      </c>
      <c r="V53" s="10">
        <v>12235.85820307</v>
      </c>
      <c r="W53" s="10">
        <v>12010.76968544</v>
      </c>
      <c r="X53" s="10">
        <v>11908.22575611</v>
      </c>
      <c r="Y53" s="10">
        <v>11867.23766187</v>
      </c>
      <c r="Z53" s="10">
        <v>11821.96141353</v>
      </c>
      <c r="AA53" s="10">
        <v>12136.57089019</v>
      </c>
      <c r="AB53" s="10">
        <v>12144.61350365</v>
      </c>
      <c r="AC53" s="10">
        <v>12182.166783729999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5256.60299794</v>
      </c>
      <c r="D54" s="10">
        <v>11350.019442029999</v>
      </c>
      <c r="E54" s="10">
        <v>17911.867274780001</v>
      </c>
      <c r="F54" s="10">
        <v>25560.153854839999</v>
      </c>
      <c r="G54" s="10">
        <v>33308.900560820002</v>
      </c>
      <c r="H54" s="10">
        <v>40978.58326218</v>
      </c>
      <c r="I54" s="10">
        <v>47001.832583060001</v>
      </c>
      <c r="J54" s="10">
        <v>48793.734849410001</v>
      </c>
      <c r="K54" s="10">
        <v>49042.686620580003</v>
      </c>
      <c r="L54" s="10">
        <v>47734.579189490003</v>
      </c>
      <c r="M54" s="10">
        <v>44995.565753700001</v>
      </c>
      <c r="N54" s="10">
        <v>41169.617288959998</v>
      </c>
      <c r="O54" s="10">
        <v>36642.592592200002</v>
      </c>
      <c r="P54" s="10">
        <v>31774.365203099998</v>
      </c>
      <c r="Q54" s="10">
        <v>26868.783302880001</v>
      </c>
      <c r="R54" s="10">
        <v>22360.466539280002</v>
      </c>
      <c r="S54" s="10">
        <v>19546.896205140001</v>
      </c>
      <c r="T54" s="10">
        <v>16757.553367150002</v>
      </c>
      <c r="U54" s="10">
        <v>16677.557795140001</v>
      </c>
      <c r="V54" s="10">
        <v>16230.726118959999</v>
      </c>
      <c r="W54" s="10">
        <v>15624.26745781</v>
      </c>
      <c r="X54" s="10">
        <v>15515.361049020001</v>
      </c>
      <c r="Y54" s="10">
        <v>15559.67568934</v>
      </c>
      <c r="Z54" s="10">
        <v>15487.99685379</v>
      </c>
      <c r="AA54" s="10">
        <v>17000.974785629998</v>
      </c>
      <c r="AB54" s="10">
        <v>16986.714725180002</v>
      </c>
      <c r="AC54" s="10">
        <v>17065.824106740001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175.22009993</v>
      </c>
      <c r="D55" s="10">
        <v>189.16699070000001</v>
      </c>
      <c r="E55" s="10">
        <v>199.0207475</v>
      </c>
      <c r="F55" s="10">
        <v>213.00128212000001</v>
      </c>
      <c r="G55" s="10">
        <v>222.05933707</v>
      </c>
      <c r="H55" s="10">
        <v>227.6587959</v>
      </c>
      <c r="I55" s="10">
        <v>223.81825040000001</v>
      </c>
      <c r="J55" s="10">
        <v>203.30722854000001</v>
      </c>
      <c r="K55" s="10">
        <v>181.63958008</v>
      </c>
      <c r="L55" s="10">
        <v>159.11526395999999</v>
      </c>
      <c r="M55" s="10">
        <v>136.35019925</v>
      </c>
      <c r="N55" s="10">
        <v>114.36004801999999</v>
      </c>
      <c r="O55" s="10">
        <v>93.955365619999995</v>
      </c>
      <c r="P55" s="10">
        <v>75.653250479999997</v>
      </c>
      <c r="Q55" s="10">
        <v>59.708407340000001</v>
      </c>
      <c r="R55" s="10">
        <v>46.584305290000003</v>
      </c>
      <c r="S55" s="10">
        <v>38.327247460000002</v>
      </c>
      <c r="T55" s="10">
        <v>31.03250624</v>
      </c>
      <c r="U55" s="10">
        <v>29.258873319999999</v>
      </c>
      <c r="V55" s="10">
        <v>27.0512102</v>
      </c>
      <c r="W55" s="10">
        <v>24.800424540000002</v>
      </c>
      <c r="X55" s="10">
        <v>23.508122799999999</v>
      </c>
      <c r="Y55" s="10">
        <v>22.55025462</v>
      </c>
      <c r="Z55" s="10">
        <v>21.511106739999999</v>
      </c>
      <c r="AA55" s="10">
        <v>22.667966379999999</v>
      </c>
      <c r="AB55" s="10">
        <v>21.77783939</v>
      </c>
      <c r="AC55" s="10">
        <v>21.068918650000001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9921.8139022100004</v>
      </c>
      <c r="D56" s="10">
        <v>10508.55375752</v>
      </c>
      <c r="E56" s="10">
        <v>11163.51009356</v>
      </c>
      <c r="F56" s="10">
        <v>12037.72669922</v>
      </c>
      <c r="G56" s="10">
        <v>12947.961756680001</v>
      </c>
      <c r="H56" s="10">
        <v>13951.71689607</v>
      </c>
      <c r="I56" s="10">
        <v>14638.437419940001</v>
      </c>
      <c r="J56" s="10">
        <v>14380.047131470001</v>
      </c>
      <c r="K56" s="10">
        <v>13945.8456164</v>
      </c>
      <c r="L56" s="10">
        <v>13680.05289825</v>
      </c>
      <c r="M56" s="10">
        <v>13397.78028954</v>
      </c>
      <c r="N56" s="10">
        <v>13099.553380109999</v>
      </c>
      <c r="O56" s="10">
        <v>12773.510028860001</v>
      </c>
      <c r="P56" s="10">
        <v>12418.47099265</v>
      </c>
      <c r="Q56" s="10">
        <v>12060.63931072</v>
      </c>
      <c r="R56" s="10">
        <v>11696.476290430001</v>
      </c>
      <c r="S56" s="10">
        <v>11373.757021830001</v>
      </c>
      <c r="T56" s="10">
        <v>11042.219848029999</v>
      </c>
      <c r="U56" s="10">
        <v>11004.404262669999</v>
      </c>
      <c r="V56" s="10">
        <v>10888.818348299999</v>
      </c>
      <c r="W56" s="10">
        <v>10775.809769760001</v>
      </c>
      <c r="X56" s="10">
        <v>10737.617192109999</v>
      </c>
      <c r="Y56" s="10">
        <v>10744.32702354</v>
      </c>
      <c r="Z56" s="10">
        <v>10750.79609824</v>
      </c>
      <c r="AA56" s="10">
        <v>11007.79868674</v>
      </c>
      <c r="AB56" s="10">
        <v>11060.165991100001</v>
      </c>
      <c r="AC56" s="10">
        <v>11133.02063053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8725.2457924900009</v>
      </c>
      <c r="D57" s="10">
        <v>9419.74402672</v>
      </c>
      <c r="E57" s="10">
        <v>9910.4208957999999</v>
      </c>
      <c r="F57" s="10">
        <v>10606.594456770001</v>
      </c>
      <c r="G57" s="10">
        <v>11057.648621550001</v>
      </c>
      <c r="H57" s="10">
        <v>11336.47881629</v>
      </c>
      <c r="I57" s="10">
        <v>11145.23532582</v>
      </c>
      <c r="J57" s="10">
        <v>10123.87015583</v>
      </c>
      <c r="K57" s="10">
        <v>9044.9097017500007</v>
      </c>
      <c r="L57" s="10">
        <v>7923.2906954</v>
      </c>
      <c r="M57" s="10">
        <v>6789.6833913999999</v>
      </c>
      <c r="N57" s="10">
        <v>5694.6636159299997</v>
      </c>
      <c r="O57" s="10">
        <v>4678.5937166399999</v>
      </c>
      <c r="P57" s="10">
        <v>3767.2230853000001</v>
      </c>
      <c r="Q57" s="10">
        <v>2973.2349777300001</v>
      </c>
      <c r="R57" s="10">
        <v>2319.70826343</v>
      </c>
      <c r="S57" s="10">
        <v>1908.54048582</v>
      </c>
      <c r="T57" s="10">
        <v>1545.2921472400001</v>
      </c>
      <c r="U57" s="10">
        <v>1456.9724676000001</v>
      </c>
      <c r="V57" s="10">
        <v>1347.0398547699999</v>
      </c>
      <c r="W57" s="10">
        <v>1234.95991568</v>
      </c>
      <c r="X57" s="10">
        <v>1170.6085639999999</v>
      </c>
      <c r="Y57" s="10">
        <v>1122.91063833</v>
      </c>
      <c r="Z57" s="10">
        <v>1071.16531528</v>
      </c>
      <c r="AA57" s="10">
        <v>1128.77220345</v>
      </c>
      <c r="AB57" s="10">
        <v>1084.4475125399999</v>
      </c>
      <c r="AC57" s="10">
        <v>1049.1461532000001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1.10495418</v>
      </c>
      <c r="E58" s="10">
        <v>1.10326703</v>
      </c>
      <c r="F58" s="10">
        <v>1.1065896</v>
      </c>
      <c r="G58" s="10">
        <v>1.1204225000000001</v>
      </c>
      <c r="H58" s="10">
        <v>1.1204324999999999</v>
      </c>
      <c r="I58" s="10">
        <v>1.12241901</v>
      </c>
      <c r="J58" s="10">
        <v>1.0929387699999999</v>
      </c>
      <c r="K58" s="10">
        <v>1.0232796900000001</v>
      </c>
      <c r="L58" s="10">
        <v>1.0102138300000001</v>
      </c>
      <c r="M58" s="10">
        <v>1.02181363</v>
      </c>
      <c r="N58" s="10">
        <v>1.02017304</v>
      </c>
      <c r="O58" s="10">
        <v>1.01847976</v>
      </c>
      <c r="P58" s="10">
        <v>1.01573994</v>
      </c>
      <c r="Q58" s="10">
        <v>1.0127136000000001</v>
      </c>
      <c r="R58" s="10">
        <v>1.01165159</v>
      </c>
      <c r="S58" s="10">
        <v>1.0102142300000001</v>
      </c>
      <c r="T58" s="10">
        <v>1.0129258800000001</v>
      </c>
      <c r="U58" s="10">
        <v>1.0113027999999999</v>
      </c>
      <c r="V58" s="10">
        <v>1.03809934</v>
      </c>
      <c r="W58" s="10">
        <v>1.0307254100000001</v>
      </c>
      <c r="X58" s="10">
        <v>1.0308558299999999</v>
      </c>
      <c r="Y58" s="10">
        <v>1.0379746999999999</v>
      </c>
      <c r="Z58" s="10">
        <v>1.0423175899999999</v>
      </c>
      <c r="AA58" s="10">
        <v>1.0422938500000001</v>
      </c>
      <c r="AB58" s="10">
        <v>1.06656817</v>
      </c>
      <c r="AC58" s="10">
        <v>1.04662218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1.10495418</v>
      </c>
      <c r="D59" s="10">
        <v>1.10326703</v>
      </c>
      <c r="E59" s="10">
        <v>1.1065896</v>
      </c>
      <c r="F59" s="10">
        <v>1.12323978</v>
      </c>
      <c r="G59" s="10">
        <v>1.1204324999999999</v>
      </c>
      <c r="H59" s="10">
        <v>1.12241901</v>
      </c>
      <c r="I59" s="10">
        <v>1.0929387699999999</v>
      </c>
      <c r="J59" s="10">
        <v>1.0232796900000001</v>
      </c>
      <c r="K59" s="10">
        <v>1.0102138300000001</v>
      </c>
      <c r="L59" s="10">
        <v>1.02181363</v>
      </c>
      <c r="M59" s="10">
        <v>1.02017304</v>
      </c>
      <c r="N59" s="10">
        <v>1.01847976</v>
      </c>
      <c r="O59" s="10">
        <v>1.01573994</v>
      </c>
      <c r="P59" s="10">
        <v>1.0127136000000001</v>
      </c>
      <c r="Q59" s="10">
        <v>1.01165159</v>
      </c>
      <c r="R59" s="10">
        <v>1.0102142300000001</v>
      </c>
      <c r="S59" s="10">
        <v>1.0129258800000001</v>
      </c>
      <c r="T59" s="10">
        <v>1.0113027999999999</v>
      </c>
      <c r="U59" s="10">
        <v>1.03809934</v>
      </c>
      <c r="V59" s="10">
        <v>1.0307254100000001</v>
      </c>
      <c r="W59" s="10">
        <v>1.0308558299999999</v>
      </c>
      <c r="X59" s="10">
        <v>1.0379746999999999</v>
      </c>
      <c r="Y59" s="10">
        <v>1.0423175899999999</v>
      </c>
      <c r="Z59" s="10">
        <v>1.0422938500000001</v>
      </c>
      <c r="AA59" s="10">
        <v>1.06656817</v>
      </c>
      <c r="AB59" s="10">
        <v>1.04662218</v>
      </c>
      <c r="AC59" s="10">
        <v>1.0485282499999999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1.13048679</v>
      </c>
      <c r="E60" s="10">
        <v>1.12548436</v>
      </c>
      <c r="F60" s="10">
        <v>1.12323978</v>
      </c>
      <c r="G60" s="10">
        <v>1.1204324999999999</v>
      </c>
      <c r="H60" s="10">
        <v>1.12241901</v>
      </c>
      <c r="I60" s="10">
        <v>1.12428452</v>
      </c>
      <c r="J60" s="10">
        <v>1.1276703699999999</v>
      </c>
      <c r="K60" s="10">
        <v>1.13532319</v>
      </c>
      <c r="L60" s="10">
        <v>1.14451379</v>
      </c>
      <c r="M60" s="10">
        <v>1.1535442</v>
      </c>
      <c r="N60" s="10">
        <v>1.1634147500000001</v>
      </c>
      <c r="O60" s="10">
        <v>1.17422951</v>
      </c>
      <c r="P60" s="10">
        <v>1.18622216</v>
      </c>
      <c r="Q60" s="10">
        <v>1.1995951</v>
      </c>
      <c r="R60" s="10">
        <v>1.21426831</v>
      </c>
      <c r="S60" s="10">
        <v>1.2296046599999999</v>
      </c>
      <c r="T60" s="10">
        <v>1.2405247500000001</v>
      </c>
      <c r="U60" s="10">
        <v>1.25246616</v>
      </c>
      <c r="V60" s="10">
        <v>1.2536984099999999</v>
      </c>
      <c r="W60" s="10">
        <v>1.25653119</v>
      </c>
      <c r="X60" s="10">
        <v>1.2596764300000001</v>
      </c>
      <c r="Y60" s="10">
        <v>1.26120232</v>
      </c>
      <c r="Z60" s="10">
        <v>1.2619304499999999</v>
      </c>
      <c r="AA60" s="10">
        <v>1.2629271</v>
      </c>
      <c r="AB60" s="10">
        <v>1.25814263</v>
      </c>
      <c r="AC60" s="10">
        <v>1.25945204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151983498.43637899</v>
      </c>
      <c r="D62" s="10">
        <v>148183910.860039</v>
      </c>
      <c r="E62" s="10">
        <v>139803070.74642599</v>
      </c>
      <c r="F62" s="10">
        <v>122782955.61988699</v>
      </c>
      <c r="G62" s="10">
        <v>74842189.766622394</v>
      </c>
      <c r="H62" s="10">
        <v>29989138.9383712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151983498.43637899</v>
      </c>
      <c r="D63" s="10">
        <v>148183910.860039</v>
      </c>
      <c r="E63" s="10">
        <v>139803070.74642599</v>
      </c>
      <c r="F63" s="10">
        <v>122782955.61988699</v>
      </c>
      <c r="G63" s="10">
        <v>74842189.766622394</v>
      </c>
      <c r="H63" s="10">
        <v>29989138.9383712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18136.86265074</v>
      </c>
      <c r="D64" s="10">
        <v>17683.441081789999</v>
      </c>
      <c r="E64" s="10">
        <v>17132.492133020001</v>
      </c>
      <c r="F64" s="10">
        <v>16389.316936719999</v>
      </c>
      <c r="G64" s="10">
        <v>14934.982664409999</v>
      </c>
      <c r="H64" s="10">
        <v>13560.987228960001</v>
      </c>
      <c r="I64" s="10">
        <v>12541.269072610001</v>
      </c>
      <c r="J64" s="10">
        <v>12227.7373458</v>
      </c>
      <c r="K64" s="10">
        <v>11922.04391215</v>
      </c>
      <c r="L64" s="10">
        <v>11623.99281435</v>
      </c>
      <c r="M64" s="10">
        <v>11333.392993990001</v>
      </c>
      <c r="N64" s="10">
        <v>11050.05816914</v>
      </c>
      <c r="O64" s="10">
        <v>10773.806714910001</v>
      </c>
      <c r="P64" s="10">
        <v>10504.46154704</v>
      </c>
      <c r="Q64" s="10">
        <v>10241.850008359999</v>
      </c>
      <c r="R64" s="10">
        <v>9985.8037581600001</v>
      </c>
      <c r="S64" s="10">
        <v>9736.1586642000002</v>
      </c>
      <c r="T64" s="10">
        <v>9492.7546975999994</v>
      </c>
      <c r="U64" s="10">
        <v>9255.4358301600005</v>
      </c>
      <c r="V64" s="10">
        <v>9024.0499344</v>
      </c>
      <c r="W64" s="10">
        <v>8798.4486860399993</v>
      </c>
      <c r="X64" s="10">
        <v>8578.4874688899999</v>
      </c>
      <c r="Y64" s="10">
        <v>8364.0252821699996</v>
      </c>
      <c r="Z64" s="10">
        <v>8154.9246501199996</v>
      </c>
      <c r="AA64" s="10">
        <v>7951.0515338599998</v>
      </c>
      <c r="AB64" s="10">
        <v>7752.2752455199998</v>
      </c>
      <c r="AC64" s="10">
        <v>7558.4683643799999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3738.7940615299999</v>
      </c>
      <c r="D65" s="10">
        <v>7290.6484143099997</v>
      </c>
      <c r="E65" s="10">
        <v>10317.46662109</v>
      </c>
      <c r="F65" s="10">
        <v>12081.842833000001</v>
      </c>
      <c r="G65" s="10">
        <v>9205.5893412900004</v>
      </c>
      <c r="H65" s="10">
        <v>4426.3969072999998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124.62646872000001</v>
      </c>
      <c r="D66" s="10">
        <v>121.51080691</v>
      </c>
      <c r="E66" s="10">
        <v>114.63851801</v>
      </c>
      <c r="F66" s="10">
        <v>100.68202361</v>
      </c>
      <c r="G66" s="10">
        <v>61.370595610000002</v>
      </c>
      <c r="H66" s="10">
        <v>24.59109393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14598.68680714</v>
      </c>
      <c r="D67" s="10">
        <v>14233.71963697</v>
      </c>
      <c r="E67" s="10">
        <v>13877.87664604</v>
      </c>
      <c r="F67" s="10">
        <v>13530.92972989</v>
      </c>
      <c r="G67" s="10">
        <v>13192.65648664</v>
      </c>
      <c r="H67" s="10">
        <v>12862.84007448</v>
      </c>
      <c r="I67" s="10">
        <v>12541.269072610001</v>
      </c>
      <c r="J67" s="10">
        <v>12227.7373458</v>
      </c>
      <c r="K67" s="10">
        <v>11922.04391215</v>
      </c>
      <c r="L67" s="10">
        <v>11623.99281435</v>
      </c>
      <c r="M67" s="10">
        <v>11333.392993990001</v>
      </c>
      <c r="N67" s="10">
        <v>11050.05816914</v>
      </c>
      <c r="O67" s="10">
        <v>10773.806714910001</v>
      </c>
      <c r="P67" s="10">
        <v>10504.46154704</v>
      </c>
      <c r="Q67" s="10">
        <v>10241.850008359999</v>
      </c>
      <c r="R67" s="10">
        <v>9985.8037581600001</v>
      </c>
      <c r="S67" s="10">
        <v>9736.1586642000002</v>
      </c>
      <c r="T67" s="10">
        <v>9492.7546975999994</v>
      </c>
      <c r="U67" s="10">
        <v>9255.4358301600005</v>
      </c>
      <c r="V67" s="10">
        <v>9024.0499344</v>
      </c>
      <c r="W67" s="10">
        <v>8798.4486860399993</v>
      </c>
      <c r="X67" s="10">
        <v>8578.4874688899999</v>
      </c>
      <c r="Y67" s="10">
        <v>8364.0252821699996</v>
      </c>
      <c r="Z67" s="10">
        <v>8154.9246501199996</v>
      </c>
      <c r="AA67" s="10">
        <v>7951.0515338599998</v>
      </c>
      <c r="AB67" s="10">
        <v>7752.2752455199998</v>
      </c>
      <c r="AC67" s="10">
        <v>7558.4683643799999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3538.1758436</v>
      </c>
      <c r="D68" s="10">
        <v>3449.7214448200002</v>
      </c>
      <c r="E68" s="10">
        <v>3254.6154869799998</v>
      </c>
      <c r="F68" s="10">
        <v>2858.3872068300002</v>
      </c>
      <c r="G68" s="10">
        <v>1742.32617777</v>
      </c>
      <c r="H68" s="10">
        <v>698.14715449000005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0.96763383000000003</v>
      </c>
      <c r="G69" s="10">
        <v>0.90077589999999996</v>
      </c>
      <c r="H69" s="10">
        <v>0.62517814000000005</v>
      </c>
      <c r="I69" s="10">
        <v>0.41097263000000001</v>
      </c>
      <c r="J69" s="10">
        <v>0</v>
      </c>
      <c r="K69" s="10">
        <v>0</v>
      </c>
      <c r="L69" s="10">
        <v>2.6575999999999998E-4</v>
      </c>
      <c r="M69" s="10">
        <v>4.7999060000000003E-2</v>
      </c>
      <c r="N69" s="10">
        <v>0.23730475000000001</v>
      </c>
      <c r="O69" s="10">
        <v>0.14052506000000001</v>
      </c>
      <c r="P69" s="10">
        <v>0.10415119</v>
      </c>
      <c r="Q69" s="10">
        <v>0.14054321</v>
      </c>
      <c r="R69" s="10">
        <v>1.326341E-2</v>
      </c>
      <c r="S69" s="10">
        <v>0.99936645000000002</v>
      </c>
      <c r="T69" s="10">
        <v>0.99911821000000001</v>
      </c>
      <c r="U69" s="10">
        <v>0.99996516999999996</v>
      </c>
      <c r="V69" s="10">
        <v>0.99999998999999995</v>
      </c>
      <c r="W69" s="10">
        <v>0.75791308999999996</v>
      </c>
      <c r="X69" s="10">
        <v>0</v>
      </c>
      <c r="Y69" s="10">
        <v>0</v>
      </c>
      <c r="Z69" s="10">
        <v>7.1999999999999999E-7</v>
      </c>
      <c r="AA69" s="10">
        <v>5.4000000000000002E-7</v>
      </c>
      <c r="AB69" s="10">
        <v>0</v>
      </c>
      <c r="AC69" s="10">
        <v>2.1612000000000001E-4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0.96763383000000003</v>
      </c>
      <c r="F70" s="10">
        <v>0.90077589999999996</v>
      </c>
      <c r="G70" s="10">
        <v>0.62517814000000005</v>
      </c>
      <c r="H70" s="10">
        <v>0.41097263000000001</v>
      </c>
      <c r="I70" s="10">
        <v>0</v>
      </c>
      <c r="J70" s="10">
        <v>0</v>
      </c>
      <c r="K70" s="10">
        <v>2.6575999999999998E-4</v>
      </c>
      <c r="L70" s="10">
        <v>4.7999060000000003E-2</v>
      </c>
      <c r="M70" s="10">
        <v>0.23730475000000001</v>
      </c>
      <c r="N70" s="10">
        <v>0.14052506000000001</v>
      </c>
      <c r="O70" s="10">
        <v>0.10415119</v>
      </c>
      <c r="P70" s="10">
        <v>0.14054321</v>
      </c>
      <c r="Q70" s="10">
        <v>1.326341E-2</v>
      </c>
      <c r="R70" s="10">
        <v>0.99936645000000002</v>
      </c>
      <c r="S70" s="10">
        <v>0.99911821000000001</v>
      </c>
      <c r="T70" s="10">
        <v>0.99996516999999996</v>
      </c>
      <c r="U70" s="10">
        <v>0.99999998999999995</v>
      </c>
      <c r="V70" s="10">
        <v>0.75791308999999996</v>
      </c>
      <c r="W70" s="10">
        <v>0</v>
      </c>
      <c r="X70" s="10">
        <v>0</v>
      </c>
      <c r="Y70" s="10">
        <v>7.1999999999999999E-7</v>
      </c>
      <c r="Z70" s="10">
        <v>5.4000000000000002E-7</v>
      </c>
      <c r="AA70" s="10">
        <v>0</v>
      </c>
      <c r="AB70" s="10">
        <v>2.1612000000000001E-4</v>
      </c>
      <c r="AC70" s="10">
        <v>2.5063E-4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1.52841334</v>
      </c>
      <c r="E71" s="10">
        <v>1.54728076</v>
      </c>
      <c r="F71" s="10">
        <v>1.58228195</v>
      </c>
      <c r="G71" s="10">
        <v>1.6249513</v>
      </c>
      <c r="H71" s="10">
        <v>1.7005797899999999</v>
      </c>
      <c r="I71" s="10">
        <v>1.7858433499999999</v>
      </c>
      <c r="J71" s="10">
        <v>1.87090041</v>
      </c>
      <c r="K71" s="10">
        <v>1.9382483399999999</v>
      </c>
      <c r="L71" s="10">
        <v>2.0061453</v>
      </c>
      <c r="M71" s="10">
        <v>2.08411065</v>
      </c>
      <c r="N71" s="10">
        <v>2.1678788199999999</v>
      </c>
      <c r="O71" s="10">
        <v>2.2579089699999999</v>
      </c>
      <c r="P71" s="10">
        <v>2.35431788</v>
      </c>
      <c r="Q71" s="10">
        <v>2.4575340099999998</v>
      </c>
      <c r="R71" s="10">
        <v>2.5688993400000002</v>
      </c>
      <c r="S71" s="10">
        <v>2.6822727</v>
      </c>
      <c r="T71" s="10">
        <v>2.7642267999999999</v>
      </c>
      <c r="U71" s="10">
        <v>2.8508517900000001</v>
      </c>
      <c r="V71" s="10">
        <v>2.9012855900000001</v>
      </c>
      <c r="W71" s="10">
        <v>2.9523998499999999</v>
      </c>
      <c r="X71" s="10">
        <v>3.0074602100000001</v>
      </c>
      <c r="Y71" s="10">
        <v>3.0641275000000001</v>
      </c>
      <c r="Z71" s="10">
        <v>3.1241840600000002</v>
      </c>
      <c r="AA71" s="10">
        <v>3.1883328299999998</v>
      </c>
      <c r="AB71" s="10">
        <v>3.25224761</v>
      </c>
      <c r="AC71" s="10">
        <v>3.3330249599999999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65.050836239999995</v>
      </c>
      <c r="D72" s="10">
        <v>58.572656850000001</v>
      </c>
      <c r="E72" s="10">
        <v>52.715439930000002</v>
      </c>
      <c r="F72" s="10">
        <v>47.445504270000001</v>
      </c>
      <c r="G72" s="10">
        <v>1275.7647450100001</v>
      </c>
      <c r="H72" s="10">
        <v>1896.5579169</v>
      </c>
      <c r="I72" s="10">
        <v>1706.9021252099999</v>
      </c>
      <c r="J72" s="10">
        <v>1536.21191269</v>
      </c>
      <c r="K72" s="10">
        <v>1382.5907311200001</v>
      </c>
      <c r="L72" s="10">
        <v>1244.33165801</v>
      </c>
      <c r="M72" s="10">
        <v>1119.8984922100001</v>
      </c>
      <c r="N72" s="10">
        <v>1007.90864298</v>
      </c>
      <c r="O72" s="10">
        <v>907.11777869000002</v>
      </c>
      <c r="P72" s="10">
        <v>816.40600082000003</v>
      </c>
      <c r="Q72" s="10">
        <v>734.76540074000002</v>
      </c>
      <c r="R72" s="10">
        <v>661.28905135000002</v>
      </c>
      <c r="S72" s="10">
        <v>595.16014620999999</v>
      </c>
      <c r="T72" s="10">
        <v>539.87729472000001</v>
      </c>
      <c r="U72" s="10">
        <v>546.91145156000005</v>
      </c>
      <c r="V72" s="10">
        <v>492.22961785000001</v>
      </c>
      <c r="W72" s="10">
        <v>443.44383334000003</v>
      </c>
      <c r="X72" s="10">
        <v>400.51643581000002</v>
      </c>
      <c r="Y72" s="10">
        <v>360.48834571999998</v>
      </c>
      <c r="Z72" s="10">
        <v>324.44117490000002</v>
      </c>
      <c r="AA72" s="10">
        <v>292.03794873999999</v>
      </c>
      <c r="AB72" s="10">
        <v>262.83429109000002</v>
      </c>
      <c r="AC72" s="10">
        <v>237.07349300999999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16.252418859999999</v>
      </c>
      <c r="D73" s="10">
        <v>1.699813E-2</v>
      </c>
      <c r="E73" s="10">
        <v>2.885E-5</v>
      </c>
      <c r="F73" s="10">
        <v>4.0093000000000003E-4</v>
      </c>
      <c r="G73" s="10">
        <v>308.26595037999999</v>
      </c>
      <c r="H73" s="10">
        <v>187.09241030000001</v>
      </c>
      <c r="I73" s="10">
        <v>4.9999999999999998E-8</v>
      </c>
      <c r="J73" s="10">
        <v>0</v>
      </c>
      <c r="K73" s="10">
        <v>718.87818172000004</v>
      </c>
      <c r="L73" s="10">
        <v>478.73824745000002</v>
      </c>
      <c r="M73" s="10">
        <v>323.85498202000002</v>
      </c>
      <c r="N73" s="10">
        <v>251.97716075</v>
      </c>
      <c r="O73" s="10">
        <v>226.77944467</v>
      </c>
      <c r="P73" s="10">
        <v>204.1015002</v>
      </c>
      <c r="Q73" s="10">
        <v>183.69135018</v>
      </c>
      <c r="R73" s="10">
        <v>165.32226263999999</v>
      </c>
      <c r="S73" s="10">
        <v>148.79003524999999</v>
      </c>
      <c r="T73" s="10">
        <v>134.96932344000001</v>
      </c>
      <c r="U73" s="10">
        <v>98.175452430000007</v>
      </c>
      <c r="V73" s="10">
        <v>123.05426047</v>
      </c>
      <c r="W73" s="10">
        <v>110.86095735000001</v>
      </c>
      <c r="X73" s="10">
        <v>100.1291085</v>
      </c>
      <c r="Y73" s="10">
        <v>90.122085670000004</v>
      </c>
      <c r="Z73" s="10">
        <v>81.110293049999996</v>
      </c>
      <c r="AA73" s="10">
        <v>73.004386220000001</v>
      </c>
      <c r="AB73" s="10">
        <v>65.708572610000004</v>
      </c>
      <c r="AC73" s="10">
        <v>59.268372749999997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16.252418859999999</v>
      </c>
      <c r="D74" s="10">
        <v>1.699813E-2</v>
      </c>
      <c r="E74" s="10">
        <v>2.885E-5</v>
      </c>
      <c r="F74" s="10">
        <v>4.0093000000000003E-4</v>
      </c>
      <c r="G74" s="10">
        <v>308.26595037999999</v>
      </c>
      <c r="H74" s="10">
        <v>187.09241030000001</v>
      </c>
      <c r="I74" s="10">
        <v>4.9999999999999998E-8</v>
      </c>
      <c r="J74" s="10">
        <v>0</v>
      </c>
      <c r="K74" s="10">
        <v>718.87818172000004</v>
      </c>
      <c r="L74" s="10">
        <v>478.73824745000002</v>
      </c>
      <c r="M74" s="10">
        <v>323.85498202000002</v>
      </c>
      <c r="N74" s="10">
        <v>251.97716075</v>
      </c>
      <c r="O74" s="10">
        <v>226.77944467</v>
      </c>
      <c r="P74" s="10">
        <v>204.1015002</v>
      </c>
      <c r="Q74" s="10">
        <v>183.69135018</v>
      </c>
      <c r="R74" s="10">
        <v>165.32226263999999</v>
      </c>
      <c r="S74" s="10">
        <v>148.79003524999999</v>
      </c>
      <c r="T74" s="10">
        <v>134.96932344000001</v>
      </c>
      <c r="U74" s="10">
        <v>98.175452430000007</v>
      </c>
      <c r="V74" s="10">
        <v>123.05426047</v>
      </c>
      <c r="W74" s="10">
        <v>110.86095735000001</v>
      </c>
      <c r="X74" s="10">
        <v>100.1291085</v>
      </c>
      <c r="Y74" s="10">
        <v>90.122085670000004</v>
      </c>
      <c r="Z74" s="10">
        <v>81.110293049999996</v>
      </c>
      <c r="AA74" s="10">
        <v>73.004386220000001</v>
      </c>
      <c r="AB74" s="10">
        <v>65.708572610000004</v>
      </c>
      <c r="AC74" s="10">
        <v>59.268372749999997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14.025396199999999</v>
      </c>
      <c r="D75" s="10">
        <v>12.628456030000001</v>
      </c>
      <c r="E75" s="10">
        <v>11.36562073</v>
      </c>
      <c r="F75" s="10">
        <v>10.22940543</v>
      </c>
      <c r="G75" s="10">
        <v>275.06328363</v>
      </c>
      <c r="H75" s="10">
        <v>408.90664709999999</v>
      </c>
      <c r="I75" s="10">
        <v>368.01366375999999</v>
      </c>
      <c r="J75" s="10">
        <v>331.21229738</v>
      </c>
      <c r="K75" s="10">
        <v>298.10096869</v>
      </c>
      <c r="L75" s="10">
        <v>268.28855499000002</v>
      </c>
      <c r="M75" s="10">
        <v>241.45822597</v>
      </c>
      <c r="N75" s="10">
        <v>217.31185955999999</v>
      </c>
      <c r="O75" s="10">
        <v>195.58067360999999</v>
      </c>
      <c r="P75" s="10">
        <v>176.02260625</v>
      </c>
      <c r="Q75" s="10">
        <v>158.42034562000001</v>
      </c>
      <c r="R75" s="10">
        <v>142.57835216999999</v>
      </c>
      <c r="S75" s="10">
        <v>128.32051695000001</v>
      </c>
      <c r="T75" s="10">
        <v>116.40116361</v>
      </c>
      <c r="U75" s="10">
        <v>117.9172441</v>
      </c>
      <c r="V75" s="10">
        <v>106.12800504000001</v>
      </c>
      <c r="W75" s="10">
        <v>95.609462930000007</v>
      </c>
      <c r="X75" s="10">
        <v>86.354028270000001</v>
      </c>
      <c r="Y75" s="10">
        <v>77.723703729999997</v>
      </c>
      <c r="Z75" s="10">
        <v>69.951692080000001</v>
      </c>
      <c r="AA75" s="10">
        <v>62.965339239999999</v>
      </c>
      <c r="AB75" s="10">
        <v>56.668834969999999</v>
      </c>
      <c r="AC75" s="10">
        <v>51.114634219999999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5.4240000000000002E-5</v>
      </c>
      <c r="D76" s="10">
        <v>1.1000000000000001E-7</v>
      </c>
      <c r="E76" s="10">
        <v>0</v>
      </c>
      <c r="F76" s="10">
        <v>1E-8</v>
      </c>
      <c r="G76" s="10">
        <v>5.1441899999999999E-3</v>
      </c>
      <c r="H76" s="10">
        <v>3.7465300000000001E-3</v>
      </c>
      <c r="I76" s="10">
        <v>0</v>
      </c>
      <c r="J76" s="10">
        <v>0</v>
      </c>
      <c r="K76" s="10">
        <v>2.1593299999999999E-2</v>
      </c>
      <c r="L76" s="10">
        <v>1.5977890000000002E-2</v>
      </c>
      <c r="M76" s="10">
        <v>1.1889530000000001E-2</v>
      </c>
      <c r="N76" s="10">
        <v>1.009169E-2</v>
      </c>
      <c r="O76" s="10">
        <v>9.8393899999999999E-3</v>
      </c>
      <c r="P76" s="10">
        <v>9.5366400000000007E-3</v>
      </c>
      <c r="Q76" s="10">
        <v>9.1960500000000008E-3</v>
      </c>
      <c r="R76" s="10">
        <v>8.8282099999999995E-3</v>
      </c>
      <c r="S76" s="10">
        <v>8.44197E-3</v>
      </c>
      <c r="T76" s="10">
        <v>8.1082800000000007E-3</v>
      </c>
      <c r="U76" s="10">
        <v>6.2255499999999998E-3</v>
      </c>
      <c r="V76" s="10">
        <v>8.2138699999999999E-3</v>
      </c>
      <c r="W76" s="10">
        <v>7.7699700000000002E-3</v>
      </c>
      <c r="X76" s="10">
        <v>7.3519800000000001E-3</v>
      </c>
      <c r="Y76" s="10">
        <v>6.9179999999999997E-3</v>
      </c>
      <c r="Z76" s="10">
        <v>6.4969299999999997E-3</v>
      </c>
      <c r="AA76" s="10">
        <v>6.0913E-3</v>
      </c>
      <c r="AB76" s="10">
        <v>5.7018599999999996E-3</v>
      </c>
      <c r="AC76" s="10">
        <v>5.3408199999999996E-3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1.81E-6</v>
      </c>
      <c r="D77" s="10">
        <v>0</v>
      </c>
      <c r="E77" s="10">
        <v>0</v>
      </c>
      <c r="F77" s="10">
        <v>0</v>
      </c>
      <c r="G77" s="10">
        <v>3.4289999999999999E-5</v>
      </c>
      <c r="H77" s="10">
        <v>2.0809999999999999E-5</v>
      </c>
      <c r="I77" s="10">
        <v>0</v>
      </c>
      <c r="J77" s="10">
        <v>0</v>
      </c>
      <c r="K77" s="10">
        <v>7.9980000000000003E-5</v>
      </c>
      <c r="L77" s="10">
        <v>5.3260000000000002E-5</v>
      </c>
      <c r="M77" s="10">
        <v>3.6029999999999999E-5</v>
      </c>
      <c r="N77" s="10">
        <v>2.8030000000000001E-5</v>
      </c>
      <c r="O77" s="10">
        <v>2.5230000000000001E-5</v>
      </c>
      <c r="P77" s="10">
        <v>2.2710000000000001E-5</v>
      </c>
      <c r="Q77" s="10">
        <v>2.0440000000000001E-5</v>
      </c>
      <c r="R77" s="10">
        <v>1.8389999999999998E-5</v>
      </c>
      <c r="S77" s="10">
        <v>1.6549999999999999E-5</v>
      </c>
      <c r="T77" s="10">
        <v>1.502E-5</v>
      </c>
      <c r="U77" s="10">
        <v>1.092E-5</v>
      </c>
      <c r="V77" s="10">
        <v>1.3689999999999999E-5</v>
      </c>
      <c r="W77" s="10">
        <v>1.2330000000000001E-5</v>
      </c>
      <c r="X77" s="10">
        <v>1.114E-5</v>
      </c>
      <c r="Y77" s="10">
        <v>1.0030000000000001E-5</v>
      </c>
      <c r="Z77" s="10">
        <v>9.02E-6</v>
      </c>
      <c r="AA77" s="10">
        <v>8.1200000000000002E-6</v>
      </c>
      <c r="AB77" s="10">
        <v>7.3100000000000003E-6</v>
      </c>
      <c r="AC77" s="10">
        <v>6.5899999999999996E-6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14.025172400000001</v>
      </c>
      <c r="D78" s="10">
        <v>12.628455799999999</v>
      </c>
      <c r="E78" s="10">
        <v>11.36562073</v>
      </c>
      <c r="F78" s="10">
        <v>10.229405420000001</v>
      </c>
      <c r="G78" s="10">
        <v>275.05903881</v>
      </c>
      <c r="H78" s="10">
        <v>408.90407083999997</v>
      </c>
      <c r="I78" s="10">
        <v>368.01366375999999</v>
      </c>
      <c r="J78" s="10">
        <v>331.21229738</v>
      </c>
      <c r="K78" s="10">
        <v>298.09106973000002</v>
      </c>
      <c r="L78" s="10">
        <v>268.28196276</v>
      </c>
      <c r="M78" s="10">
        <v>241.45376648999999</v>
      </c>
      <c r="N78" s="10">
        <v>217.30838983999999</v>
      </c>
      <c r="O78" s="10">
        <v>195.57755084999999</v>
      </c>
      <c r="P78" s="10">
        <v>176.01979577</v>
      </c>
      <c r="Q78" s="10">
        <v>158.41781619</v>
      </c>
      <c r="R78" s="10">
        <v>142.57607568</v>
      </c>
      <c r="S78" s="10">
        <v>128.31846812000001</v>
      </c>
      <c r="T78" s="10">
        <v>116.39930508</v>
      </c>
      <c r="U78" s="10">
        <v>117.91589223</v>
      </c>
      <c r="V78" s="10">
        <v>106.12631057999999</v>
      </c>
      <c r="W78" s="10">
        <v>95.607936370000004</v>
      </c>
      <c r="X78" s="10">
        <v>86.352649490000005</v>
      </c>
      <c r="Y78" s="10">
        <v>77.722462750000005</v>
      </c>
      <c r="Z78" s="10">
        <v>69.950575189999995</v>
      </c>
      <c r="AA78" s="10">
        <v>62.964333969999998</v>
      </c>
      <c r="AB78" s="10">
        <v>56.667930159999997</v>
      </c>
      <c r="AC78" s="10">
        <v>51.113818100000003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2.2379999999999999E-4</v>
      </c>
      <c r="D79" s="10">
        <v>2.2999999999999999E-7</v>
      </c>
      <c r="E79" s="10">
        <v>0</v>
      </c>
      <c r="F79" s="10">
        <v>1E-8</v>
      </c>
      <c r="G79" s="10">
        <v>4.2448199999999998E-3</v>
      </c>
      <c r="H79" s="10">
        <v>2.5762599999999999E-3</v>
      </c>
      <c r="I79" s="10">
        <v>0</v>
      </c>
      <c r="J79" s="10">
        <v>0</v>
      </c>
      <c r="K79" s="10">
        <v>9.8989500000000001E-3</v>
      </c>
      <c r="L79" s="10">
        <v>6.5922300000000001E-3</v>
      </c>
      <c r="M79" s="10">
        <v>4.45948E-3</v>
      </c>
      <c r="N79" s="10">
        <v>3.4697299999999999E-3</v>
      </c>
      <c r="O79" s="10">
        <v>3.1227500000000001E-3</v>
      </c>
      <c r="P79" s="10">
        <v>2.8104800000000002E-3</v>
      </c>
      <c r="Q79" s="10">
        <v>2.52943E-3</v>
      </c>
      <c r="R79" s="10">
        <v>2.2764899999999999E-3</v>
      </c>
      <c r="S79" s="10">
        <v>2.0488400000000001E-3</v>
      </c>
      <c r="T79" s="10">
        <v>1.8585299999999999E-3</v>
      </c>
      <c r="U79" s="10">
        <v>1.35188E-3</v>
      </c>
      <c r="V79" s="10">
        <v>1.6944600000000001E-3</v>
      </c>
      <c r="W79" s="10">
        <v>1.5265599999999999E-3</v>
      </c>
      <c r="X79" s="10">
        <v>1.37878E-3</v>
      </c>
      <c r="Y79" s="10">
        <v>1.24098E-3</v>
      </c>
      <c r="Z79" s="10">
        <v>1.1168899999999999E-3</v>
      </c>
      <c r="AA79" s="10">
        <v>1.0052699999999999E-3</v>
      </c>
      <c r="AB79" s="10">
        <v>9.0481000000000003E-4</v>
      </c>
      <c r="AC79" s="10">
        <v>8.1612999999999998E-4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1.0215952800000001</v>
      </c>
      <c r="E80" s="10">
        <v>1.00000884</v>
      </c>
      <c r="F80" s="10">
        <v>1.0000000200000001</v>
      </c>
      <c r="G80" s="10">
        <v>1.0000005000000001</v>
      </c>
      <c r="H80" s="10">
        <v>1.3679434500000001</v>
      </c>
      <c r="I80" s="10">
        <v>1.2025624500000001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1.00000003</v>
      </c>
      <c r="T80" s="10">
        <v>1</v>
      </c>
      <c r="U80" s="10">
        <v>1.0006075299999999</v>
      </c>
      <c r="V80" s="10">
        <v>1.00855618</v>
      </c>
      <c r="W80" s="10">
        <v>1.0000013000000001</v>
      </c>
      <c r="X80" s="10">
        <v>1.00006108</v>
      </c>
      <c r="Y80" s="10">
        <v>1.0001973900000001</v>
      </c>
      <c r="Z80" s="10">
        <v>1.0000032700000001</v>
      </c>
      <c r="AA80" s="10">
        <v>1.0000002299999999</v>
      </c>
      <c r="AB80" s="10">
        <v>1.00000563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1.0215952800000001</v>
      </c>
      <c r="D81" s="10">
        <v>1.00000884</v>
      </c>
      <c r="E81" s="10">
        <v>1.0000000200000001</v>
      </c>
      <c r="F81" s="10">
        <v>1.0000005000000001</v>
      </c>
      <c r="G81" s="10">
        <v>1.3679434500000001</v>
      </c>
      <c r="H81" s="10">
        <v>1.2025624500000001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1.00000003</v>
      </c>
      <c r="S81" s="10">
        <v>1</v>
      </c>
      <c r="T81" s="10">
        <v>1.0006075299999999</v>
      </c>
      <c r="U81" s="10">
        <v>1.00855618</v>
      </c>
      <c r="V81" s="10">
        <v>1.0000013000000001</v>
      </c>
      <c r="W81" s="10">
        <v>1.00006108</v>
      </c>
      <c r="X81" s="10">
        <v>1.0001973900000001</v>
      </c>
      <c r="Y81" s="10">
        <v>1.0000032700000001</v>
      </c>
      <c r="Z81" s="10">
        <v>1.0000002299999999</v>
      </c>
      <c r="AA81" s="10">
        <v>1.00000563</v>
      </c>
      <c r="AB81" s="10">
        <v>1.0000000200000001</v>
      </c>
      <c r="AC81" s="10">
        <v>1.0000709800000001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143-8F9F-4546-8498-9B2C3C086E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10.65234375" bestFit="1" customWidth="1"/>
    <col min="18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153130.67375990999</v>
      </c>
      <c r="D5" s="10">
        <v>158154.21874118</v>
      </c>
      <c r="E5" s="10">
        <v>168590.57054869999</v>
      </c>
      <c r="F5" s="10">
        <v>184039.52543502001</v>
      </c>
      <c r="G5" s="10">
        <v>201526.84623667001</v>
      </c>
      <c r="H5" s="10">
        <v>220763.92779841999</v>
      </c>
      <c r="I5" s="10">
        <v>237374.65801228999</v>
      </c>
      <c r="J5" s="10">
        <v>247228.85484024</v>
      </c>
      <c r="K5" s="10">
        <v>257750.51523838</v>
      </c>
      <c r="L5" s="10">
        <v>268972.55254429998</v>
      </c>
      <c r="M5" s="10">
        <v>280929.88634358998</v>
      </c>
      <c r="N5" s="10">
        <v>293659.54790968</v>
      </c>
      <c r="O5" s="10">
        <v>301406.68015393999</v>
      </c>
      <c r="P5" s="10">
        <v>308261.97660108999</v>
      </c>
      <c r="Q5" s="10">
        <v>313445.56381825003</v>
      </c>
      <c r="R5" s="10">
        <v>320641.25395362999</v>
      </c>
      <c r="S5" s="10">
        <v>326719.16489807999</v>
      </c>
      <c r="T5" s="10">
        <v>326334.25012471998</v>
      </c>
      <c r="U5" s="10">
        <v>326255.06045548001</v>
      </c>
      <c r="V5" s="10">
        <v>326604.02110829001</v>
      </c>
      <c r="W5" s="10">
        <v>332019.58724779001</v>
      </c>
      <c r="X5" s="10">
        <v>339565.36947978003</v>
      </c>
      <c r="Y5" s="10">
        <v>344751.15948198002</v>
      </c>
      <c r="Z5" s="10">
        <v>347455.92003594001</v>
      </c>
      <c r="AA5" s="10">
        <v>349743.69107211003</v>
      </c>
      <c r="AB5" s="10">
        <v>356796.84257029003</v>
      </c>
      <c r="AC5" s="10">
        <v>364104.03962160001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666136450.38804805</v>
      </c>
      <c r="D6" s="10">
        <v>679809796.05110002</v>
      </c>
      <c r="E6" s="10">
        <v>693756608.01919401</v>
      </c>
      <c r="F6" s="10">
        <v>707982326.12467897</v>
      </c>
      <c r="G6" s="10">
        <v>722492611.57148194</v>
      </c>
      <c r="H6" s="10">
        <v>737293065.40049303</v>
      </c>
      <c r="I6" s="10">
        <v>752391986.04469204</v>
      </c>
      <c r="J6" s="10">
        <v>767910229.93526101</v>
      </c>
      <c r="K6" s="10">
        <v>785087657.74775302</v>
      </c>
      <c r="L6" s="10">
        <v>806629408.42331398</v>
      </c>
      <c r="M6" s="10">
        <v>835068935.71863699</v>
      </c>
      <c r="N6" s="10">
        <v>871828306.98323596</v>
      </c>
      <c r="O6" s="10">
        <v>914437682.81149197</v>
      </c>
      <c r="P6" s="10">
        <v>958844194.28917301</v>
      </c>
      <c r="Q6" s="10">
        <v>999180333.31880295</v>
      </c>
      <c r="R6" s="10">
        <v>1042647121.22992</v>
      </c>
      <c r="S6" s="10">
        <v>1067817089.62299</v>
      </c>
      <c r="T6" s="10">
        <v>1091008254.72457</v>
      </c>
      <c r="U6" s="10">
        <v>1116179973.0674601</v>
      </c>
      <c r="V6" s="10">
        <v>1143461028.8338799</v>
      </c>
      <c r="W6" s="10">
        <v>1169787660.9407401</v>
      </c>
      <c r="X6" s="10">
        <v>1200552562.69344</v>
      </c>
      <c r="Y6" s="10">
        <v>1228290925.49793</v>
      </c>
      <c r="Z6" s="10">
        <v>1256261918.54877</v>
      </c>
      <c r="AA6" s="10">
        <v>1283126457.5678699</v>
      </c>
      <c r="AB6" s="10">
        <v>1314610132.1977401</v>
      </c>
      <c r="AC6" s="10">
        <v>1346084404.3297801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38995.514751759998</v>
      </c>
      <c r="D8" s="10">
        <v>39409.192023759999</v>
      </c>
      <c r="E8" s="10">
        <v>40524.218295140003</v>
      </c>
      <c r="F8" s="10">
        <v>44569.078655160003</v>
      </c>
      <c r="G8" s="10">
        <v>49344.436444810002</v>
      </c>
      <c r="H8" s="10">
        <v>54616.950349109997</v>
      </c>
      <c r="I8" s="10">
        <v>59835.706735489999</v>
      </c>
      <c r="J8" s="10">
        <v>64464.069801029997</v>
      </c>
      <c r="K8" s="10">
        <v>69314.536023120003</v>
      </c>
      <c r="L8" s="10">
        <v>74400.840183670007</v>
      </c>
      <c r="M8" s="10">
        <v>79737.43376883</v>
      </c>
      <c r="N8" s="10">
        <v>85339.526672749998</v>
      </c>
      <c r="O8" s="10">
        <v>90472.175411250006</v>
      </c>
      <c r="P8" s="10">
        <v>94895.922445510005</v>
      </c>
      <c r="Q8" s="10">
        <v>98116.729631199996</v>
      </c>
      <c r="R8" s="10">
        <v>101791.61046036</v>
      </c>
      <c r="S8" s="10">
        <v>103843.5825397</v>
      </c>
      <c r="T8" s="10">
        <v>106529.81622594999</v>
      </c>
      <c r="U8" s="10">
        <v>109383.34226725</v>
      </c>
      <c r="V8" s="10">
        <v>112424.28682376001</v>
      </c>
      <c r="W8" s="10">
        <v>114391.12373345</v>
      </c>
      <c r="X8" s="10">
        <v>116962.73533783</v>
      </c>
      <c r="Y8" s="10">
        <v>119289.89924522</v>
      </c>
      <c r="Z8" s="10">
        <v>122201.27143981001</v>
      </c>
      <c r="AA8" s="10">
        <v>125072.66445301</v>
      </c>
      <c r="AB8" s="10">
        <v>127735.46719609</v>
      </c>
      <c r="AC8" s="10">
        <v>130446.02387095999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12519.83099986</v>
      </c>
      <c r="D9" s="10">
        <v>12609.65011083</v>
      </c>
      <c r="E9" s="10">
        <v>12667.17301475</v>
      </c>
      <c r="F9" s="10">
        <v>12312.703571530001</v>
      </c>
      <c r="G9" s="10">
        <v>11847.438324369999</v>
      </c>
      <c r="H9" s="10">
        <v>11310.89388376</v>
      </c>
      <c r="I9" s="10">
        <v>10672.529178569999</v>
      </c>
      <c r="J9" s="10">
        <v>9927.6770184899997</v>
      </c>
      <c r="K9" s="10">
        <v>9185.5386743500003</v>
      </c>
      <c r="L9" s="10">
        <v>8509.0746188199992</v>
      </c>
      <c r="M9" s="10">
        <v>7956.9219428099996</v>
      </c>
      <c r="N9" s="10">
        <v>7560.4567606700002</v>
      </c>
      <c r="O9" s="10">
        <v>7401.9268692300002</v>
      </c>
      <c r="P9" s="10">
        <v>7394.2978342899996</v>
      </c>
      <c r="Q9" s="10">
        <v>7470.53992526</v>
      </c>
      <c r="R9" s="10">
        <v>7590.8247194200003</v>
      </c>
      <c r="S9" s="10">
        <v>7743.1995355999998</v>
      </c>
      <c r="T9" s="10">
        <v>8069.23412439</v>
      </c>
      <c r="U9" s="10">
        <v>8408.0832430800001</v>
      </c>
      <c r="V9" s="10">
        <v>8762.5247262400007</v>
      </c>
      <c r="W9" s="10">
        <v>8938.6662397</v>
      </c>
      <c r="X9" s="10">
        <v>9115.8462993600006</v>
      </c>
      <c r="Y9" s="10">
        <v>9333.6873190200004</v>
      </c>
      <c r="Z9" s="10">
        <v>9662.0972299299992</v>
      </c>
      <c r="AA9" s="10">
        <v>10008.404376070001</v>
      </c>
      <c r="AB9" s="10">
        <v>10224.28994914</v>
      </c>
      <c r="AC9" s="10">
        <v>10445.71676485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9564.9730658699991</v>
      </c>
      <c r="D11" s="10">
        <v>19140.390491390001</v>
      </c>
      <c r="E11" s="10">
        <v>27861.264661000001</v>
      </c>
      <c r="F11" s="10">
        <v>33380.91045612</v>
      </c>
      <c r="G11" s="10">
        <v>36403.552373619998</v>
      </c>
      <c r="H11" s="10">
        <v>36824.297201510002</v>
      </c>
      <c r="I11" s="10">
        <v>35760.240242350003</v>
      </c>
      <c r="J11" s="10">
        <v>35240.16516217</v>
      </c>
      <c r="K11" s="10">
        <v>33242.116517330003</v>
      </c>
      <c r="L11" s="10">
        <v>30114.955317870001</v>
      </c>
      <c r="M11" s="10">
        <v>26327.517230680001</v>
      </c>
      <c r="N11" s="10">
        <v>22289.57415384</v>
      </c>
      <c r="O11" s="10">
        <v>18869.780379560001</v>
      </c>
      <c r="P11" s="10">
        <v>16583.233296509999</v>
      </c>
      <c r="Q11" s="10">
        <v>15707.66296252</v>
      </c>
      <c r="R11" s="10">
        <v>14722.51982163</v>
      </c>
      <c r="S11" s="10">
        <v>15437.590218290001</v>
      </c>
      <c r="T11" s="10">
        <v>15284.03891644</v>
      </c>
      <c r="U11" s="10">
        <v>14992.01352006</v>
      </c>
      <c r="V11" s="10">
        <v>14582.803861050001</v>
      </c>
      <c r="W11" s="10">
        <v>15462.02686683</v>
      </c>
      <c r="X11" s="10">
        <v>15807.5000079</v>
      </c>
      <c r="Y11" s="10">
        <v>16410.439505660001</v>
      </c>
      <c r="Z11" s="10">
        <v>16364.276538190001</v>
      </c>
      <c r="AA11" s="10">
        <v>16409.734323060002</v>
      </c>
      <c r="AB11" s="10">
        <v>16847.65205452</v>
      </c>
      <c r="AC11" s="10">
        <v>17299.634821439999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51515.34575162</v>
      </c>
      <c r="D12" s="10">
        <v>52018.842134589999</v>
      </c>
      <c r="E12" s="10">
        <v>53191.391309890001</v>
      </c>
      <c r="F12" s="10">
        <v>56881.782226689997</v>
      </c>
      <c r="G12" s="10">
        <v>61191.874769180002</v>
      </c>
      <c r="H12" s="10">
        <v>65927.844232870004</v>
      </c>
      <c r="I12" s="10">
        <v>70508.235914060002</v>
      </c>
      <c r="J12" s="10">
        <v>74391.746819520005</v>
      </c>
      <c r="K12" s="10">
        <v>78500.074697470001</v>
      </c>
      <c r="L12" s="10">
        <v>82909.914802500003</v>
      </c>
      <c r="M12" s="10">
        <v>87694.355711640004</v>
      </c>
      <c r="N12" s="10">
        <v>92899.983433419999</v>
      </c>
      <c r="O12" s="10">
        <v>97874.102280480001</v>
      </c>
      <c r="P12" s="10">
        <v>102290.22027980001</v>
      </c>
      <c r="Q12" s="10">
        <v>105587.26955646</v>
      </c>
      <c r="R12" s="10">
        <v>109382.43517978</v>
      </c>
      <c r="S12" s="10">
        <v>111586.7820753</v>
      </c>
      <c r="T12" s="10">
        <v>114599.05035034</v>
      </c>
      <c r="U12" s="10">
        <v>117791.42551034001</v>
      </c>
      <c r="V12" s="10">
        <v>121186.81154999</v>
      </c>
      <c r="W12" s="10">
        <v>123329.78997314999</v>
      </c>
      <c r="X12" s="10">
        <v>126078.58163719</v>
      </c>
      <c r="Y12" s="10">
        <v>128623.58656424</v>
      </c>
      <c r="Z12" s="10">
        <v>131863.36866974999</v>
      </c>
      <c r="AA12" s="10">
        <v>135081.06882906999</v>
      </c>
      <c r="AB12" s="10">
        <v>137959.75714522999</v>
      </c>
      <c r="AC12" s="10">
        <v>140891.74063581001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61080.318817489999</v>
      </c>
      <c r="D13" s="10">
        <v>71159.232625980003</v>
      </c>
      <c r="E13" s="10">
        <v>81052.655970890002</v>
      </c>
      <c r="F13" s="10">
        <v>90262.692682809997</v>
      </c>
      <c r="G13" s="10">
        <v>97595.427142800007</v>
      </c>
      <c r="H13" s="10">
        <v>102752.14143438</v>
      </c>
      <c r="I13" s="10">
        <v>106268.47615641</v>
      </c>
      <c r="J13" s="10">
        <v>109631.91198169001</v>
      </c>
      <c r="K13" s="10">
        <v>111742.1912148</v>
      </c>
      <c r="L13" s="10">
        <v>113024.87012037</v>
      </c>
      <c r="M13" s="10">
        <v>114021.87294232</v>
      </c>
      <c r="N13" s="10">
        <v>115189.55758726</v>
      </c>
      <c r="O13" s="10">
        <v>116743.88266004001</v>
      </c>
      <c r="P13" s="10">
        <v>118873.45357631</v>
      </c>
      <c r="Q13" s="10">
        <v>121294.93251898</v>
      </c>
      <c r="R13" s="10">
        <v>124104.95500141</v>
      </c>
      <c r="S13" s="10">
        <v>127024.37229358</v>
      </c>
      <c r="T13" s="10">
        <v>129883.08926678001</v>
      </c>
      <c r="U13" s="10">
        <v>132783.43903040001</v>
      </c>
      <c r="V13" s="10">
        <v>135769.61541103999</v>
      </c>
      <c r="W13" s="10">
        <v>138791.81683997999</v>
      </c>
      <c r="X13" s="10">
        <v>141886.08164508999</v>
      </c>
      <c r="Y13" s="10">
        <v>145034.02606989999</v>
      </c>
      <c r="Z13" s="10">
        <v>148227.64520793999</v>
      </c>
      <c r="AA13" s="10">
        <v>151490.80315213001</v>
      </c>
      <c r="AB13" s="10">
        <v>154807.40919974999</v>
      </c>
      <c r="AC13" s="10">
        <v>158191.37545724999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3687.5101501899999</v>
      </c>
      <c r="D17" s="10">
        <v>3882.5342092699998</v>
      </c>
      <c r="E17" s="10">
        <v>6533.8788371600003</v>
      </c>
      <c r="F17" s="10">
        <v>9330.9932014599999</v>
      </c>
      <c r="G17" s="10">
        <v>12353.6465217</v>
      </c>
      <c r="H17" s="10">
        <v>15633.60399188</v>
      </c>
      <c r="I17" s="10">
        <v>19197.24748414</v>
      </c>
      <c r="J17" s="10">
        <v>22995.604073990002</v>
      </c>
      <c r="K17" s="10">
        <v>26909.623016820002</v>
      </c>
      <c r="L17" s="10">
        <v>30949.12119364</v>
      </c>
      <c r="M17" s="10">
        <v>35124.341978049997</v>
      </c>
      <c r="N17" s="10">
        <v>39445.983639860002</v>
      </c>
      <c r="O17" s="10">
        <v>38131.117518530002</v>
      </c>
      <c r="P17" s="10">
        <v>36860.080268029997</v>
      </c>
      <c r="Q17" s="10">
        <v>35631.64079274</v>
      </c>
      <c r="R17" s="10">
        <v>34510.145986700001</v>
      </c>
      <c r="S17" s="10">
        <v>36094.2485543</v>
      </c>
      <c r="T17" s="10">
        <v>34891.39718059</v>
      </c>
      <c r="U17" s="10">
        <v>33728.351457090001</v>
      </c>
      <c r="V17" s="10">
        <v>32604.737335419999</v>
      </c>
      <c r="W17" s="10">
        <v>32626.27637172</v>
      </c>
      <c r="X17" s="10">
        <v>34682.809195599999</v>
      </c>
      <c r="Y17" s="10">
        <v>34995.989277779998</v>
      </c>
      <c r="Z17" s="10">
        <v>34963.47710443</v>
      </c>
      <c r="AA17" s="10">
        <v>34877.483241850001</v>
      </c>
      <c r="AB17" s="10">
        <v>36287.667155770003</v>
      </c>
      <c r="AC17" s="10">
        <v>38034.264837030001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3807761.8468771302</v>
      </c>
      <c r="D18" s="10">
        <v>4009145.74580898</v>
      </c>
      <c r="E18" s="10">
        <v>6746952.1533292104</v>
      </c>
      <c r="F18" s="10">
        <v>9635281.9270606898</v>
      </c>
      <c r="G18" s="10">
        <v>12756505.603836499</v>
      </c>
      <c r="H18" s="10">
        <v>16143424.257794799</v>
      </c>
      <c r="I18" s="10">
        <v>19823280.088149399</v>
      </c>
      <c r="J18" s="10">
        <v>23745503.136923701</v>
      </c>
      <c r="K18" s="10">
        <v>27787160.350439701</v>
      </c>
      <c r="L18" s="10">
        <v>31958388.743513599</v>
      </c>
      <c r="M18" s="10">
        <v>36269765.731679201</v>
      </c>
      <c r="N18" s="10">
        <v>40732338.461102001</v>
      </c>
      <c r="O18" s="10">
        <v>39374593.845733203</v>
      </c>
      <c r="P18" s="10">
        <v>38062107.384327903</v>
      </c>
      <c r="Q18" s="10">
        <v>36793607.834579699</v>
      </c>
      <c r="R18" s="10">
        <v>35635540.477478698</v>
      </c>
      <c r="S18" s="10">
        <v>37271301.484977603</v>
      </c>
      <c r="T18" s="10">
        <v>36029224.478626698</v>
      </c>
      <c r="U18" s="10">
        <v>34828251.2062148</v>
      </c>
      <c r="V18" s="10">
        <v>33667995.421461202</v>
      </c>
      <c r="W18" s="10">
        <v>33690236.857362099</v>
      </c>
      <c r="X18" s="10">
        <v>35813834.326838799</v>
      </c>
      <c r="Y18" s="10">
        <v>36137227.3805684</v>
      </c>
      <c r="Z18" s="10">
        <v>36103654.967686802</v>
      </c>
      <c r="AA18" s="10">
        <v>36014856.798827901</v>
      </c>
      <c r="AB18" s="10">
        <v>37471027.571461096</v>
      </c>
      <c r="AC18" s="10">
        <v>39274582.746004798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3807761.8468771302</v>
      </c>
      <c r="D19" s="10">
        <v>4009145.74580898</v>
      </c>
      <c r="E19" s="10">
        <v>6746952.1533292104</v>
      </c>
      <c r="F19" s="10">
        <v>9635281.9270606898</v>
      </c>
      <c r="G19" s="10">
        <v>12756505.603836499</v>
      </c>
      <c r="H19" s="10">
        <v>16143424.257794799</v>
      </c>
      <c r="I19" s="10">
        <v>19823280.088149399</v>
      </c>
      <c r="J19" s="10">
        <v>23745503.136923701</v>
      </c>
      <c r="K19" s="10">
        <v>27787160.350439701</v>
      </c>
      <c r="L19" s="10">
        <v>31958388.743513599</v>
      </c>
      <c r="M19" s="10">
        <v>36269765.731679201</v>
      </c>
      <c r="N19" s="10">
        <v>40732338.461102001</v>
      </c>
      <c r="O19" s="10">
        <v>39374593.845733203</v>
      </c>
      <c r="P19" s="10">
        <v>38062107.384327903</v>
      </c>
      <c r="Q19" s="10">
        <v>36793607.834579699</v>
      </c>
      <c r="R19" s="10">
        <v>35635540.477478698</v>
      </c>
      <c r="S19" s="10">
        <v>37271301.484977603</v>
      </c>
      <c r="T19" s="10">
        <v>36029224.478626698</v>
      </c>
      <c r="U19" s="10">
        <v>34828251.2062148</v>
      </c>
      <c r="V19" s="10">
        <v>33667995.421461202</v>
      </c>
      <c r="W19" s="10">
        <v>33690236.857362099</v>
      </c>
      <c r="X19" s="10">
        <v>35813834.326838799</v>
      </c>
      <c r="Y19" s="10">
        <v>36137227.3805684</v>
      </c>
      <c r="Z19" s="10">
        <v>36103654.967686802</v>
      </c>
      <c r="AA19" s="10">
        <v>36014856.798827901</v>
      </c>
      <c r="AB19" s="10">
        <v>37471027.571461096</v>
      </c>
      <c r="AC19" s="10">
        <v>39274582.746004798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477.92608552000002</v>
      </c>
      <c r="D20" s="10">
        <v>503.20251360999998</v>
      </c>
      <c r="E20" s="10">
        <v>846.83458722</v>
      </c>
      <c r="F20" s="10">
        <v>1209.3593978500001</v>
      </c>
      <c r="G20" s="10">
        <v>1601.11557217</v>
      </c>
      <c r="H20" s="10">
        <v>2026.22009271</v>
      </c>
      <c r="I20" s="10">
        <v>2488.0922273199999</v>
      </c>
      <c r="J20" s="10">
        <v>2980.3847560099998</v>
      </c>
      <c r="K20" s="10">
        <v>3487.66790257</v>
      </c>
      <c r="L20" s="10">
        <v>4011.2140007500002</v>
      </c>
      <c r="M20" s="10">
        <v>4552.3506605499997</v>
      </c>
      <c r="N20" s="10">
        <v>5112.4644496199999</v>
      </c>
      <c r="O20" s="10">
        <v>4942.0489679700004</v>
      </c>
      <c r="P20" s="10">
        <v>4777.3140023799997</v>
      </c>
      <c r="Q20" s="10">
        <v>4618.0999946100001</v>
      </c>
      <c r="R20" s="10">
        <v>4472.7467343500002</v>
      </c>
      <c r="S20" s="10">
        <v>4678.0570679700004</v>
      </c>
      <c r="T20" s="10">
        <v>4522.1594500499996</v>
      </c>
      <c r="U20" s="10">
        <v>4371.4209117700002</v>
      </c>
      <c r="V20" s="10">
        <v>4225.7929739700003</v>
      </c>
      <c r="W20" s="10">
        <v>4228.5845777599998</v>
      </c>
      <c r="X20" s="10">
        <v>4495.1250460499996</v>
      </c>
      <c r="Y20" s="10">
        <v>4535.7152884200004</v>
      </c>
      <c r="Z20" s="10">
        <v>4531.5014923600002</v>
      </c>
      <c r="AA20" s="10">
        <v>4520.3561101200003</v>
      </c>
      <c r="AB20" s="10">
        <v>4703.1254179699999</v>
      </c>
      <c r="AC20" s="10">
        <v>4929.4962098599999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0.57116427999999997</v>
      </c>
      <c r="D21" s="10">
        <v>1.20274372</v>
      </c>
      <c r="E21" s="10">
        <v>3.03612847</v>
      </c>
      <c r="F21" s="10">
        <v>5.7811691600000001</v>
      </c>
      <c r="G21" s="10">
        <v>9.5673791999999995</v>
      </c>
      <c r="H21" s="10">
        <v>14.529081830000001</v>
      </c>
      <c r="I21" s="10">
        <v>20.814444089999999</v>
      </c>
      <c r="J21" s="10">
        <v>28.49460376</v>
      </c>
      <c r="K21" s="10">
        <v>37.512666469999999</v>
      </c>
      <c r="L21" s="10">
        <v>47.937583119999999</v>
      </c>
      <c r="M21" s="10">
        <v>59.84511346</v>
      </c>
      <c r="N21" s="10">
        <v>73.318209229999994</v>
      </c>
      <c r="O21" s="10">
        <v>76.780457999999996</v>
      </c>
      <c r="P21" s="10">
        <v>79.930425510000006</v>
      </c>
      <c r="Q21" s="10">
        <v>82.785617630000004</v>
      </c>
      <c r="R21" s="10">
        <v>85.52529715</v>
      </c>
      <c r="S21" s="10">
        <v>95.041818789999994</v>
      </c>
      <c r="T21" s="10">
        <v>97.278906090000007</v>
      </c>
      <c r="U21" s="10">
        <v>99.260515940000005</v>
      </c>
      <c r="V21" s="10">
        <v>101.00398626</v>
      </c>
      <c r="W21" s="10">
        <v>106.12424609999999</v>
      </c>
      <c r="X21" s="10">
        <v>118.18565328</v>
      </c>
      <c r="Y21" s="10">
        <v>124.67343446</v>
      </c>
      <c r="Z21" s="10">
        <v>129.97315788</v>
      </c>
      <c r="AA21" s="10">
        <v>135.055713</v>
      </c>
      <c r="AB21" s="10">
        <v>146.13700753000001</v>
      </c>
      <c r="AC21" s="10">
        <v>159.06206012000001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1.903881E-2</v>
      </c>
      <c r="D22" s="10">
        <v>2.0045730000000001E-2</v>
      </c>
      <c r="E22" s="10">
        <v>3.3734760000000003E-2</v>
      </c>
      <c r="F22" s="10">
        <v>4.8176410000000003E-2</v>
      </c>
      <c r="G22" s="10">
        <v>6.3782530000000004E-2</v>
      </c>
      <c r="H22" s="10">
        <v>8.0717120000000003E-2</v>
      </c>
      <c r="I22" s="10">
        <v>9.9116399999999993E-2</v>
      </c>
      <c r="J22" s="10">
        <v>0.11872752</v>
      </c>
      <c r="K22" s="10">
        <v>0.1389358</v>
      </c>
      <c r="L22" s="10">
        <v>0.15979193999999999</v>
      </c>
      <c r="M22" s="10">
        <v>0.18134882999999999</v>
      </c>
      <c r="N22" s="10">
        <v>0.20366169000000001</v>
      </c>
      <c r="O22" s="10">
        <v>0.19687297000000001</v>
      </c>
      <c r="P22" s="10">
        <v>0.19031054</v>
      </c>
      <c r="Q22" s="10">
        <v>0.18396804</v>
      </c>
      <c r="R22" s="10">
        <v>0.17817769999999999</v>
      </c>
      <c r="S22" s="10">
        <v>0.18635651</v>
      </c>
      <c r="T22" s="10">
        <v>0.18014611999999999</v>
      </c>
      <c r="U22" s="10">
        <v>0.17414125999999999</v>
      </c>
      <c r="V22" s="10">
        <v>0.16833998</v>
      </c>
      <c r="W22" s="10">
        <v>0.16845118000000001</v>
      </c>
      <c r="X22" s="10">
        <v>0.17906917</v>
      </c>
      <c r="Y22" s="10">
        <v>0.18068614</v>
      </c>
      <c r="Z22" s="10">
        <v>0.18051827000000001</v>
      </c>
      <c r="AA22" s="10">
        <v>0.18007428</v>
      </c>
      <c r="AB22" s="10">
        <v>0.18735514</v>
      </c>
      <c r="AC22" s="10">
        <v>0.19637291000000001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477.92608552000002</v>
      </c>
      <c r="D23" s="10">
        <v>503.20251360999998</v>
      </c>
      <c r="E23" s="10">
        <v>846.83458722</v>
      </c>
      <c r="F23" s="10">
        <v>1209.3593978500001</v>
      </c>
      <c r="G23" s="10">
        <v>1601.11557217</v>
      </c>
      <c r="H23" s="10">
        <v>2026.22009271</v>
      </c>
      <c r="I23" s="10">
        <v>2488.0922273199999</v>
      </c>
      <c r="J23" s="10">
        <v>2980.3847560099998</v>
      </c>
      <c r="K23" s="10">
        <v>3487.66790257</v>
      </c>
      <c r="L23" s="10">
        <v>4011.2140007500002</v>
      </c>
      <c r="M23" s="10">
        <v>4552.3506605499997</v>
      </c>
      <c r="N23" s="10">
        <v>5112.4644496199999</v>
      </c>
      <c r="O23" s="10">
        <v>4942.0489679700004</v>
      </c>
      <c r="P23" s="10">
        <v>4777.3140023799997</v>
      </c>
      <c r="Q23" s="10">
        <v>4618.0999946100001</v>
      </c>
      <c r="R23" s="10">
        <v>4472.7467343500002</v>
      </c>
      <c r="S23" s="10">
        <v>4678.0570679700004</v>
      </c>
      <c r="T23" s="10">
        <v>4522.1594500499996</v>
      </c>
      <c r="U23" s="10">
        <v>4371.4209117700002</v>
      </c>
      <c r="V23" s="10">
        <v>4225.7929739700003</v>
      </c>
      <c r="W23" s="10">
        <v>4228.5845777599998</v>
      </c>
      <c r="X23" s="10">
        <v>4495.1250460499996</v>
      </c>
      <c r="Y23" s="10">
        <v>4535.7152884200004</v>
      </c>
      <c r="Z23" s="10">
        <v>4531.5014923600002</v>
      </c>
      <c r="AA23" s="10">
        <v>4520.3561101200003</v>
      </c>
      <c r="AB23" s="10">
        <v>4703.1254179699999</v>
      </c>
      <c r="AC23" s="10">
        <v>4929.4962098599999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1.1674212500000001</v>
      </c>
      <c r="E25" s="10">
        <v>1.0891942100000001</v>
      </c>
      <c r="F25" s="10">
        <v>1.4773286299999999</v>
      </c>
      <c r="G25" s="10">
        <v>1.36957993</v>
      </c>
      <c r="H25" s="10">
        <v>1.30913349</v>
      </c>
      <c r="I25" s="10">
        <v>1.2702806900000001</v>
      </c>
      <c r="J25" s="10">
        <v>1.2391549399999999</v>
      </c>
      <c r="K25" s="10">
        <v>1.21054924</v>
      </c>
      <c r="L25" s="10">
        <v>1.1897625999999999</v>
      </c>
      <c r="M25" s="10">
        <v>1.17403064</v>
      </c>
      <c r="N25" s="10">
        <v>1.1617538300000001</v>
      </c>
      <c r="O25" s="10">
        <v>1.1519423200000001</v>
      </c>
      <c r="P25" s="10">
        <v>1</v>
      </c>
      <c r="Q25" s="10">
        <v>1</v>
      </c>
      <c r="R25" s="10">
        <v>1.0000064500000001</v>
      </c>
      <c r="S25" s="10">
        <v>1.0019227399999999</v>
      </c>
      <c r="T25" s="10">
        <v>1.08196812</v>
      </c>
      <c r="U25" s="10">
        <v>1.0000083200000001</v>
      </c>
      <c r="V25" s="10">
        <v>1.00000003</v>
      </c>
      <c r="W25" s="10">
        <v>1.0000203700000001</v>
      </c>
      <c r="X25" s="10">
        <v>1.03516615</v>
      </c>
      <c r="Y25" s="10">
        <v>1.0996893299999999</v>
      </c>
      <c r="Z25" s="10">
        <v>1.04382397</v>
      </c>
      <c r="AA25" s="10">
        <v>1.0335217000000001</v>
      </c>
      <c r="AB25" s="10">
        <v>1.03193841</v>
      </c>
      <c r="AC25" s="10">
        <v>1.0763094799999999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1.1674212500000001</v>
      </c>
      <c r="D26" s="10">
        <v>1.0891942100000001</v>
      </c>
      <c r="E26" s="10">
        <v>1.74092091</v>
      </c>
      <c r="F26" s="10">
        <v>1.47733863</v>
      </c>
      <c r="G26" s="10">
        <v>1.3695899300000001</v>
      </c>
      <c r="H26" s="10">
        <v>1.30914332</v>
      </c>
      <c r="I26" s="10">
        <v>1.2702906899999999</v>
      </c>
      <c r="J26" s="10">
        <v>1.23916494</v>
      </c>
      <c r="K26" s="10">
        <v>1.21055924</v>
      </c>
      <c r="L26" s="10">
        <v>1.1897726</v>
      </c>
      <c r="M26" s="10">
        <v>1.1740406400000001</v>
      </c>
      <c r="N26" s="10">
        <v>1.1617638299999999</v>
      </c>
      <c r="O26" s="10">
        <v>1</v>
      </c>
      <c r="P26" s="10">
        <v>1</v>
      </c>
      <c r="Q26" s="10">
        <v>1.0000064500000001</v>
      </c>
      <c r="R26" s="10">
        <v>1.0019227399999999</v>
      </c>
      <c r="S26" s="10">
        <v>1.08196812</v>
      </c>
      <c r="T26" s="10">
        <v>1.0000083200000001</v>
      </c>
      <c r="U26" s="10">
        <v>1.00000003</v>
      </c>
      <c r="V26" s="10">
        <v>1.0000203700000001</v>
      </c>
      <c r="W26" s="10">
        <v>1.03516615</v>
      </c>
      <c r="X26" s="10">
        <v>1.0996893299999999</v>
      </c>
      <c r="Y26" s="10">
        <v>1.04382397</v>
      </c>
      <c r="Z26" s="10">
        <v>1.0335217000000001</v>
      </c>
      <c r="AA26" s="10">
        <v>1.03193841</v>
      </c>
      <c r="AB26" s="10">
        <v>1.0763094799999999</v>
      </c>
      <c r="AC26" s="10">
        <v>1.08427447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1.75604548</v>
      </c>
      <c r="E27" s="10">
        <v>1.74200661</v>
      </c>
      <c r="F27" s="10">
        <v>1.47733863</v>
      </c>
      <c r="G27" s="10">
        <v>1.3695899300000001</v>
      </c>
      <c r="H27" s="10">
        <v>1.3091434900000001</v>
      </c>
      <c r="I27" s="10">
        <v>1.2702906899999999</v>
      </c>
      <c r="J27" s="10">
        <v>1.23916494</v>
      </c>
      <c r="K27" s="10">
        <v>1.21055924</v>
      </c>
      <c r="L27" s="10">
        <v>1.1897726</v>
      </c>
      <c r="M27" s="10">
        <v>1.1740406400000001</v>
      </c>
      <c r="N27" s="10">
        <v>1.1617638299999999</v>
      </c>
      <c r="O27" s="10">
        <v>1.1519523199999999</v>
      </c>
      <c r="P27" s="10">
        <v>1.1601035099999999</v>
      </c>
      <c r="Q27" s="10">
        <v>1.16823111</v>
      </c>
      <c r="R27" s="10">
        <v>1.1759200599999999</v>
      </c>
      <c r="S27" s="10">
        <v>1.1846828199999999</v>
      </c>
      <c r="T27" s="10">
        <v>1.1804398700000001</v>
      </c>
      <c r="U27" s="10">
        <v>1.1857753600000001</v>
      </c>
      <c r="V27" s="10">
        <v>1.19145013</v>
      </c>
      <c r="W27" s="10">
        <v>1.1975482900000001</v>
      </c>
      <c r="X27" s="10">
        <v>1.2003731500000001</v>
      </c>
      <c r="Y27" s="10">
        <v>1.19353409</v>
      </c>
      <c r="Z27" s="10">
        <v>1.1946076000000001</v>
      </c>
      <c r="AA27" s="10">
        <v>1.19614113</v>
      </c>
      <c r="AB27" s="10">
        <v>1.19773806</v>
      </c>
      <c r="AC27" s="10">
        <v>1.19427602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27199.237047660001</v>
      </c>
      <c r="E28" s="10">
        <v>30468.794718000001</v>
      </c>
      <c r="F28" s="10">
        <v>33922.804661709997</v>
      </c>
      <c r="G28" s="10">
        <v>37680.240960039999</v>
      </c>
      <c r="H28" s="10">
        <v>41783.59696784</v>
      </c>
      <c r="I28" s="10">
        <v>46268.109939479997</v>
      </c>
      <c r="J28" s="10">
        <v>51062.161760399998</v>
      </c>
      <c r="K28" s="10">
        <v>55995.465439369997</v>
      </c>
      <c r="L28" s="10">
        <v>61081.31079096</v>
      </c>
      <c r="M28" s="10">
        <v>66333.509362950004</v>
      </c>
      <c r="N28" s="10">
        <v>71766.432236549997</v>
      </c>
      <c r="O28" s="10">
        <v>77395.049597379999</v>
      </c>
      <c r="P28" s="10">
        <v>83094.462710909997</v>
      </c>
      <c r="Q28" s="10">
        <v>88841.571657719993</v>
      </c>
      <c r="R28" s="10">
        <v>94485.810825439999</v>
      </c>
      <c r="S28" s="10">
        <v>96473.478898849993</v>
      </c>
      <c r="T28" s="10">
        <v>92615.482727309995</v>
      </c>
      <c r="U28" s="10">
        <v>88912.186797410002</v>
      </c>
      <c r="V28" s="10">
        <v>85355.69944312</v>
      </c>
      <c r="W28" s="10">
        <v>87983.884810810006</v>
      </c>
      <c r="X28" s="10">
        <v>90548.310130290003</v>
      </c>
      <c r="Y28" s="10">
        <v>91993.568475530003</v>
      </c>
      <c r="Z28" s="10">
        <v>89803.956061079996</v>
      </c>
      <c r="AA28" s="10">
        <v>86992.174543829999</v>
      </c>
      <c r="AB28" s="10">
        <v>89123.739881240006</v>
      </c>
      <c r="AC28" s="10">
        <v>91031.356302610002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85025463.446576804</v>
      </c>
      <c r="D29" s="10">
        <v>96421198.540852606</v>
      </c>
      <c r="E29" s="10">
        <v>108011768.84691601</v>
      </c>
      <c r="F29" s="10">
        <v>120256221.805695</v>
      </c>
      <c r="G29" s="10">
        <v>133576320.11179601</v>
      </c>
      <c r="H29" s="10">
        <v>148122702.556936</v>
      </c>
      <c r="I29" s="10">
        <v>164020285.08249801</v>
      </c>
      <c r="J29" s="10">
        <v>181015181.72722</v>
      </c>
      <c r="K29" s="10">
        <v>198503725.71316999</v>
      </c>
      <c r="L29" s="10">
        <v>216533029.38572401</v>
      </c>
      <c r="M29" s="10">
        <v>235152054.63257799</v>
      </c>
      <c r="N29" s="10">
        <v>254411746.88550299</v>
      </c>
      <c r="O29" s="10">
        <v>274365175.399261</v>
      </c>
      <c r="P29" s="10">
        <v>294569574.604379</v>
      </c>
      <c r="Q29" s="10">
        <v>314943055.36874902</v>
      </c>
      <c r="R29" s="10">
        <v>334951863.13233602</v>
      </c>
      <c r="S29" s="10">
        <v>341998139.379125</v>
      </c>
      <c r="T29" s="10">
        <v>328321556.68035799</v>
      </c>
      <c r="U29" s="10">
        <v>315193385.78767002</v>
      </c>
      <c r="V29" s="10">
        <v>302585650.77308702</v>
      </c>
      <c r="W29" s="10">
        <v>311902558.54870301</v>
      </c>
      <c r="X29" s="10">
        <v>320993437.180309</v>
      </c>
      <c r="Y29" s="10">
        <v>326116872.87099397</v>
      </c>
      <c r="Z29" s="10">
        <v>318354704.65388298</v>
      </c>
      <c r="AA29" s="10">
        <v>308386949.18142301</v>
      </c>
      <c r="AB29" s="10">
        <v>315943340.71701503</v>
      </c>
      <c r="AC29" s="10">
        <v>322705834.14217001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85025463.446576804</v>
      </c>
      <c r="D30" s="10">
        <v>96421198.540852606</v>
      </c>
      <c r="E30" s="10">
        <v>108011768.84691601</v>
      </c>
      <c r="F30" s="10">
        <v>120256221.805695</v>
      </c>
      <c r="G30" s="10">
        <v>133576320.11179601</v>
      </c>
      <c r="H30" s="10">
        <v>148122702.556936</v>
      </c>
      <c r="I30" s="10">
        <v>164020285.08249801</v>
      </c>
      <c r="J30" s="10">
        <v>181015181.72722</v>
      </c>
      <c r="K30" s="10">
        <v>198503725.71316999</v>
      </c>
      <c r="L30" s="10">
        <v>216533029.38572401</v>
      </c>
      <c r="M30" s="10">
        <v>235152054.63257799</v>
      </c>
      <c r="N30" s="10">
        <v>254411746.88550299</v>
      </c>
      <c r="O30" s="10">
        <v>274365175.399261</v>
      </c>
      <c r="P30" s="10">
        <v>294569574.604379</v>
      </c>
      <c r="Q30" s="10">
        <v>314943055.36874902</v>
      </c>
      <c r="R30" s="10">
        <v>334951863.13233602</v>
      </c>
      <c r="S30" s="10">
        <v>341998139.379125</v>
      </c>
      <c r="T30" s="10">
        <v>328321556.68035799</v>
      </c>
      <c r="U30" s="10">
        <v>315193385.78767002</v>
      </c>
      <c r="V30" s="10">
        <v>302585650.77308702</v>
      </c>
      <c r="W30" s="10">
        <v>311902558.54870301</v>
      </c>
      <c r="X30" s="10">
        <v>320993437.180309</v>
      </c>
      <c r="Y30" s="10">
        <v>326116872.87099397</v>
      </c>
      <c r="Z30" s="10">
        <v>318354704.65388298</v>
      </c>
      <c r="AA30" s="10">
        <v>308386949.18142301</v>
      </c>
      <c r="AB30" s="10">
        <v>315943340.71701503</v>
      </c>
      <c r="AC30" s="10">
        <v>322705834.14217001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4783.6204060199998</v>
      </c>
      <c r="D31" s="10">
        <v>5424.75623438</v>
      </c>
      <c r="E31" s="10">
        <v>6076.8536930299997</v>
      </c>
      <c r="F31" s="10">
        <v>6765.7392651800001</v>
      </c>
      <c r="G31" s="10">
        <v>7515.14175574</v>
      </c>
      <c r="H31" s="10">
        <v>8333.5362587199998</v>
      </c>
      <c r="I31" s="10">
        <v>9227.9506740399993</v>
      </c>
      <c r="J31" s="10">
        <v>10184.101115240001</v>
      </c>
      <c r="K31" s="10">
        <v>11168.02466581</v>
      </c>
      <c r="L31" s="10">
        <v>12182.371914949999</v>
      </c>
      <c r="M31" s="10">
        <v>13229.89750906</v>
      </c>
      <c r="N31" s="10">
        <v>14313.46769075</v>
      </c>
      <c r="O31" s="10">
        <v>15436.06819111</v>
      </c>
      <c r="P31" s="10">
        <v>16572.788561820002</v>
      </c>
      <c r="Q31" s="10">
        <v>17719.021635720001</v>
      </c>
      <c r="R31" s="10">
        <v>18844.737829879999</v>
      </c>
      <c r="S31" s="10">
        <v>19241.168610429999</v>
      </c>
      <c r="T31" s="10">
        <v>18471.709939699998</v>
      </c>
      <c r="U31" s="10">
        <v>17733.105483679999</v>
      </c>
      <c r="V31" s="10">
        <v>17023.78128779</v>
      </c>
      <c r="W31" s="10">
        <v>17547.960143749999</v>
      </c>
      <c r="X31" s="10">
        <v>18059.422366570001</v>
      </c>
      <c r="Y31" s="10">
        <v>18347.67215111</v>
      </c>
      <c r="Z31" s="10">
        <v>17910.964548790002</v>
      </c>
      <c r="AA31" s="10">
        <v>17350.168329069998</v>
      </c>
      <c r="AB31" s="10">
        <v>17775.298722719999</v>
      </c>
      <c r="AC31" s="10">
        <v>18155.763588580001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10.20305561</v>
      </c>
      <c r="D32" s="10">
        <v>23.141087649999999</v>
      </c>
      <c r="E32" s="10">
        <v>38.884236780000002</v>
      </c>
      <c r="F32" s="10">
        <v>57.722986470000002</v>
      </c>
      <c r="G32" s="10">
        <v>80.145792069999999</v>
      </c>
      <c r="H32" s="10">
        <v>106.64834584</v>
      </c>
      <c r="I32" s="10">
        <v>137.77703947000001</v>
      </c>
      <c r="J32" s="10">
        <v>173.77457446</v>
      </c>
      <c r="K32" s="10">
        <v>214.38402377</v>
      </c>
      <c r="L32" s="10">
        <v>259.83963526000002</v>
      </c>
      <c r="M32" s="10">
        <v>310.40071211999998</v>
      </c>
      <c r="N32" s="10">
        <v>366.35291552000001</v>
      </c>
      <c r="O32" s="10">
        <v>428.00967362</v>
      </c>
      <c r="P32" s="10">
        <v>494.87688534</v>
      </c>
      <c r="Q32" s="10">
        <v>566.89749965999999</v>
      </c>
      <c r="R32" s="10">
        <v>643.10757721000004</v>
      </c>
      <c r="S32" s="10">
        <v>697.67620433000002</v>
      </c>
      <c r="T32" s="10">
        <v>709.17456243000004</v>
      </c>
      <c r="U32" s="10">
        <v>718.64091959999996</v>
      </c>
      <c r="V32" s="10">
        <v>726.20556185999999</v>
      </c>
      <c r="W32" s="10">
        <v>785.99444754000001</v>
      </c>
      <c r="X32" s="10">
        <v>847.42267416000004</v>
      </c>
      <c r="Y32" s="10">
        <v>900.08256912000002</v>
      </c>
      <c r="Z32" s="10">
        <v>916.86154939999994</v>
      </c>
      <c r="AA32" s="10">
        <v>925.16084753999996</v>
      </c>
      <c r="AB32" s="10">
        <v>985.74322303999998</v>
      </c>
      <c r="AC32" s="10">
        <v>1045.5669026200001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0.38568479</v>
      </c>
      <c r="E33" s="10">
        <v>0.43204708000000003</v>
      </c>
      <c r="F33" s="10">
        <v>0.48102488999999998</v>
      </c>
      <c r="G33" s="10">
        <v>0.53430527999999999</v>
      </c>
      <c r="H33" s="10">
        <v>0.59249081000000003</v>
      </c>
      <c r="I33" s="10">
        <v>0.65608113999999995</v>
      </c>
      <c r="J33" s="10">
        <v>0.72406073000000004</v>
      </c>
      <c r="K33" s="10">
        <v>0.79401489999999997</v>
      </c>
      <c r="L33" s="10">
        <v>0.86613211999999995</v>
      </c>
      <c r="M33" s="10">
        <v>0.94060821999999999</v>
      </c>
      <c r="N33" s="10">
        <v>1.01764699</v>
      </c>
      <c r="O33" s="10">
        <v>1.0974607000000001</v>
      </c>
      <c r="P33" s="10">
        <v>1.1782782999999999</v>
      </c>
      <c r="Q33" s="10">
        <v>1.2597722200000001</v>
      </c>
      <c r="R33" s="10">
        <v>1.3398074499999999</v>
      </c>
      <c r="S33" s="10">
        <v>1.36799256</v>
      </c>
      <c r="T33" s="10">
        <v>1.3132862300000001</v>
      </c>
      <c r="U33" s="10">
        <v>1.26077354</v>
      </c>
      <c r="V33" s="10">
        <v>1.2103425999999999</v>
      </c>
      <c r="W33" s="10">
        <v>1.24761023</v>
      </c>
      <c r="X33" s="10">
        <v>1.2839737499999999</v>
      </c>
      <c r="Y33" s="10">
        <v>1.30446749</v>
      </c>
      <c r="Z33" s="10">
        <v>1.2734188200000001</v>
      </c>
      <c r="AA33" s="10">
        <v>1.2335478</v>
      </c>
      <c r="AB33" s="10">
        <v>1.2637733600000001</v>
      </c>
      <c r="AC33" s="10">
        <v>1.29082334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4783.6204060199998</v>
      </c>
      <c r="D34" s="10">
        <v>5424.75623438</v>
      </c>
      <c r="E34" s="10">
        <v>6076.8536930299997</v>
      </c>
      <c r="F34" s="10">
        <v>6765.7392651800001</v>
      </c>
      <c r="G34" s="10">
        <v>7515.14175574</v>
      </c>
      <c r="H34" s="10">
        <v>8333.5362587199998</v>
      </c>
      <c r="I34" s="10">
        <v>9227.9506740399993</v>
      </c>
      <c r="J34" s="10">
        <v>10184.101115240001</v>
      </c>
      <c r="K34" s="10">
        <v>11168.02466581</v>
      </c>
      <c r="L34" s="10">
        <v>12182.371914949999</v>
      </c>
      <c r="M34" s="10">
        <v>13229.89750906</v>
      </c>
      <c r="N34" s="10">
        <v>14313.46769075</v>
      </c>
      <c r="O34" s="10">
        <v>15436.06819111</v>
      </c>
      <c r="P34" s="10">
        <v>16572.788561820002</v>
      </c>
      <c r="Q34" s="10">
        <v>17719.021635720001</v>
      </c>
      <c r="R34" s="10">
        <v>18844.737829879999</v>
      </c>
      <c r="S34" s="10">
        <v>19241.168610429999</v>
      </c>
      <c r="T34" s="10">
        <v>18471.709939699998</v>
      </c>
      <c r="U34" s="10">
        <v>17733.105483679999</v>
      </c>
      <c r="V34" s="10">
        <v>17023.78128779</v>
      </c>
      <c r="W34" s="10">
        <v>17547.960143749999</v>
      </c>
      <c r="X34" s="10">
        <v>18059.422366570001</v>
      </c>
      <c r="Y34" s="10">
        <v>18347.67215111</v>
      </c>
      <c r="Z34" s="10">
        <v>17910.964548790002</v>
      </c>
      <c r="AA34" s="10">
        <v>17350.168329069998</v>
      </c>
      <c r="AB34" s="10">
        <v>17775.298722719999</v>
      </c>
      <c r="AC34" s="10">
        <v>18155.763588580001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1.1668730199999999</v>
      </c>
      <c r="F36" s="10">
        <v>1.1597637199999999</v>
      </c>
      <c r="G36" s="10">
        <v>1.1570361600000001</v>
      </c>
      <c r="H36" s="10">
        <v>1.1550935499999999</v>
      </c>
      <c r="I36" s="10">
        <v>1.15345575</v>
      </c>
      <c r="J36" s="10">
        <v>1.1495885400000001</v>
      </c>
      <c r="K36" s="10">
        <v>1.14229592</v>
      </c>
      <c r="L36" s="10">
        <v>1.1362671099999999</v>
      </c>
      <c r="M36" s="10">
        <v>1.1312264599999999</v>
      </c>
      <c r="N36" s="10">
        <v>1.1269724400000001</v>
      </c>
      <c r="O36" s="10">
        <v>1.1233542400000001</v>
      </c>
      <c r="P36" s="10">
        <v>1.11836556</v>
      </c>
      <c r="Q36" s="10">
        <v>1.1137020399999999</v>
      </c>
      <c r="R36" s="10">
        <v>1.10911374</v>
      </c>
      <c r="S36" s="10">
        <v>1.1057135899999999</v>
      </c>
      <c r="T36" s="10">
        <v>1.06357988</v>
      </c>
      <c r="U36" s="10">
        <v>1.0000101800000001</v>
      </c>
      <c r="V36" s="10">
        <v>1.0000148799999999</v>
      </c>
      <c r="W36" s="10">
        <v>1</v>
      </c>
      <c r="X36" s="10">
        <v>1.0737406</v>
      </c>
      <c r="Y36" s="10">
        <v>1.0720276399999999</v>
      </c>
      <c r="Z36" s="10">
        <v>1.0582929000000001</v>
      </c>
      <c r="AA36" s="10">
        <v>1.01687313</v>
      </c>
      <c r="AB36" s="10">
        <v>1.00905186</v>
      </c>
      <c r="AC36" s="10">
        <v>1.0671905800000001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1.1812784599999999</v>
      </c>
      <c r="E37" s="10">
        <v>1.16688302</v>
      </c>
      <c r="F37" s="10">
        <v>1.1597523000000001</v>
      </c>
      <c r="G37" s="10">
        <v>1.1570461599999999</v>
      </c>
      <c r="H37" s="10">
        <v>1.15510355</v>
      </c>
      <c r="I37" s="10">
        <v>1.1534657500000001</v>
      </c>
      <c r="J37" s="10">
        <v>1.1495985399999999</v>
      </c>
      <c r="K37" s="10">
        <v>1.1423059200000001</v>
      </c>
      <c r="L37" s="10">
        <v>1.13627711</v>
      </c>
      <c r="M37" s="10">
        <v>1.13123646</v>
      </c>
      <c r="N37" s="10">
        <v>1.1269824399999999</v>
      </c>
      <c r="O37" s="10">
        <v>1.1233642399999999</v>
      </c>
      <c r="P37" s="10">
        <v>1.11837556</v>
      </c>
      <c r="Q37" s="10">
        <v>1.11371204</v>
      </c>
      <c r="R37" s="10">
        <v>1.10784532</v>
      </c>
      <c r="S37" s="10">
        <v>1.06357988</v>
      </c>
      <c r="T37" s="10">
        <v>1.0000101800000001</v>
      </c>
      <c r="U37" s="10">
        <v>1.0000148799999999</v>
      </c>
      <c r="V37" s="10">
        <v>1</v>
      </c>
      <c r="W37" s="10">
        <v>1.0737406</v>
      </c>
      <c r="X37" s="10">
        <v>1.0720276399999999</v>
      </c>
      <c r="Y37" s="10">
        <v>1.0582929000000001</v>
      </c>
      <c r="Z37" s="10">
        <v>1.01687313</v>
      </c>
      <c r="AA37" s="10">
        <v>1.00905186</v>
      </c>
      <c r="AB37" s="10">
        <v>1.0671905800000001</v>
      </c>
      <c r="AC37" s="10">
        <v>1.06396264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1.18127852</v>
      </c>
      <c r="E38" s="10">
        <v>1.16688302</v>
      </c>
      <c r="F38" s="10">
        <v>1.15977372</v>
      </c>
      <c r="G38" s="10">
        <v>1.1570461599999999</v>
      </c>
      <c r="H38" s="10">
        <v>1.15510355</v>
      </c>
      <c r="I38" s="10">
        <v>1.1534657500000001</v>
      </c>
      <c r="J38" s="10">
        <v>1.1495985399999999</v>
      </c>
      <c r="K38" s="10">
        <v>1.1423059200000001</v>
      </c>
      <c r="L38" s="10">
        <v>1.13627711</v>
      </c>
      <c r="M38" s="10">
        <v>1.13123646</v>
      </c>
      <c r="N38" s="10">
        <v>1.1269824399999999</v>
      </c>
      <c r="O38" s="10">
        <v>1.1233642399999999</v>
      </c>
      <c r="P38" s="10">
        <v>1.11837556</v>
      </c>
      <c r="Q38" s="10">
        <v>1.11371204</v>
      </c>
      <c r="R38" s="10">
        <v>1.10912374</v>
      </c>
      <c r="S38" s="10">
        <v>1.10572359</v>
      </c>
      <c r="T38" s="10">
        <v>1.1055488499999999</v>
      </c>
      <c r="U38" s="10">
        <v>1.1090074999999999</v>
      </c>
      <c r="V38" s="10">
        <v>1.1126922699999999</v>
      </c>
      <c r="W38" s="10">
        <v>1.1166577200000001</v>
      </c>
      <c r="X38" s="10">
        <v>1.11532528</v>
      </c>
      <c r="Y38" s="10">
        <v>1.11473066</v>
      </c>
      <c r="Z38" s="10">
        <v>1.11466639</v>
      </c>
      <c r="AA38" s="10">
        <v>1.1177353699999999</v>
      </c>
      <c r="AB38" s="10">
        <v>1.1215587199999999</v>
      </c>
      <c r="AC38" s="10">
        <v>1.12112886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13111.10075738</v>
      </c>
      <c r="D39" s="10">
        <v>12783.323279190001</v>
      </c>
      <c r="E39" s="10">
        <v>12463.74020642</v>
      </c>
      <c r="F39" s="10">
        <v>16432.71301738</v>
      </c>
      <c r="G39" s="10">
        <v>21290.555321209999</v>
      </c>
      <c r="H39" s="10">
        <v>26591.86119512</v>
      </c>
      <c r="I39" s="10">
        <v>32381.232679839999</v>
      </c>
      <c r="J39" s="10">
        <v>38585.371336420001</v>
      </c>
      <c r="K39" s="10">
        <v>45020.334654509999</v>
      </c>
      <c r="L39" s="10">
        <v>51702.799031230003</v>
      </c>
      <c r="M39" s="10">
        <v>58650.234076499997</v>
      </c>
      <c r="N39" s="10">
        <v>65880.952191939999</v>
      </c>
      <c r="O39" s="10">
        <v>73414.160711870005</v>
      </c>
      <c r="P39" s="10">
        <v>79790.986202529995</v>
      </c>
      <c r="Q39" s="10">
        <v>84261.531388110001</v>
      </c>
      <c r="R39" s="10">
        <v>89122.145586240003</v>
      </c>
      <c r="S39" s="10">
        <v>91651.18657459</v>
      </c>
      <c r="T39" s="10">
        <v>97761.477069090004</v>
      </c>
      <c r="U39" s="10">
        <v>104085.54893914</v>
      </c>
      <c r="V39" s="10">
        <v>110634.09324366999</v>
      </c>
      <c r="W39" s="10">
        <v>113045.9805906</v>
      </c>
      <c r="X39" s="10">
        <v>116080.15712105</v>
      </c>
      <c r="Y39" s="10">
        <v>119379.67385390001</v>
      </c>
      <c r="Z39" s="10">
        <v>124887.41266954</v>
      </c>
      <c r="AA39" s="10">
        <v>130499.06454634</v>
      </c>
      <c r="AB39" s="10">
        <v>133862.70681723999</v>
      </c>
      <c r="AC39" s="10">
        <v>137278.2014435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90671463.122289494</v>
      </c>
      <c r="D40" s="10">
        <v>88404676.826003596</v>
      </c>
      <c r="E40" s="10">
        <v>86194559.969014794</v>
      </c>
      <c r="F40" s="10">
        <v>113642489.66781899</v>
      </c>
      <c r="G40" s="10">
        <v>147237507.92423001</v>
      </c>
      <c r="H40" s="10">
        <v>183899354.16738001</v>
      </c>
      <c r="I40" s="10">
        <v>223936479.40896699</v>
      </c>
      <c r="J40" s="10">
        <v>266841979.09320301</v>
      </c>
      <c r="K40" s="10">
        <v>311343775.699494</v>
      </c>
      <c r="L40" s="10">
        <v>357557196.94547498</v>
      </c>
      <c r="M40" s="10">
        <v>405603056.11162299</v>
      </c>
      <c r="N40" s="10">
        <v>455607994.909922</v>
      </c>
      <c r="O40" s="10">
        <v>507704844.07212299</v>
      </c>
      <c r="P40" s="10">
        <v>551804581.23479295</v>
      </c>
      <c r="Q40" s="10">
        <v>582721197.65252602</v>
      </c>
      <c r="R40" s="10">
        <v>616335385.29191196</v>
      </c>
      <c r="S40" s="10">
        <v>633825285.71702302</v>
      </c>
      <c r="T40" s="10">
        <v>676081766.65560997</v>
      </c>
      <c r="U40" s="10">
        <v>719816679.53281295</v>
      </c>
      <c r="V40" s="10">
        <v>765103959.70862103</v>
      </c>
      <c r="W40" s="10">
        <v>781783669.42015195</v>
      </c>
      <c r="X40" s="10">
        <v>802766898.09628904</v>
      </c>
      <c r="Y40" s="10">
        <v>825585120.25013995</v>
      </c>
      <c r="Z40" s="10">
        <v>863674579.41534495</v>
      </c>
      <c r="AA40" s="10">
        <v>902482662.39923799</v>
      </c>
      <c r="AB40" s="10">
        <v>925744352.761168</v>
      </c>
      <c r="AC40" s="10">
        <v>949364634.59568298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90671463.122289494</v>
      </c>
      <c r="D41" s="10">
        <v>88404676.826003596</v>
      </c>
      <c r="E41" s="10">
        <v>86194559.969014794</v>
      </c>
      <c r="F41" s="10">
        <v>113642489.66781899</v>
      </c>
      <c r="G41" s="10">
        <v>147237507.92423001</v>
      </c>
      <c r="H41" s="10">
        <v>183899354.16738001</v>
      </c>
      <c r="I41" s="10">
        <v>223936479.40896699</v>
      </c>
      <c r="J41" s="10">
        <v>266841979.09320301</v>
      </c>
      <c r="K41" s="10">
        <v>311343775.699494</v>
      </c>
      <c r="L41" s="10">
        <v>357557196.94547498</v>
      </c>
      <c r="M41" s="10">
        <v>405603056.11162299</v>
      </c>
      <c r="N41" s="10">
        <v>455607994.909922</v>
      </c>
      <c r="O41" s="10">
        <v>507704844.07212299</v>
      </c>
      <c r="P41" s="10">
        <v>551804581.23479295</v>
      </c>
      <c r="Q41" s="10">
        <v>582721197.65252602</v>
      </c>
      <c r="R41" s="10">
        <v>616335385.29191196</v>
      </c>
      <c r="S41" s="10">
        <v>633825285.71702302</v>
      </c>
      <c r="T41" s="10">
        <v>676081766.65560997</v>
      </c>
      <c r="U41" s="10">
        <v>719816679.53281295</v>
      </c>
      <c r="V41" s="10">
        <v>765103959.70862103</v>
      </c>
      <c r="W41" s="10">
        <v>781783669.42015195</v>
      </c>
      <c r="X41" s="10">
        <v>802766898.09628904</v>
      </c>
      <c r="Y41" s="10">
        <v>825585120.25013995</v>
      </c>
      <c r="Z41" s="10">
        <v>863674579.41534495</v>
      </c>
      <c r="AA41" s="10">
        <v>902482662.39923799</v>
      </c>
      <c r="AB41" s="10">
        <v>925744352.761168</v>
      </c>
      <c r="AC41" s="10">
        <v>949364634.59568298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9453.7887644000002</v>
      </c>
      <c r="D42" s="10">
        <v>9217.4440746700002</v>
      </c>
      <c r="E42" s="10">
        <v>8987.0079794400008</v>
      </c>
      <c r="F42" s="10">
        <v>11848.84477414</v>
      </c>
      <c r="G42" s="10">
        <v>15351.602920920001</v>
      </c>
      <c r="H42" s="10">
        <v>19174.121474840002</v>
      </c>
      <c r="I42" s="10">
        <v>23348.56083794</v>
      </c>
      <c r="J42" s="10">
        <v>27822.069005540001</v>
      </c>
      <c r="K42" s="10">
        <v>32462.01381579</v>
      </c>
      <c r="L42" s="10">
        <v>37280.419822429998</v>
      </c>
      <c r="M42" s="10">
        <v>42289.883527110003</v>
      </c>
      <c r="N42" s="10">
        <v>47503.60912827</v>
      </c>
      <c r="O42" s="10">
        <v>52935.446117669999</v>
      </c>
      <c r="P42" s="10">
        <v>57533.470516360001</v>
      </c>
      <c r="Q42" s="10">
        <v>60756.967202729997</v>
      </c>
      <c r="R42" s="10">
        <v>64261.724030149999</v>
      </c>
      <c r="S42" s="10">
        <v>66085.294737350006</v>
      </c>
      <c r="T42" s="10">
        <v>70491.133476069997</v>
      </c>
      <c r="U42" s="10">
        <v>75051.119757670007</v>
      </c>
      <c r="V42" s="10">
        <v>79772.962394300004</v>
      </c>
      <c r="W42" s="10">
        <v>81512.059204189994</v>
      </c>
      <c r="X42" s="10">
        <v>83699.859033030007</v>
      </c>
      <c r="Y42" s="10">
        <v>86078.983013089994</v>
      </c>
      <c r="Z42" s="10">
        <v>90050.350505120005</v>
      </c>
      <c r="AA42" s="10">
        <v>94096.644744200006</v>
      </c>
      <c r="AB42" s="10">
        <v>96522.006588069999</v>
      </c>
      <c r="AC42" s="10">
        <v>98984.756689700007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8.1604316800000003</v>
      </c>
      <c r="D43" s="10">
        <v>15.91284183</v>
      </c>
      <c r="E43" s="10">
        <v>23.272531189999999</v>
      </c>
      <c r="F43" s="10">
        <v>40.911296280000002</v>
      </c>
      <c r="G43" s="10">
        <v>66.256878569999998</v>
      </c>
      <c r="H43" s="10">
        <v>99.305651249999997</v>
      </c>
      <c r="I43" s="10">
        <v>141.07998203</v>
      </c>
      <c r="J43" s="10">
        <v>192.12622494999999</v>
      </c>
      <c r="K43" s="10">
        <v>252.18845832</v>
      </c>
      <c r="L43" s="10">
        <v>321.80147725</v>
      </c>
      <c r="M43" s="10">
        <v>401.54702555</v>
      </c>
      <c r="N43" s="10">
        <v>492.05663449999997</v>
      </c>
      <c r="O43" s="10">
        <v>594.01466756000002</v>
      </c>
      <c r="P43" s="10">
        <v>695.27377235999995</v>
      </c>
      <c r="Q43" s="10">
        <v>786.67361683000001</v>
      </c>
      <c r="R43" s="10">
        <v>887.52295482</v>
      </c>
      <c r="S43" s="10">
        <v>969.75268715000004</v>
      </c>
      <c r="T43" s="10">
        <v>1095.2524619799999</v>
      </c>
      <c r="U43" s="10">
        <v>1230.886522</v>
      </c>
      <c r="V43" s="10">
        <v>1377.1871274800001</v>
      </c>
      <c r="W43" s="10">
        <v>1477.5711352000001</v>
      </c>
      <c r="X43" s="10">
        <v>1589.4784582299999</v>
      </c>
      <c r="Y43" s="10">
        <v>1708.96119892</v>
      </c>
      <c r="Z43" s="10">
        <v>1865.5370915399999</v>
      </c>
      <c r="AA43" s="10">
        <v>2030.5859903999999</v>
      </c>
      <c r="AB43" s="10">
        <v>2166.2417854599998</v>
      </c>
      <c r="AC43" s="10">
        <v>2306.9560620699999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0.27201438999999999</v>
      </c>
      <c r="D44" s="10">
        <v>0.26521402999999999</v>
      </c>
      <c r="E44" s="10">
        <v>0.25858367999999998</v>
      </c>
      <c r="F44" s="10">
        <v>0.34092747000000001</v>
      </c>
      <c r="G44" s="10">
        <v>0.44171252</v>
      </c>
      <c r="H44" s="10">
        <v>0.55169805999999999</v>
      </c>
      <c r="I44" s="10">
        <v>0.67180943999999998</v>
      </c>
      <c r="J44" s="10">
        <v>0.80052593999999999</v>
      </c>
      <c r="K44" s="10">
        <v>0.93403133000000005</v>
      </c>
      <c r="L44" s="10">
        <v>1.0726715899999999</v>
      </c>
      <c r="M44" s="10">
        <v>1.2168091700000001</v>
      </c>
      <c r="N44" s="10">
        <v>1.3668239799999999</v>
      </c>
      <c r="O44" s="10">
        <v>1.52311453</v>
      </c>
      <c r="P44" s="10">
        <v>1.65541374</v>
      </c>
      <c r="Q44" s="10">
        <v>1.7481635900000001</v>
      </c>
      <c r="R44" s="10">
        <v>1.8490061600000001</v>
      </c>
      <c r="S44" s="10">
        <v>1.9014758599999999</v>
      </c>
      <c r="T44" s="10">
        <v>2.0282453</v>
      </c>
      <c r="U44" s="10">
        <v>2.1594500399999998</v>
      </c>
      <c r="V44" s="10">
        <v>2.2953118799999999</v>
      </c>
      <c r="W44" s="10">
        <v>2.3453510099999999</v>
      </c>
      <c r="X44" s="10">
        <v>2.4083006899999999</v>
      </c>
      <c r="Y44" s="10">
        <v>2.4767553599999999</v>
      </c>
      <c r="Z44" s="10">
        <v>2.5910237399999998</v>
      </c>
      <c r="AA44" s="10">
        <v>2.7074479899999999</v>
      </c>
      <c r="AB44" s="10">
        <v>2.7772330599999999</v>
      </c>
      <c r="AC44" s="10">
        <v>2.8480938999999998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8537.10027223</v>
      </c>
      <c r="D45" s="10">
        <v>8323.6727919599998</v>
      </c>
      <c r="E45" s="10">
        <v>8115.5809781500002</v>
      </c>
      <c r="F45" s="10">
        <v>10699.9192036</v>
      </c>
      <c r="G45" s="10">
        <v>13863.031715810001</v>
      </c>
      <c r="H45" s="10">
        <v>17314.8990042</v>
      </c>
      <c r="I45" s="10">
        <v>21084.563031109999</v>
      </c>
      <c r="J45" s="10">
        <v>25124.2965969</v>
      </c>
      <c r="K45" s="10">
        <v>29314.328243470001</v>
      </c>
      <c r="L45" s="10">
        <v>33665.516561310003</v>
      </c>
      <c r="M45" s="10">
        <v>38189.23662982</v>
      </c>
      <c r="N45" s="10">
        <v>42897.41229973</v>
      </c>
      <c r="O45" s="10">
        <v>47802.550144100001</v>
      </c>
      <c r="P45" s="10">
        <v>51954.726200079996</v>
      </c>
      <c r="Q45" s="10">
        <v>54865.655894459996</v>
      </c>
      <c r="R45" s="10">
        <v>58030.573284849997</v>
      </c>
      <c r="S45" s="10">
        <v>59677.321098749999</v>
      </c>
      <c r="T45" s="10">
        <v>63655.946815180003</v>
      </c>
      <c r="U45" s="10">
        <v>67773.773127599998</v>
      </c>
      <c r="V45" s="10">
        <v>72037.761361650002</v>
      </c>
      <c r="W45" s="10">
        <v>73608.226306359997</v>
      </c>
      <c r="X45" s="10">
        <v>75583.885693279997</v>
      </c>
      <c r="Y45" s="10">
        <v>77732.317447359994</v>
      </c>
      <c r="Z45" s="10">
        <v>81318.600507230003</v>
      </c>
      <c r="AA45" s="10">
        <v>84972.545027340006</v>
      </c>
      <c r="AB45" s="10">
        <v>87162.731181650001</v>
      </c>
      <c r="AC45" s="10">
        <v>89386.680233930005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916.68849217000002</v>
      </c>
      <c r="D46" s="10">
        <v>893.77128271000004</v>
      </c>
      <c r="E46" s="10">
        <v>871.42700129000002</v>
      </c>
      <c r="F46" s="10">
        <v>1148.9255705400001</v>
      </c>
      <c r="G46" s="10">
        <v>1488.5712051099999</v>
      </c>
      <c r="H46" s="10">
        <v>1859.2224706300001</v>
      </c>
      <c r="I46" s="10">
        <v>2263.9978068199998</v>
      </c>
      <c r="J46" s="10">
        <v>2697.77240863</v>
      </c>
      <c r="K46" s="10">
        <v>3147.6855723200001</v>
      </c>
      <c r="L46" s="10">
        <v>3614.90326112</v>
      </c>
      <c r="M46" s="10">
        <v>4100.6468972900002</v>
      </c>
      <c r="N46" s="10">
        <v>4606.1968285399998</v>
      </c>
      <c r="O46" s="10">
        <v>5132.89597357</v>
      </c>
      <c r="P46" s="10">
        <v>5578.74431628</v>
      </c>
      <c r="Q46" s="10">
        <v>5891.3113082700002</v>
      </c>
      <c r="R46" s="10">
        <v>6231.1507453000004</v>
      </c>
      <c r="S46" s="10">
        <v>6407.9736386000004</v>
      </c>
      <c r="T46" s="10">
        <v>6835.18666089</v>
      </c>
      <c r="U46" s="10">
        <v>7277.3466300800001</v>
      </c>
      <c r="V46" s="10">
        <v>7735.2010326500003</v>
      </c>
      <c r="W46" s="10">
        <v>7903.8328978400004</v>
      </c>
      <c r="X46" s="10">
        <v>8115.9733397500004</v>
      </c>
      <c r="Y46" s="10">
        <v>8346.6655657299998</v>
      </c>
      <c r="Z46" s="10">
        <v>8731.7499978899996</v>
      </c>
      <c r="AA46" s="10">
        <v>9124.0997168600006</v>
      </c>
      <c r="AB46" s="10">
        <v>9359.2754064199999</v>
      </c>
      <c r="AC46" s="10">
        <v>9598.0764557599996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1.0000210300000001</v>
      </c>
      <c r="E47" s="10">
        <v>1</v>
      </c>
      <c r="F47" s="10">
        <v>1</v>
      </c>
      <c r="G47" s="10">
        <v>1.32883152</v>
      </c>
      <c r="H47" s="10">
        <v>1.2810136000000001</v>
      </c>
      <c r="I47" s="10">
        <v>1.2489255500000001</v>
      </c>
      <c r="J47" s="10">
        <v>1.2221405000000001</v>
      </c>
      <c r="K47" s="10">
        <v>1.19667933</v>
      </c>
      <c r="L47" s="10">
        <v>1.1778691100000001</v>
      </c>
      <c r="M47" s="10">
        <v>1.16344899</v>
      </c>
      <c r="N47" s="10">
        <v>1.1520775999999999</v>
      </c>
      <c r="O47" s="10">
        <v>1.14290874</v>
      </c>
      <c r="P47" s="10">
        <v>1.1332057600000001</v>
      </c>
      <c r="Q47" s="10">
        <v>1.1147292</v>
      </c>
      <c r="R47" s="10">
        <v>1.08310584</v>
      </c>
      <c r="S47" s="10">
        <v>1.0848049799999999</v>
      </c>
      <c r="T47" s="10">
        <v>1.05474589</v>
      </c>
      <c r="U47" s="10">
        <v>1.0940194599999999</v>
      </c>
      <c r="V47" s="10">
        <v>1.0919885</v>
      </c>
      <c r="W47" s="10">
        <v>1.09016925</v>
      </c>
      <c r="X47" s="10">
        <v>1.04800059</v>
      </c>
      <c r="Y47" s="10">
        <v>1.0531694300000001</v>
      </c>
      <c r="Z47" s="10">
        <v>1.05479433</v>
      </c>
      <c r="AA47" s="10">
        <v>1.0729603299999999</v>
      </c>
      <c r="AB47" s="10">
        <v>1.0717268600000001</v>
      </c>
      <c r="AC47" s="10">
        <v>1.0520771499999999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1.0000210300000001</v>
      </c>
      <c r="D48" s="10">
        <v>1</v>
      </c>
      <c r="E48" s="10">
        <v>1</v>
      </c>
      <c r="F48" s="10">
        <v>1.3522477500000001</v>
      </c>
      <c r="G48" s="10">
        <v>1.3288412599999999</v>
      </c>
      <c r="H48" s="10">
        <v>1.2810235999999999</v>
      </c>
      <c r="I48" s="10">
        <v>1.2489355499999999</v>
      </c>
      <c r="J48" s="10">
        <v>1.2221504999999999</v>
      </c>
      <c r="K48" s="10">
        <v>1.1966893300000001</v>
      </c>
      <c r="L48" s="10">
        <v>1.1778791099999999</v>
      </c>
      <c r="M48" s="10">
        <v>1.1634589900000001</v>
      </c>
      <c r="N48" s="10">
        <v>1.1520876</v>
      </c>
      <c r="O48" s="10">
        <v>1.14291874</v>
      </c>
      <c r="P48" s="10">
        <v>1.1147292</v>
      </c>
      <c r="Q48" s="10">
        <v>1.08310584</v>
      </c>
      <c r="R48" s="10">
        <v>1.0848049799999999</v>
      </c>
      <c r="S48" s="10">
        <v>1.05474589</v>
      </c>
      <c r="T48" s="10">
        <v>1.0940194599999999</v>
      </c>
      <c r="U48" s="10">
        <v>1.0919885</v>
      </c>
      <c r="V48" s="10">
        <v>1.09016925</v>
      </c>
      <c r="W48" s="10">
        <v>1.04800059</v>
      </c>
      <c r="X48" s="10">
        <v>1.0531694300000001</v>
      </c>
      <c r="Y48" s="10">
        <v>1.05479433</v>
      </c>
      <c r="Z48" s="10">
        <v>1.0729603299999999</v>
      </c>
      <c r="AA48" s="10">
        <v>1.0717268600000001</v>
      </c>
      <c r="AB48" s="10">
        <v>1.0520771499999999</v>
      </c>
      <c r="AC48" s="10">
        <v>1.05181016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1.34207491</v>
      </c>
      <c r="E49" s="10">
        <v>1.3611700200000001</v>
      </c>
      <c r="F49" s="10">
        <v>1.39300851</v>
      </c>
      <c r="G49" s="10">
        <v>1.3288415200000001</v>
      </c>
      <c r="H49" s="10">
        <v>1.2810235999999999</v>
      </c>
      <c r="I49" s="10">
        <v>1.2489355499999999</v>
      </c>
      <c r="J49" s="10">
        <v>1.2221504999999999</v>
      </c>
      <c r="K49" s="10">
        <v>1.1966893300000001</v>
      </c>
      <c r="L49" s="10">
        <v>1.1778791099999999</v>
      </c>
      <c r="M49" s="10">
        <v>1.1634589900000001</v>
      </c>
      <c r="N49" s="10">
        <v>1.1520876</v>
      </c>
      <c r="O49" s="10">
        <v>1.14291874</v>
      </c>
      <c r="P49" s="10">
        <v>1.1332157599999999</v>
      </c>
      <c r="Q49" s="10">
        <v>1.12653688</v>
      </c>
      <c r="R49" s="10">
        <v>1.12258093</v>
      </c>
      <c r="S49" s="10">
        <v>1.11921278</v>
      </c>
      <c r="T49" s="10">
        <v>1.11830381</v>
      </c>
      <c r="U49" s="10">
        <v>1.11205105</v>
      </c>
      <c r="V49" s="10">
        <v>1.1064372</v>
      </c>
      <c r="W49" s="10">
        <v>1.1014078700000001</v>
      </c>
      <c r="X49" s="10">
        <v>1.1009920600000001</v>
      </c>
      <c r="Y49" s="10">
        <v>1.1006676200000001</v>
      </c>
      <c r="Z49" s="10">
        <v>1.0996359600000001</v>
      </c>
      <c r="AA49" s="10">
        <v>1.0967211100000001</v>
      </c>
      <c r="AB49" s="10">
        <v>1.09390543</v>
      </c>
      <c r="AC49" s="10">
        <v>1.09350134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62776.472852339997</v>
      </c>
      <c r="D50" s="10">
        <v>65957.447955049996</v>
      </c>
      <c r="E50" s="10">
        <v>72000.772443380003</v>
      </c>
      <c r="F50" s="10">
        <v>78407.71481931</v>
      </c>
      <c r="G50" s="10">
        <v>85405.736191939999</v>
      </c>
      <c r="H50" s="10">
        <v>93078.115082849996</v>
      </c>
      <c r="I50" s="10">
        <v>96943.236112119994</v>
      </c>
      <c r="J50" s="10">
        <v>93065.506667630005</v>
      </c>
      <c r="K50" s="10">
        <v>89342.886400930001</v>
      </c>
      <c r="L50" s="10">
        <v>85769.170944889993</v>
      </c>
      <c r="M50" s="10">
        <v>82338.404107089998</v>
      </c>
      <c r="N50" s="10">
        <v>79044.86794281</v>
      </c>
      <c r="O50" s="10">
        <v>75883.073225100001</v>
      </c>
      <c r="P50" s="10">
        <v>72847.750296090002</v>
      </c>
      <c r="Q50" s="10">
        <v>69933.840284250007</v>
      </c>
      <c r="R50" s="10">
        <v>68615.596352199995</v>
      </c>
      <c r="S50" s="10">
        <v>69440.384547359994</v>
      </c>
      <c r="T50" s="10">
        <v>68832.523482820005</v>
      </c>
      <c r="U50" s="10">
        <v>68101.437838550002</v>
      </c>
      <c r="V50" s="10">
        <v>67367.644048369999</v>
      </c>
      <c r="W50" s="10">
        <v>68487.644612899996</v>
      </c>
      <c r="X50" s="10">
        <v>69125.187192619996</v>
      </c>
      <c r="Y50" s="10">
        <v>69981.244680549993</v>
      </c>
      <c r="Z50" s="10">
        <v>70110.408086540003</v>
      </c>
      <c r="AA50" s="10">
        <v>70376.5692786</v>
      </c>
      <c r="AB50" s="10">
        <v>71199.289241089995</v>
      </c>
      <c r="AC50" s="10">
        <v>72094.863550380003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244959892.17973399</v>
      </c>
      <c r="D51" s="10">
        <v>255344702.48295799</v>
      </c>
      <c r="E51" s="10">
        <v>288646928.34104198</v>
      </c>
      <c r="F51" s="10">
        <v>313768215.57923597</v>
      </c>
      <c r="G51" s="10">
        <v>333532484.65633702</v>
      </c>
      <c r="H51" s="10">
        <v>350697269.07886899</v>
      </c>
      <c r="I51" s="10">
        <v>344611941.46507698</v>
      </c>
      <c r="J51" s="10">
        <v>296307565.97791302</v>
      </c>
      <c r="K51" s="10">
        <v>247452995.98464799</v>
      </c>
      <c r="L51" s="10">
        <v>200580793.3486</v>
      </c>
      <c r="M51" s="10">
        <v>158044059.24275601</v>
      </c>
      <c r="N51" s="10">
        <v>121076226.72670799</v>
      </c>
      <c r="O51" s="10">
        <v>92993069.494374305</v>
      </c>
      <c r="P51" s="10">
        <v>74407931.065672293</v>
      </c>
      <c r="Q51" s="10">
        <v>64722472.4629483</v>
      </c>
      <c r="R51" s="10">
        <v>55724332.3281992</v>
      </c>
      <c r="S51" s="10">
        <v>54722363.041872397</v>
      </c>
      <c r="T51" s="10">
        <v>50575706.9099828</v>
      </c>
      <c r="U51" s="10">
        <v>46341656.540770397</v>
      </c>
      <c r="V51" s="10">
        <v>42103422.930713996</v>
      </c>
      <c r="W51" s="10">
        <v>42411196.114526503</v>
      </c>
      <c r="X51" s="10">
        <v>40978393.0900115</v>
      </c>
      <c r="Y51" s="10">
        <v>40451704.996231198</v>
      </c>
      <c r="Z51" s="10">
        <v>38128979.511857398</v>
      </c>
      <c r="AA51" s="10">
        <v>36241989.188383497</v>
      </c>
      <c r="AB51" s="10">
        <v>35451411.1481013</v>
      </c>
      <c r="AC51" s="10">
        <v>34739352.845926799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244959892.17973399</v>
      </c>
      <c r="D52" s="10">
        <v>255344702.48295799</v>
      </c>
      <c r="E52" s="10">
        <v>288646928.34104198</v>
      </c>
      <c r="F52" s="10">
        <v>313768215.57923597</v>
      </c>
      <c r="G52" s="10">
        <v>333532484.65633702</v>
      </c>
      <c r="H52" s="10">
        <v>350697269.07886899</v>
      </c>
      <c r="I52" s="10">
        <v>344611941.46507698</v>
      </c>
      <c r="J52" s="10">
        <v>296307565.97791302</v>
      </c>
      <c r="K52" s="10">
        <v>247452995.98464799</v>
      </c>
      <c r="L52" s="10">
        <v>200580793.3486</v>
      </c>
      <c r="M52" s="10">
        <v>158044059.24275601</v>
      </c>
      <c r="N52" s="10">
        <v>121076226.72670799</v>
      </c>
      <c r="O52" s="10">
        <v>92993069.494374305</v>
      </c>
      <c r="P52" s="10">
        <v>74407931.065672293</v>
      </c>
      <c r="Q52" s="10">
        <v>64722472.4629483</v>
      </c>
      <c r="R52" s="10">
        <v>55724332.3281992</v>
      </c>
      <c r="S52" s="10">
        <v>54722363.041872397</v>
      </c>
      <c r="T52" s="10">
        <v>50575706.9099828</v>
      </c>
      <c r="U52" s="10">
        <v>46341656.540770397</v>
      </c>
      <c r="V52" s="10">
        <v>42103422.930713996</v>
      </c>
      <c r="W52" s="10">
        <v>42411196.114526503</v>
      </c>
      <c r="X52" s="10">
        <v>40978393.0900115</v>
      </c>
      <c r="Y52" s="10">
        <v>40451704.996231198</v>
      </c>
      <c r="Z52" s="10">
        <v>38128979.511857398</v>
      </c>
      <c r="AA52" s="10">
        <v>36241989.188383497</v>
      </c>
      <c r="AB52" s="10">
        <v>35451411.1481013</v>
      </c>
      <c r="AC52" s="10">
        <v>34739352.845926799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13781.9669405</v>
      </c>
      <c r="D53" s="10">
        <v>14430.844245710001</v>
      </c>
      <c r="E53" s="10">
        <v>15994.779959379999</v>
      </c>
      <c r="F53" s="10">
        <v>17404.309073979999</v>
      </c>
      <c r="G53" s="10">
        <v>18756.615295269999</v>
      </c>
      <c r="H53" s="10">
        <v>20129.336388690001</v>
      </c>
      <c r="I53" s="10">
        <v>20461.401610919998</v>
      </c>
      <c r="J53" s="10">
        <v>18800.66003947</v>
      </c>
      <c r="K53" s="10">
        <v>17145.778314449999</v>
      </c>
      <c r="L53" s="10">
        <v>15557.779561630001</v>
      </c>
      <c r="M53" s="10">
        <v>14093.33892129</v>
      </c>
      <c r="N53" s="10">
        <v>12781.841252869999</v>
      </c>
      <c r="O53" s="10">
        <v>11703.508963570001</v>
      </c>
      <c r="P53" s="10">
        <v>10872.652463189999</v>
      </c>
      <c r="Q53" s="10">
        <v>10274.043315479999</v>
      </c>
      <c r="R53" s="10">
        <v>9890.5925473299994</v>
      </c>
      <c r="S53" s="10">
        <v>9968.6897127899992</v>
      </c>
      <c r="T53" s="10">
        <v>9791.9364530999992</v>
      </c>
      <c r="U53" s="10">
        <v>9597.7303666499993</v>
      </c>
      <c r="V53" s="10">
        <v>9403.0855076299995</v>
      </c>
      <c r="W53" s="10">
        <v>9549.8438926100007</v>
      </c>
      <c r="X53" s="10">
        <v>9594.1486264600007</v>
      </c>
      <c r="Y53" s="10">
        <v>9687.7303376399996</v>
      </c>
      <c r="Z53" s="10">
        <v>9647.1146124200004</v>
      </c>
      <c r="AA53" s="10">
        <v>9634.1636435599994</v>
      </c>
      <c r="AB53" s="10">
        <v>9717.1616138099998</v>
      </c>
      <c r="AC53" s="10">
        <v>9811.1333847499991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3600.9104150399999</v>
      </c>
      <c r="D54" s="10">
        <v>7507.1342530000002</v>
      </c>
      <c r="E54" s="10">
        <v>12729.329539840001</v>
      </c>
      <c r="F54" s="10">
        <v>18449.571076060001</v>
      </c>
      <c r="G54" s="10">
        <v>24514.637622239999</v>
      </c>
      <c r="H54" s="10">
        <v>30931.49913276</v>
      </c>
      <c r="I54" s="10">
        <v>35460.568776760003</v>
      </c>
      <c r="J54" s="10">
        <v>34845.769759000003</v>
      </c>
      <c r="K54" s="10">
        <v>32738.03136877</v>
      </c>
      <c r="L54" s="10">
        <v>29485.376622240001</v>
      </c>
      <c r="M54" s="10">
        <v>25555.72437955</v>
      </c>
      <c r="N54" s="10">
        <v>21357.84639459</v>
      </c>
      <c r="O54" s="10">
        <v>17770.975580369999</v>
      </c>
      <c r="P54" s="10">
        <v>15313.15221332</v>
      </c>
      <c r="Q54" s="10">
        <v>14271.30517808</v>
      </c>
      <c r="R54" s="10">
        <v>13106.36296359</v>
      </c>
      <c r="S54" s="10">
        <v>13675.11852416</v>
      </c>
      <c r="T54" s="10">
        <v>13382.33204838</v>
      </c>
      <c r="U54" s="10">
        <v>12943.22467184</v>
      </c>
      <c r="V54" s="10">
        <v>12378.40634163</v>
      </c>
      <c r="W54" s="10">
        <v>13092.336240549999</v>
      </c>
      <c r="X54" s="10">
        <v>13252.412325310001</v>
      </c>
      <c r="Y54" s="10">
        <v>13676.721459230001</v>
      </c>
      <c r="Z54" s="10">
        <v>13451.903971780001</v>
      </c>
      <c r="AA54" s="10">
        <v>13318.931026730001</v>
      </c>
      <c r="AB54" s="10">
        <v>13549.5293408</v>
      </c>
      <c r="AC54" s="10">
        <v>13788.049144549999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120.03034717</v>
      </c>
      <c r="D55" s="10">
        <v>125.11890422</v>
      </c>
      <c r="E55" s="10">
        <v>141.43699488999999</v>
      </c>
      <c r="F55" s="10">
        <v>153.74642563</v>
      </c>
      <c r="G55" s="10">
        <v>163.43091748000001</v>
      </c>
      <c r="H55" s="10">
        <v>171.84166185000001</v>
      </c>
      <c r="I55" s="10">
        <v>168.85985131999999</v>
      </c>
      <c r="J55" s="10">
        <v>145.19070733000001</v>
      </c>
      <c r="K55" s="10">
        <v>121.25196803</v>
      </c>
      <c r="L55" s="10">
        <v>98.284588740000004</v>
      </c>
      <c r="M55" s="10">
        <v>77.441589030000003</v>
      </c>
      <c r="N55" s="10">
        <v>59.327351100000001</v>
      </c>
      <c r="O55" s="10">
        <v>45.566604050000002</v>
      </c>
      <c r="P55" s="10">
        <v>36.459886220000001</v>
      </c>
      <c r="Q55" s="10">
        <v>31.714011509999999</v>
      </c>
      <c r="R55" s="10">
        <v>27.30492284</v>
      </c>
      <c r="S55" s="10">
        <v>26.813957890000001</v>
      </c>
      <c r="T55" s="10">
        <v>24.78209639</v>
      </c>
      <c r="U55" s="10">
        <v>22.707411700000002</v>
      </c>
      <c r="V55" s="10">
        <v>20.630677240000001</v>
      </c>
      <c r="W55" s="10">
        <v>20.781486099999999</v>
      </c>
      <c r="X55" s="10">
        <v>20.079412609999999</v>
      </c>
      <c r="Y55" s="10">
        <v>19.821335449999999</v>
      </c>
      <c r="Z55" s="10">
        <v>18.68319996</v>
      </c>
      <c r="AA55" s="10">
        <v>17.7585747</v>
      </c>
      <c r="AB55" s="10">
        <v>17.371191459999999</v>
      </c>
      <c r="AC55" s="10">
        <v>17.02228289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7804.9455713099997</v>
      </c>
      <c r="D56" s="10">
        <v>8200.4335051300004</v>
      </c>
      <c r="E56" s="10">
        <v>8951.7949078599995</v>
      </c>
      <c r="F56" s="10">
        <v>9748.3646138500008</v>
      </c>
      <c r="G56" s="10">
        <v>10618.422669650001</v>
      </c>
      <c r="H56" s="10">
        <v>11572.323023159999</v>
      </c>
      <c r="I56" s="10">
        <v>12052.870239170001</v>
      </c>
      <c r="J56" s="10">
        <v>11570.7554296</v>
      </c>
      <c r="K56" s="10">
        <v>11107.925212419999</v>
      </c>
      <c r="L56" s="10">
        <v>10663.608203919999</v>
      </c>
      <c r="M56" s="10">
        <v>10237.06387577</v>
      </c>
      <c r="N56" s="10">
        <v>9827.5813207400006</v>
      </c>
      <c r="O56" s="10">
        <v>9434.4780679100004</v>
      </c>
      <c r="P56" s="10">
        <v>9057.0989451900004</v>
      </c>
      <c r="Q56" s="10">
        <v>8694.8149873799994</v>
      </c>
      <c r="R56" s="10">
        <v>8530.9188385300004</v>
      </c>
      <c r="S56" s="10">
        <v>8633.4640545700004</v>
      </c>
      <c r="T56" s="10">
        <v>8557.8892044999993</v>
      </c>
      <c r="U56" s="10">
        <v>8466.9939470499994</v>
      </c>
      <c r="V56" s="10">
        <v>8375.7619881299997</v>
      </c>
      <c r="W56" s="10">
        <v>8515.0107074099997</v>
      </c>
      <c r="X56" s="10">
        <v>8594.2758350599997</v>
      </c>
      <c r="Y56" s="10">
        <v>8700.7087357300006</v>
      </c>
      <c r="Z56" s="10">
        <v>8716.7675123299996</v>
      </c>
      <c r="AA56" s="10">
        <v>8749.8591073700009</v>
      </c>
      <c r="AB56" s="10">
        <v>8852.1471818000009</v>
      </c>
      <c r="AC56" s="10">
        <v>8963.4931753100009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5977.0213691899999</v>
      </c>
      <c r="D57" s="10">
        <v>6230.4107405799996</v>
      </c>
      <c r="E57" s="10">
        <v>7042.9850515199996</v>
      </c>
      <c r="F57" s="10">
        <v>7655.9444601300002</v>
      </c>
      <c r="G57" s="10">
        <v>8138.1926256099996</v>
      </c>
      <c r="H57" s="10">
        <v>8557.0133655200007</v>
      </c>
      <c r="I57" s="10">
        <v>8408.5313717499994</v>
      </c>
      <c r="J57" s="10">
        <v>7229.9046098600002</v>
      </c>
      <c r="K57" s="10">
        <v>6037.8531020299997</v>
      </c>
      <c r="L57" s="10">
        <v>4894.1713577099999</v>
      </c>
      <c r="M57" s="10">
        <v>3856.2750455199998</v>
      </c>
      <c r="N57" s="10">
        <v>2954.2599321299999</v>
      </c>
      <c r="O57" s="10">
        <v>2269.0308956600002</v>
      </c>
      <c r="P57" s="10">
        <v>1815.5535179999999</v>
      </c>
      <c r="Q57" s="10">
        <v>1579.2283281</v>
      </c>
      <c r="R57" s="10">
        <v>1359.6737088100001</v>
      </c>
      <c r="S57" s="10">
        <v>1335.22565822</v>
      </c>
      <c r="T57" s="10">
        <v>1234.0472486000001</v>
      </c>
      <c r="U57" s="10">
        <v>1130.73641959</v>
      </c>
      <c r="V57" s="10">
        <v>1027.3235195100001</v>
      </c>
      <c r="W57" s="10">
        <v>1034.83318519</v>
      </c>
      <c r="X57" s="10">
        <v>999.87279139999998</v>
      </c>
      <c r="Y57" s="10">
        <v>987.02160190999996</v>
      </c>
      <c r="Z57" s="10">
        <v>930.34710009000003</v>
      </c>
      <c r="AA57" s="10">
        <v>884.30453620000003</v>
      </c>
      <c r="AB57" s="10">
        <v>865.01443200999995</v>
      </c>
      <c r="AC57" s="10">
        <v>847.64020944000004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1.1045226500000001</v>
      </c>
      <c r="E58" s="10">
        <v>1.0944494300000001</v>
      </c>
      <c r="F58" s="10">
        <v>1.1343487699999999</v>
      </c>
      <c r="G58" s="10">
        <v>1.1343586999999999</v>
      </c>
      <c r="H58" s="10">
        <v>1.1346371799999999</v>
      </c>
      <c r="I58" s="10">
        <v>1.13524424</v>
      </c>
      <c r="J58" s="10">
        <v>1.08492246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1.02203138</v>
      </c>
      <c r="T58" s="10">
        <v>1.05418794</v>
      </c>
      <c r="U58" s="10">
        <v>1.03254822</v>
      </c>
      <c r="V58" s="10">
        <v>1.0306028899999999</v>
      </c>
      <c r="W58" s="10">
        <v>1.0304427</v>
      </c>
      <c r="X58" s="10">
        <v>1.05898458</v>
      </c>
      <c r="Y58" s="10">
        <v>1.05136341</v>
      </c>
      <c r="Z58" s="10">
        <v>1.05456683</v>
      </c>
      <c r="AA58" s="10">
        <v>1.0435892600000001</v>
      </c>
      <c r="AB58" s="10">
        <v>1.04562116</v>
      </c>
      <c r="AC58" s="10">
        <v>1.0538440099999999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1.1045226500000001</v>
      </c>
      <c r="D59" s="10">
        <v>1.0944494300000001</v>
      </c>
      <c r="E59" s="10">
        <v>1.13710895</v>
      </c>
      <c r="F59" s="10">
        <v>1.1343586999999999</v>
      </c>
      <c r="G59" s="10">
        <v>1.1346371799999999</v>
      </c>
      <c r="H59" s="10">
        <v>1.13524424</v>
      </c>
      <c r="I59" s="10">
        <v>1.08492246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1.02203138</v>
      </c>
      <c r="S59" s="10">
        <v>1.05418794</v>
      </c>
      <c r="T59" s="10">
        <v>1.03254822</v>
      </c>
      <c r="U59" s="10">
        <v>1.0306028899999999</v>
      </c>
      <c r="V59" s="10">
        <v>1.0304427</v>
      </c>
      <c r="W59" s="10">
        <v>1.05898458</v>
      </c>
      <c r="X59" s="10">
        <v>1.05136341</v>
      </c>
      <c r="Y59" s="10">
        <v>1.05456683</v>
      </c>
      <c r="Z59" s="10">
        <v>1.0435892600000001</v>
      </c>
      <c r="AA59" s="10">
        <v>1.04562116</v>
      </c>
      <c r="AB59" s="10">
        <v>1.0538440099999999</v>
      </c>
      <c r="AC59" s="10">
        <v>1.0547691800000001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1.1391347999999999</v>
      </c>
      <c r="E60" s="10">
        <v>1.1371089999999999</v>
      </c>
      <c r="F60" s="10">
        <v>1.13435877</v>
      </c>
      <c r="G60" s="10">
        <v>1.1346372199999999</v>
      </c>
      <c r="H60" s="10">
        <v>1.13524424</v>
      </c>
      <c r="I60" s="10">
        <v>1.1358387599999999</v>
      </c>
      <c r="J60" s="10">
        <v>1.1395887099999999</v>
      </c>
      <c r="K60" s="10">
        <v>1.14974295</v>
      </c>
      <c r="L60" s="10">
        <v>1.16090062</v>
      </c>
      <c r="M60" s="10">
        <v>1.17316167</v>
      </c>
      <c r="N60" s="10">
        <v>1.18663601</v>
      </c>
      <c r="O60" s="10">
        <v>1.2014445</v>
      </c>
      <c r="P60" s="10">
        <v>1.2139908800000001</v>
      </c>
      <c r="Q60" s="10">
        <v>1.2266698700000001</v>
      </c>
      <c r="R60" s="10">
        <v>1.23890118</v>
      </c>
      <c r="S60" s="10">
        <v>1.2482285200000001</v>
      </c>
      <c r="T60" s="10">
        <v>1.2497925000000001</v>
      </c>
      <c r="U60" s="10">
        <v>1.25154868</v>
      </c>
      <c r="V60" s="10">
        <v>1.2539776199999999</v>
      </c>
      <c r="W60" s="10">
        <v>1.2567791800000001</v>
      </c>
      <c r="X60" s="10">
        <v>1.2567689900000001</v>
      </c>
      <c r="Y60" s="10">
        <v>1.25991667</v>
      </c>
      <c r="Z60" s="10">
        <v>1.2606010000000001</v>
      </c>
      <c r="AA60" s="10">
        <v>1.26204191</v>
      </c>
      <c r="AB60" s="10">
        <v>1.2627141799999999</v>
      </c>
      <c r="AC60" s="10">
        <v>1.26474774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241671869.79256999</v>
      </c>
      <c r="D62" s="10">
        <v>235630072.45547599</v>
      </c>
      <c r="E62" s="10">
        <v>204156398.708891</v>
      </c>
      <c r="F62" s="10">
        <v>150680117.144867</v>
      </c>
      <c r="G62" s="10">
        <v>95389793.275280699</v>
      </c>
      <c r="H62" s="10">
        <v>38430315.339512102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241671869.79256999</v>
      </c>
      <c r="D63" s="10">
        <v>235630072.45547599</v>
      </c>
      <c r="E63" s="10">
        <v>204156398.708891</v>
      </c>
      <c r="F63" s="10">
        <v>150680117.144867</v>
      </c>
      <c r="G63" s="10">
        <v>95389793.275280699</v>
      </c>
      <c r="H63" s="10">
        <v>38430315.339512102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23017.433623469999</v>
      </c>
      <c r="D64" s="10">
        <v>22441.997769099999</v>
      </c>
      <c r="E64" s="10">
        <v>21285.377402220001</v>
      </c>
      <c r="F64" s="10">
        <v>19627.134156399999</v>
      </c>
      <c r="G64" s="10">
        <v>17936.99289098</v>
      </c>
      <c r="H64" s="10">
        <v>16218.068282050001</v>
      </c>
      <c r="I64" s="10">
        <v>14940.325277419999</v>
      </c>
      <c r="J64" s="10">
        <v>14566.81714549</v>
      </c>
      <c r="K64" s="10">
        <v>14202.64671685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5945.1279968999997</v>
      </c>
      <c r="D65" s="10">
        <v>11592.999564809999</v>
      </c>
      <c r="E65" s="10">
        <v>15066.742224719999</v>
      </c>
      <c r="F65" s="10">
        <v>14826.923527049999</v>
      </c>
      <c r="G65" s="10">
        <v>11732.94457286</v>
      </c>
      <c r="H65" s="10">
        <v>5672.3145441099996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198.17093323</v>
      </c>
      <c r="D66" s="10">
        <v>193.21665941000001</v>
      </c>
      <c r="E66" s="10">
        <v>167.40824694</v>
      </c>
      <c r="F66" s="10">
        <v>123.55769606</v>
      </c>
      <c r="G66" s="10">
        <v>78.21963049</v>
      </c>
      <c r="H66" s="10">
        <v>31.51285858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5626.1211287699998</v>
      </c>
      <c r="D68" s="10">
        <v>5485.46808676</v>
      </c>
      <c r="E68" s="10">
        <v>4752.76096194</v>
      </c>
      <c r="F68" s="10">
        <v>3507.8331271299999</v>
      </c>
      <c r="G68" s="10">
        <v>2220.6743874499998</v>
      </c>
      <c r="H68" s="10">
        <v>894.65774109999995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0.88864368999999999</v>
      </c>
      <c r="G69" s="10">
        <v>0.75698684999999999</v>
      </c>
      <c r="H69" s="10">
        <v>0.64929393000000002</v>
      </c>
      <c r="I69" s="10">
        <v>0.41320677</v>
      </c>
      <c r="J69" s="10">
        <v>0</v>
      </c>
      <c r="K69" s="10">
        <v>0</v>
      </c>
      <c r="L69" s="10">
        <v>7.4070000000000001E-5</v>
      </c>
      <c r="M69" s="10">
        <v>6.0789999999999999E-5</v>
      </c>
      <c r="N69" s="10">
        <v>4.5970000000000002E-5</v>
      </c>
      <c r="O69" s="10">
        <v>4.4690000000000001E-5</v>
      </c>
      <c r="P69" s="10">
        <v>1.174266E-2</v>
      </c>
      <c r="Q69" s="10">
        <v>1.7833000000000001E-4</v>
      </c>
      <c r="R69" s="10">
        <v>0.22908224999999999</v>
      </c>
      <c r="S69" s="10">
        <v>0.99999990999999999</v>
      </c>
      <c r="T69" s="10">
        <v>0</v>
      </c>
      <c r="U69" s="10">
        <v>2.1299999999999999E-6</v>
      </c>
      <c r="V69" s="10">
        <v>2.2800000000000002E-6</v>
      </c>
      <c r="W69" s="10">
        <v>3.19E-6</v>
      </c>
      <c r="X69" s="10">
        <v>6.6100000000000002E-6</v>
      </c>
      <c r="Y69" s="10">
        <v>6.8000000000000001E-6</v>
      </c>
      <c r="Z69" s="10">
        <v>1.1770000000000001E-5</v>
      </c>
      <c r="AA69" s="10">
        <v>1.3922800000000001E-3</v>
      </c>
      <c r="AB69" s="10">
        <v>0</v>
      </c>
      <c r="AC69" s="10">
        <v>3.3108999999999998E-4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0.88864368999999999</v>
      </c>
      <c r="F70" s="10">
        <v>0.75698684999999999</v>
      </c>
      <c r="G70" s="10">
        <v>0.64929393000000002</v>
      </c>
      <c r="H70" s="10">
        <v>0.41320677</v>
      </c>
      <c r="I70" s="10">
        <v>0</v>
      </c>
      <c r="J70" s="10">
        <v>0</v>
      </c>
      <c r="K70" s="10">
        <v>7.4070000000000001E-5</v>
      </c>
      <c r="L70" s="10">
        <v>6.0789999999999999E-5</v>
      </c>
      <c r="M70" s="10">
        <v>4.5970000000000002E-5</v>
      </c>
      <c r="N70" s="10">
        <v>4.4690000000000001E-5</v>
      </c>
      <c r="O70" s="10">
        <v>1.174266E-2</v>
      </c>
      <c r="P70" s="10">
        <v>1.7833000000000001E-4</v>
      </c>
      <c r="Q70" s="10">
        <v>0.22908224999999999</v>
      </c>
      <c r="R70" s="10">
        <v>0.99999990999999999</v>
      </c>
      <c r="S70" s="10">
        <v>0</v>
      </c>
      <c r="T70" s="10">
        <v>2.1299999999999999E-6</v>
      </c>
      <c r="U70" s="10">
        <v>2.2800000000000002E-6</v>
      </c>
      <c r="V70" s="10">
        <v>3.19E-6</v>
      </c>
      <c r="W70" s="10">
        <v>6.6100000000000002E-6</v>
      </c>
      <c r="X70" s="10">
        <v>6.8000000000000001E-6</v>
      </c>
      <c r="Y70" s="10">
        <v>1.1770000000000001E-5</v>
      </c>
      <c r="Z70" s="10">
        <v>1.3922800000000001E-3</v>
      </c>
      <c r="AA70" s="10">
        <v>0</v>
      </c>
      <c r="AB70" s="10">
        <v>3.3108999999999998E-4</v>
      </c>
      <c r="AC70" s="10">
        <v>3.0189700000000002E-3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1.3819974100000001</v>
      </c>
      <c r="E71" s="10">
        <v>1.4034594499999999</v>
      </c>
      <c r="F71" s="10">
        <v>1.4392444499999999</v>
      </c>
      <c r="G71" s="10">
        <v>1.48939724</v>
      </c>
      <c r="H71" s="10">
        <v>1.54717854</v>
      </c>
      <c r="I71" s="10">
        <v>1.61230897</v>
      </c>
      <c r="J71" s="10">
        <v>1.6732056500000001</v>
      </c>
      <c r="K71" s="10">
        <v>1.7177665099999999</v>
      </c>
      <c r="L71" s="10">
        <v>1.7661152</v>
      </c>
      <c r="M71" s="10">
        <v>1.81856394</v>
      </c>
      <c r="N71" s="10">
        <v>1.87545085</v>
      </c>
      <c r="O71" s="10">
        <v>1.9371421</v>
      </c>
      <c r="P71" s="10">
        <v>1.98547439</v>
      </c>
      <c r="Q71" s="10">
        <v>2.03275228</v>
      </c>
      <c r="R71" s="10">
        <v>2.0761869100000001</v>
      </c>
      <c r="S71" s="10">
        <v>2.12813695</v>
      </c>
      <c r="T71" s="10">
        <v>2.1780945900000002</v>
      </c>
      <c r="U71" s="10">
        <v>2.2063899600000001</v>
      </c>
      <c r="V71" s="10">
        <v>2.2365149400000002</v>
      </c>
      <c r="W71" s="10">
        <v>2.26904218</v>
      </c>
      <c r="X71" s="10">
        <v>2.3223108699999999</v>
      </c>
      <c r="Y71" s="10">
        <v>2.3860598799999999</v>
      </c>
      <c r="Z71" s="10">
        <v>2.4424842400000002</v>
      </c>
      <c r="AA71" s="10">
        <v>2.4904045199999998</v>
      </c>
      <c r="AB71" s="10">
        <v>2.5380370999999999</v>
      </c>
      <c r="AC71" s="10">
        <v>2.6083597900000002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2.82890884</v>
      </c>
      <c r="D72" s="10">
        <v>2.77034936</v>
      </c>
      <c r="E72" s="10">
        <v>2.4938797300000002</v>
      </c>
      <c r="F72" s="10">
        <v>122.4246115</v>
      </c>
      <c r="G72" s="10">
        <v>141.02860884</v>
      </c>
      <c r="H72" s="10">
        <v>215.95883674000001</v>
      </c>
      <c r="I72" s="10">
        <v>194.36295306</v>
      </c>
      <c r="J72" s="10">
        <v>174.92665776000001</v>
      </c>
      <c r="K72" s="10">
        <v>157.43399198</v>
      </c>
      <c r="L72" s="10">
        <v>141.69059278</v>
      </c>
      <c r="M72" s="10">
        <v>127.52153351</v>
      </c>
      <c r="N72" s="10">
        <v>114.76938015</v>
      </c>
      <c r="O72" s="10">
        <v>103.29244214000001</v>
      </c>
      <c r="P72" s="10">
        <v>93.244784240000001</v>
      </c>
      <c r="Q72" s="10">
        <v>83.920502229999997</v>
      </c>
      <c r="R72" s="10">
        <v>77.068766170000004</v>
      </c>
      <c r="S72" s="10">
        <v>69.361891040000003</v>
      </c>
      <c r="T72" s="10">
        <v>62.425701930000002</v>
      </c>
      <c r="U72" s="10">
        <v>56.184012520000003</v>
      </c>
      <c r="V72" s="10">
        <v>50.566280220000003</v>
      </c>
      <c r="W72" s="10">
        <v>45.510511989999998</v>
      </c>
      <c r="X72" s="10">
        <v>48.862239049999999</v>
      </c>
      <c r="Y72" s="10">
        <v>43.976015150000002</v>
      </c>
      <c r="Z72" s="10">
        <v>39.57841363</v>
      </c>
      <c r="AA72" s="10">
        <v>35.733868770000001</v>
      </c>
      <c r="AB72" s="10">
        <v>32.160645219999999</v>
      </c>
      <c r="AC72" s="10">
        <v>28.945202869999999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0.70722671999999998</v>
      </c>
      <c r="D73" s="10">
        <v>5.608109E-2</v>
      </c>
      <c r="E73" s="10">
        <v>1.3238E-4</v>
      </c>
      <c r="F73" s="10">
        <v>30.045031909999999</v>
      </c>
      <c r="G73" s="10">
        <v>7.7116205799999999</v>
      </c>
      <c r="H73" s="10">
        <v>22.25827374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20.980125529999999</v>
      </c>
      <c r="R73" s="10">
        <v>19.267057940000001</v>
      </c>
      <c r="S73" s="10">
        <v>17.34047249</v>
      </c>
      <c r="T73" s="10">
        <v>15.60642346</v>
      </c>
      <c r="U73" s="10">
        <v>14.04599612</v>
      </c>
      <c r="V73" s="10">
        <v>12.641569280000001</v>
      </c>
      <c r="W73" s="10">
        <v>11.377627950000001</v>
      </c>
      <c r="X73" s="10">
        <v>12.215557029999999</v>
      </c>
      <c r="Y73" s="10">
        <v>10.994001750000001</v>
      </c>
      <c r="Z73" s="10">
        <v>9.5828267799999995</v>
      </c>
      <c r="AA73" s="10">
        <v>8.9334650700000005</v>
      </c>
      <c r="AB73" s="10">
        <v>8.0401583199999997</v>
      </c>
      <c r="AC73" s="10">
        <v>7.2363007100000001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0.70722671999999998</v>
      </c>
      <c r="D74" s="10">
        <v>5.608109E-2</v>
      </c>
      <c r="E74" s="10">
        <v>1.3238E-4</v>
      </c>
      <c r="F74" s="10">
        <v>30.045031909999999</v>
      </c>
      <c r="G74" s="10">
        <v>7.7116205799999999</v>
      </c>
      <c r="H74" s="10">
        <v>22.25827374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20.980125529999999</v>
      </c>
      <c r="R74" s="10">
        <v>19.267057940000001</v>
      </c>
      <c r="S74" s="10">
        <v>17.34047249</v>
      </c>
      <c r="T74" s="10">
        <v>15.60642346</v>
      </c>
      <c r="U74" s="10">
        <v>14.04599612</v>
      </c>
      <c r="V74" s="10">
        <v>12.641569280000001</v>
      </c>
      <c r="W74" s="10">
        <v>11.377627950000001</v>
      </c>
      <c r="X74" s="10">
        <v>12.215557029999999</v>
      </c>
      <c r="Y74" s="10">
        <v>10.994001750000001</v>
      </c>
      <c r="Z74" s="10">
        <v>9.5828267799999995</v>
      </c>
      <c r="AA74" s="10">
        <v>8.9334650700000005</v>
      </c>
      <c r="AB74" s="10">
        <v>8.0401583199999997</v>
      </c>
      <c r="AC74" s="10">
        <v>7.2363007100000001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0.60993171000000002</v>
      </c>
      <c r="D75" s="10">
        <v>0.59729712999999995</v>
      </c>
      <c r="E75" s="10">
        <v>0.53768859999999996</v>
      </c>
      <c r="F75" s="10">
        <v>26.39555914</v>
      </c>
      <c r="G75" s="10">
        <v>30.406334099999999</v>
      </c>
      <c r="H75" s="10">
        <v>46.561735859999999</v>
      </c>
      <c r="I75" s="10">
        <v>41.905286420000003</v>
      </c>
      <c r="J75" s="10">
        <v>37.714757779999999</v>
      </c>
      <c r="K75" s="10">
        <v>33.943282000000004</v>
      </c>
      <c r="L75" s="10">
        <v>30.5489538</v>
      </c>
      <c r="M75" s="10">
        <v>27.494058420000002</v>
      </c>
      <c r="N75" s="10">
        <v>24.74465258</v>
      </c>
      <c r="O75" s="10">
        <v>22.270187320000002</v>
      </c>
      <c r="P75" s="10">
        <v>20.10387952</v>
      </c>
      <c r="Q75" s="10">
        <v>18.093822809999999</v>
      </c>
      <c r="R75" s="10">
        <v>16.616542590000002</v>
      </c>
      <c r="S75" s="10">
        <v>14.954888649999999</v>
      </c>
      <c r="T75" s="10">
        <v>13.45939978</v>
      </c>
      <c r="U75" s="10">
        <v>12.113649710000001</v>
      </c>
      <c r="V75" s="10">
        <v>10.902428970000001</v>
      </c>
      <c r="W75" s="10">
        <v>9.8123714500000006</v>
      </c>
      <c r="X75" s="10">
        <v>10.535026269999999</v>
      </c>
      <c r="Y75" s="10">
        <v>9.4815236400000007</v>
      </c>
      <c r="Z75" s="10">
        <v>8.5333669899999993</v>
      </c>
      <c r="AA75" s="10">
        <v>7.7044616399999999</v>
      </c>
      <c r="AB75" s="10">
        <v>6.9340506900000003</v>
      </c>
      <c r="AC75" s="10">
        <v>6.2407797599999997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2.3599999999999999E-6</v>
      </c>
      <c r="D76" s="10">
        <v>3.7E-7</v>
      </c>
      <c r="E76" s="10">
        <v>0</v>
      </c>
      <c r="F76" s="10">
        <v>4.0109999999999999E-4</v>
      </c>
      <c r="G76" s="10">
        <v>1.2868999999999999E-4</v>
      </c>
      <c r="H76" s="10">
        <v>4.4571999999999998E-4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1.05032E-3</v>
      </c>
      <c r="R76" s="10">
        <v>1.0288599999999999E-3</v>
      </c>
      <c r="S76" s="10">
        <v>9.8386000000000003E-4</v>
      </c>
      <c r="T76" s="10">
        <v>9.3756000000000004E-4</v>
      </c>
      <c r="U76" s="10">
        <v>8.9068999999999997E-4</v>
      </c>
      <c r="V76" s="10">
        <v>8.4382000000000001E-4</v>
      </c>
      <c r="W76" s="10">
        <v>7.9743000000000001E-4</v>
      </c>
      <c r="X76" s="10">
        <v>8.9692999999999999E-4</v>
      </c>
      <c r="Y76" s="10">
        <v>8.4393000000000001E-4</v>
      </c>
      <c r="Z76" s="10">
        <v>7.6758000000000002E-4</v>
      </c>
      <c r="AA76" s="10">
        <v>7.4538999999999996E-4</v>
      </c>
      <c r="AB76" s="10">
        <v>6.9768E-4</v>
      </c>
      <c r="AC76" s="10">
        <v>6.5207999999999998E-4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8.0000000000000002E-8</v>
      </c>
      <c r="D77" s="10">
        <v>1E-8</v>
      </c>
      <c r="E77" s="10">
        <v>0</v>
      </c>
      <c r="F77" s="10">
        <v>3.3400000000000002E-6</v>
      </c>
      <c r="G77" s="10">
        <v>8.6000000000000002E-7</v>
      </c>
      <c r="H77" s="10">
        <v>2.48E-6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2.3300000000000001E-6</v>
      </c>
      <c r="R77" s="10">
        <v>2.1399999999999998E-6</v>
      </c>
      <c r="S77" s="10">
        <v>1.9300000000000002E-6</v>
      </c>
      <c r="T77" s="10">
        <v>1.7400000000000001E-6</v>
      </c>
      <c r="U77" s="10">
        <v>1.5600000000000001E-6</v>
      </c>
      <c r="V77" s="10">
        <v>1.4100000000000001E-6</v>
      </c>
      <c r="W77" s="10">
        <v>1.2699999999999999E-6</v>
      </c>
      <c r="X77" s="10">
        <v>1.3599999999999999E-6</v>
      </c>
      <c r="Y77" s="10">
        <v>1.22E-6</v>
      </c>
      <c r="Z77" s="10">
        <v>1.0699999999999999E-6</v>
      </c>
      <c r="AA77" s="10">
        <v>9.9000000000000005E-7</v>
      </c>
      <c r="AB77" s="10">
        <v>8.8999999999999995E-7</v>
      </c>
      <c r="AC77" s="10">
        <v>8.0999999999999997E-7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0.60992197000000004</v>
      </c>
      <c r="D78" s="10">
        <v>0.59729635000000003</v>
      </c>
      <c r="E78" s="10">
        <v>0.53768859999999996</v>
      </c>
      <c r="F78" s="10">
        <v>26.395145419999999</v>
      </c>
      <c r="G78" s="10">
        <v>30.406227909999998</v>
      </c>
      <c r="H78" s="10">
        <v>46.561429359999998</v>
      </c>
      <c r="I78" s="10">
        <v>41.905286420000003</v>
      </c>
      <c r="J78" s="10">
        <v>37.714757779999999</v>
      </c>
      <c r="K78" s="10">
        <v>33.943282000000004</v>
      </c>
      <c r="L78" s="10">
        <v>30.5489538</v>
      </c>
      <c r="M78" s="10">
        <v>27.494058420000002</v>
      </c>
      <c r="N78" s="10">
        <v>24.74465258</v>
      </c>
      <c r="O78" s="10">
        <v>22.270187320000002</v>
      </c>
      <c r="P78" s="10">
        <v>20.10387952</v>
      </c>
      <c r="Q78" s="10">
        <v>18.093533910000001</v>
      </c>
      <c r="R78" s="10">
        <v>16.616277279999998</v>
      </c>
      <c r="S78" s="10">
        <v>14.954649870000001</v>
      </c>
      <c r="T78" s="10">
        <v>13.45918488</v>
      </c>
      <c r="U78" s="10">
        <v>12.11345629</v>
      </c>
      <c r="V78" s="10">
        <v>10.90225489</v>
      </c>
      <c r="W78" s="10">
        <v>9.8122147799999997</v>
      </c>
      <c r="X78" s="10">
        <v>10.534858059999999</v>
      </c>
      <c r="Y78" s="10">
        <v>9.4813722499999997</v>
      </c>
      <c r="Z78" s="10">
        <v>8.5332350300000002</v>
      </c>
      <c r="AA78" s="10">
        <v>7.7043386199999997</v>
      </c>
      <c r="AB78" s="10">
        <v>6.93393997</v>
      </c>
      <c r="AC78" s="10">
        <v>6.2406801200000004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9.7399999999999999E-6</v>
      </c>
      <c r="D79" s="10">
        <v>7.7000000000000004E-7</v>
      </c>
      <c r="E79" s="10">
        <v>0</v>
      </c>
      <c r="F79" s="10">
        <v>4.1372000000000002E-4</v>
      </c>
      <c r="G79" s="10">
        <v>1.0619E-4</v>
      </c>
      <c r="H79" s="10">
        <v>3.0650000000000002E-4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2.8889999999999997E-4</v>
      </c>
      <c r="R79" s="10">
        <v>2.6530999999999999E-4</v>
      </c>
      <c r="S79" s="10">
        <v>2.3877999999999999E-4</v>
      </c>
      <c r="T79" s="10">
        <v>2.1489999999999999E-4</v>
      </c>
      <c r="U79" s="10">
        <v>1.9341000000000001E-4</v>
      </c>
      <c r="V79" s="10">
        <v>1.7406999999999999E-4</v>
      </c>
      <c r="W79" s="10">
        <v>1.5667E-4</v>
      </c>
      <c r="X79" s="10">
        <v>1.6820999999999999E-4</v>
      </c>
      <c r="Y79" s="10">
        <v>1.5139E-4</v>
      </c>
      <c r="Z79" s="10">
        <v>1.3196E-4</v>
      </c>
      <c r="AA79" s="10">
        <v>1.2301E-4</v>
      </c>
      <c r="AB79" s="10">
        <v>1.1071E-4</v>
      </c>
      <c r="AC79" s="10">
        <v>9.9640000000000001E-5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1.00110747</v>
      </c>
      <c r="E80" s="10">
        <v>1.0000870399999999</v>
      </c>
      <c r="F80" s="10">
        <v>1.0000002100000001</v>
      </c>
      <c r="G80" s="10">
        <v>1.04238769</v>
      </c>
      <c r="H80" s="10">
        <v>1.0099617000000001</v>
      </c>
      <c r="I80" s="10">
        <v>1.02625948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1.00005549</v>
      </c>
      <c r="R80" s="10">
        <v>1.00000004</v>
      </c>
      <c r="S80" s="10">
        <v>1.0002918700000001</v>
      </c>
      <c r="T80" s="10">
        <v>1</v>
      </c>
      <c r="U80" s="10">
        <v>1</v>
      </c>
      <c r="V80" s="10">
        <v>1.0000001599999999</v>
      </c>
      <c r="W80" s="10">
        <v>1.0000001199999999</v>
      </c>
      <c r="X80" s="10">
        <v>1.0000001599999999</v>
      </c>
      <c r="Y80" s="10">
        <v>1.0014128900000001</v>
      </c>
      <c r="Z80" s="10">
        <v>1</v>
      </c>
      <c r="AA80" s="10">
        <v>1</v>
      </c>
      <c r="AB80" s="10">
        <v>1.0000193500000001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1.00110747</v>
      </c>
      <c r="D81" s="10">
        <v>1.0000870399999999</v>
      </c>
      <c r="E81" s="10">
        <v>1.0000002100000001</v>
      </c>
      <c r="F81" s="10">
        <v>1.04238769</v>
      </c>
      <c r="G81" s="10">
        <v>1.0099617000000001</v>
      </c>
      <c r="H81" s="10">
        <v>1.02625948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1.00005549</v>
      </c>
      <c r="Q81" s="10">
        <v>1.00000004</v>
      </c>
      <c r="R81" s="10">
        <v>1.0002918700000001</v>
      </c>
      <c r="S81" s="10">
        <v>1</v>
      </c>
      <c r="T81" s="10">
        <v>1</v>
      </c>
      <c r="U81" s="10">
        <v>1.0000001599999999</v>
      </c>
      <c r="V81" s="10">
        <v>1.0000001199999999</v>
      </c>
      <c r="W81" s="10">
        <v>1.0000001599999999</v>
      </c>
      <c r="X81" s="10">
        <v>1.0014128900000001</v>
      </c>
      <c r="Y81" s="10">
        <v>1</v>
      </c>
      <c r="Z81" s="10">
        <v>1</v>
      </c>
      <c r="AA81" s="10">
        <v>1.0000193500000001</v>
      </c>
      <c r="AB81" s="10">
        <v>1.00000003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CF90E-B371-4C27-8C72-8E591FF7AF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22513.23011525</v>
      </c>
      <c r="D5" s="10">
        <v>22872.354340099999</v>
      </c>
      <c r="E5" s="10">
        <v>23723.804104120001</v>
      </c>
      <c r="F5" s="10">
        <v>24593.556622339998</v>
      </c>
      <c r="G5" s="10">
        <v>25596.107100739999</v>
      </c>
      <c r="H5" s="10">
        <v>26643.266117530002</v>
      </c>
      <c r="I5" s="10">
        <v>27717.233888719999</v>
      </c>
      <c r="J5" s="10">
        <v>29259.69124086</v>
      </c>
      <c r="K5" s="10">
        <v>30857.559601460001</v>
      </c>
      <c r="L5" s="10">
        <v>32512.452667770001</v>
      </c>
      <c r="M5" s="10">
        <v>34226.15472572</v>
      </c>
      <c r="N5" s="10">
        <v>36211.174317659999</v>
      </c>
      <c r="O5" s="10">
        <v>38050.999942560004</v>
      </c>
      <c r="P5" s="10">
        <v>39955.19492663</v>
      </c>
      <c r="Q5" s="10">
        <v>41925.706030169997</v>
      </c>
      <c r="R5" s="10">
        <v>43964.54515374</v>
      </c>
      <c r="S5" s="10">
        <v>44221.699126179999</v>
      </c>
      <c r="T5" s="10">
        <v>44493.897813160002</v>
      </c>
      <c r="U5" s="10">
        <v>44798.311817510003</v>
      </c>
      <c r="V5" s="10">
        <v>45345.498789550002</v>
      </c>
      <c r="W5" s="10">
        <v>45609.766185380002</v>
      </c>
      <c r="X5" s="10">
        <v>46666.455010320002</v>
      </c>
      <c r="Y5" s="10">
        <v>47952.320724669997</v>
      </c>
      <c r="Z5" s="10">
        <v>49807.014136810001</v>
      </c>
      <c r="AA5" s="10">
        <v>51673.22174873</v>
      </c>
      <c r="AB5" s="10">
        <v>53533.686070830001</v>
      </c>
      <c r="AC5" s="10">
        <v>55390.327500469997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85587749.857418597</v>
      </c>
      <c r="D6" s="10">
        <v>87566341.581548303</v>
      </c>
      <c r="E6" s="10">
        <v>89584505.086750299</v>
      </c>
      <c r="F6" s="10">
        <v>91643031.777461007</v>
      </c>
      <c r="G6" s="10">
        <v>93742729.105095103</v>
      </c>
      <c r="H6" s="10">
        <v>95884499.131205499</v>
      </c>
      <c r="I6" s="10">
        <v>98077475.406223297</v>
      </c>
      <c r="J6" s="10">
        <v>100371082.025628</v>
      </c>
      <c r="K6" s="10">
        <v>102875651.16581</v>
      </c>
      <c r="L6" s="10">
        <v>105759759.98769601</v>
      </c>
      <c r="M6" s="10">
        <v>109177423.669835</v>
      </c>
      <c r="N6" s="10">
        <v>113218123.298408</v>
      </c>
      <c r="O6" s="10">
        <v>118075931.52289499</v>
      </c>
      <c r="P6" s="10">
        <v>123779509.527637</v>
      </c>
      <c r="Q6" s="10">
        <v>130353283.281734</v>
      </c>
      <c r="R6" s="10">
        <v>137774915.04395899</v>
      </c>
      <c r="S6" s="10">
        <v>142742985.02849001</v>
      </c>
      <c r="T6" s="10">
        <v>147865725.716162</v>
      </c>
      <c r="U6" s="10">
        <v>153197080.435559</v>
      </c>
      <c r="V6" s="10">
        <v>158110257.65448499</v>
      </c>
      <c r="W6" s="10">
        <v>160123079.66992399</v>
      </c>
      <c r="X6" s="10">
        <v>164015487.169229</v>
      </c>
      <c r="Y6" s="10">
        <v>168354658.116458</v>
      </c>
      <c r="Z6" s="10">
        <v>173138393.82857299</v>
      </c>
      <c r="AA6" s="10">
        <v>177990817.073286</v>
      </c>
      <c r="AB6" s="10">
        <v>183048553.58575699</v>
      </c>
      <c r="AC6" s="10">
        <v>188222020.17840001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5021.7687038200002</v>
      </c>
      <c r="D8" s="10">
        <v>5009.5021178999996</v>
      </c>
      <c r="E8" s="10">
        <v>5106.6991763100004</v>
      </c>
      <c r="F8" s="10">
        <v>5206.0248201200002</v>
      </c>
      <c r="G8" s="10">
        <v>5706.1136735800001</v>
      </c>
      <c r="H8" s="10">
        <v>6225.2335578000002</v>
      </c>
      <c r="I8" s="10">
        <v>6761.7242088499997</v>
      </c>
      <c r="J8" s="10">
        <v>7373.3887811900004</v>
      </c>
      <c r="K8" s="10">
        <v>8013.8043115</v>
      </c>
      <c r="L8" s="10">
        <v>8683.9116207099996</v>
      </c>
      <c r="M8" s="10">
        <v>9384.6892994499995</v>
      </c>
      <c r="N8" s="10">
        <v>10143.34337753</v>
      </c>
      <c r="O8" s="10">
        <v>10912.283692499999</v>
      </c>
      <c r="P8" s="10">
        <v>11715.03388809</v>
      </c>
      <c r="Q8" s="10">
        <v>12552.691163920001</v>
      </c>
      <c r="R8" s="10">
        <v>13426.382754189999</v>
      </c>
      <c r="S8" s="10">
        <v>14012.281461189999</v>
      </c>
      <c r="T8" s="10">
        <v>14596.85311016</v>
      </c>
      <c r="U8" s="10">
        <v>15187.353767930001</v>
      </c>
      <c r="V8" s="10">
        <v>15717.4447079</v>
      </c>
      <c r="W8" s="10">
        <v>15922.235479110001</v>
      </c>
      <c r="X8" s="10">
        <v>16266.83327601</v>
      </c>
      <c r="Y8" s="10">
        <v>16652.437994479998</v>
      </c>
      <c r="Z8" s="10">
        <v>17147.80364962</v>
      </c>
      <c r="AA8" s="10">
        <v>17653.533989150001</v>
      </c>
      <c r="AB8" s="10">
        <v>18190.824110360001</v>
      </c>
      <c r="AC8" s="10">
        <v>18747.67640009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1630.68233216</v>
      </c>
      <c r="D9" s="10">
        <v>1691.777644</v>
      </c>
      <c r="E9" s="10">
        <v>1712.5215272200001</v>
      </c>
      <c r="F9" s="10">
        <v>1733.7109613299999</v>
      </c>
      <c r="G9" s="10">
        <v>1684.81233406</v>
      </c>
      <c r="H9" s="10">
        <v>1633.7463699100001</v>
      </c>
      <c r="I9" s="10">
        <v>1580.5811790400001</v>
      </c>
      <c r="J9" s="10">
        <v>1515.46312066</v>
      </c>
      <c r="K9" s="10">
        <v>1449.6545219699999</v>
      </c>
      <c r="L9" s="10">
        <v>1387.0725559800001</v>
      </c>
      <c r="M9" s="10">
        <v>1331.2730778800001</v>
      </c>
      <c r="N9" s="10">
        <v>1284.45111849</v>
      </c>
      <c r="O9" s="10">
        <v>1249.69457704</v>
      </c>
      <c r="P9" s="10">
        <v>1228.6926399700001</v>
      </c>
      <c r="Q9" s="10">
        <v>1221.81356639</v>
      </c>
      <c r="R9" s="10">
        <v>1228.2811896200001</v>
      </c>
      <c r="S9" s="10">
        <v>1272.8372170299999</v>
      </c>
      <c r="T9" s="10">
        <v>1322.15778972</v>
      </c>
      <c r="U9" s="10">
        <v>1375.2184138099999</v>
      </c>
      <c r="V9" s="10">
        <v>1424.2811701200001</v>
      </c>
      <c r="W9" s="10">
        <v>1464.7459388699999</v>
      </c>
      <c r="X9" s="10">
        <v>1492.4722236600001</v>
      </c>
      <c r="Y9" s="10">
        <v>1518.0683374099999</v>
      </c>
      <c r="Z9" s="10">
        <v>1543.1807602399999</v>
      </c>
      <c r="AA9" s="10">
        <v>1570.3214996500001</v>
      </c>
      <c r="AB9" s="10">
        <v>1601.17415723</v>
      </c>
      <c r="AC9" s="10">
        <v>1634.9899911499999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835.09014637999996</v>
      </c>
      <c r="D11" s="10">
        <v>1751.1476986600001</v>
      </c>
      <c r="E11" s="10">
        <v>2674.6562877599999</v>
      </c>
      <c r="F11" s="10">
        <v>3631.5355195900001</v>
      </c>
      <c r="G11" s="10">
        <v>4262.3605933600002</v>
      </c>
      <c r="H11" s="10">
        <v>4768.8254893699996</v>
      </c>
      <c r="I11" s="10">
        <v>5144.1846138999999</v>
      </c>
      <c r="J11" s="10">
        <v>5334.5380573599996</v>
      </c>
      <c r="K11" s="10">
        <v>5371.4123880300003</v>
      </c>
      <c r="L11" s="10">
        <v>5272.1069269</v>
      </c>
      <c r="M11" s="10">
        <v>5060.7431996900004</v>
      </c>
      <c r="N11" s="10">
        <v>4735.0003520800001</v>
      </c>
      <c r="O11" s="10">
        <v>4375.0569546799998</v>
      </c>
      <c r="P11" s="10">
        <v>3989.9931316699999</v>
      </c>
      <c r="Q11" s="10">
        <v>3601.7293500199999</v>
      </c>
      <c r="R11" s="10">
        <v>3221.77367998</v>
      </c>
      <c r="S11" s="10">
        <v>3111.60373802</v>
      </c>
      <c r="T11" s="10">
        <v>3015.7941721399998</v>
      </c>
      <c r="U11" s="10">
        <v>2931.02919595</v>
      </c>
      <c r="V11" s="10">
        <v>2931.3444871299998</v>
      </c>
      <c r="W11" s="10">
        <v>3259.5800425699999</v>
      </c>
      <c r="X11" s="10">
        <v>3488.37934619</v>
      </c>
      <c r="Y11" s="10">
        <v>3695.6900535300001</v>
      </c>
      <c r="Z11" s="10">
        <v>3807.0801020399999</v>
      </c>
      <c r="AA11" s="10">
        <v>3916.6491148800001</v>
      </c>
      <c r="AB11" s="10">
        <v>4002.145274</v>
      </c>
      <c r="AC11" s="10">
        <v>4076.3778507000002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6652.4510359799997</v>
      </c>
      <c r="D12" s="10">
        <v>6701.2797619000003</v>
      </c>
      <c r="E12" s="10">
        <v>6819.2207035299998</v>
      </c>
      <c r="F12" s="10">
        <v>6939.7357814500001</v>
      </c>
      <c r="G12" s="10">
        <v>7390.9260076299997</v>
      </c>
      <c r="H12" s="10">
        <v>7858.9799277100001</v>
      </c>
      <c r="I12" s="10">
        <v>8342.3053878899991</v>
      </c>
      <c r="J12" s="10">
        <v>8888.8519018499992</v>
      </c>
      <c r="K12" s="10">
        <v>9463.4588334700002</v>
      </c>
      <c r="L12" s="10">
        <v>10070.98417668</v>
      </c>
      <c r="M12" s="10">
        <v>10715.962377330001</v>
      </c>
      <c r="N12" s="10">
        <v>11427.794496029999</v>
      </c>
      <c r="O12" s="10">
        <v>12161.978269540001</v>
      </c>
      <c r="P12" s="10">
        <v>12943.72652806</v>
      </c>
      <c r="Q12" s="10">
        <v>13774.50473031</v>
      </c>
      <c r="R12" s="10">
        <v>14654.663943809999</v>
      </c>
      <c r="S12" s="10">
        <v>15285.118678229999</v>
      </c>
      <c r="T12" s="10">
        <v>15919.010899880001</v>
      </c>
      <c r="U12" s="10">
        <v>16562.572181740001</v>
      </c>
      <c r="V12" s="10">
        <v>17141.725878019999</v>
      </c>
      <c r="W12" s="10">
        <v>17386.981417989999</v>
      </c>
      <c r="X12" s="10">
        <v>17759.305499670001</v>
      </c>
      <c r="Y12" s="10">
        <v>18170.5063319</v>
      </c>
      <c r="Z12" s="10">
        <v>18690.984409860001</v>
      </c>
      <c r="AA12" s="10">
        <v>19223.855488789999</v>
      </c>
      <c r="AB12" s="10">
        <v>19791.998267589999</v>
      </c>
      <c r="AC12" s="10">
        <v>20382.666391229999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7487.5411823699997</v>
      </c>
      <c r="D13" s="10">
        <v>8452.4274605600003</v>
      </c>
      <c r="E13" s="10">
        <v>9493.8769912900007</v>
      </c>
      <c r="F13" s="10">
        <v>10571.271301029999</v>
      </c>
      <c r="G13" s="10">
        <v>11653.286600990001</v>
      </c>
      <c r="H13" s="10">
        <v>12627.805417080001</v>
      </c>
      <c r="I13" s="10">
        <v>13486.49000179</v>
      </c>
      <c r="J13" s="10">
        <v>14223.389959210001</v>
      </c>
      <c r="K13" s="10">
        <v>14834.8712215</v>
      </c>
      <c r="L13" s="10">
        <v>15343.091103590001</v>
      </c>
      <c r="M13" s="10">
        <v>15776.70557702</v>
      </c>
      <c r="N13" s="10">
        <v>16162.794848109999</v>
      </c>
      <c r="O13" s="10">
        <v>16537.035224219999</v>
      </c>
      <c r="P13" s="10">
        <v>16933.71965974</v>
      </c>
      <c r="Q13" s="10">
        <v>17376.234080329999</v>
      </c>
      <c r="R13" s="10">
        <v>17876.43762379</v>
      </c>
      <c r="S13" s="10">
        <v>18396.722416249999</v>
      </c>
      <c r="T13" s="10">
        <v>18934.805072020001</v>
      </c>
      <c r="U13" s="10">
        <v>19493.60137769</v>
      </c>
      <c r="V13" s="10">
        <v>20073.070365150001</v>
      </c>
      <c r="W13" s="10">
        <v>20646.561460559999</v>
      </c>
      <c r="X13" s="10">
        <v>21247.684845849999</v>
      </c>
      <c r="Y13" s="10">
        <v>21866.196385430001</v>
      </c>
      <c r="Z13" s="10">
        <v>22498.064511910001</v>
      </c>
      <c r="AA13" s="10">
        <v>23140.504603680001</v>
      </c>
      <c r="AB13" s="10">
        <v>23794.143541590001</v>
      </c>
      <c r="AC13" s="10">
        <v>24459.044241930002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660.65222519999998</v>
      </c>
      <c r="E17" s="10">
        <v>638.63928043999999</v>
      </c>
      <c r="F17" s="10">
        <v>617.35131277000005</v>
      </c>
      <c r="G17" s="10">
        <v>596.77298816999996</v>
      </c>
      <c r="H17" s="10">
        <v>576.88055524000004</v>
      </c>
      <c r="I17" s="10">
        <v>558.00407829999995</v>
      </c>
      <c r="J17" s="10">
        <v>1025.0547769499999</v>
      </c>
      <c r="K17" s="10">
        <v>1512.0275438900001</v>
      </c>
      <c r="L17" s="10">
        <v>2019.56487113</v>
      </c>
      <c r="M17" s="10">
        <v>2548.3511999100001</v>
      </c>
      <c r="N17" s="10">
        <v>3099.0966627799999</v>
      </c>
      <c r="O17" s="10">
        <v>3676.1424487600002</v>
      </c>
      <c r="P17" s="10">
        <v>4276.5981291899998</v>
      </c>
      <c r="Q17" s="10">
        <v>4901.2414487899996</v>
      </c>
      <c r="R17" s="10">
        <v>5550.9680611499998</v>
      </c>
      <c r="S17" s="10">
        <v>5365.9358145400001</v>
      </c>
      <c r="T17" s="10">
        <v>5187.0712888099997</v>
      </c>
      <c r="U17" s="10">
        <v>5014.1851490199997</v>
      </c>
      <c r="V17" s="10">
        <v>5010.4131206700004</v>
      </c>
      <c r="W17" s="10">
        <v>4843.3994878000003</v>
      </c>
      <c r="X17" s="10">
        <v>4681.9528787400004</v>
      </c>
      <c r="Y17" s="10">
        <v>4607.6588800299996</v>
      </c>
      <c r="Z17" s="10">
        <v>5364.7521878699999</v>
      </c>
      <c r="AA17" s="10">
        <v>6142.9994255700003</v>
      </c>
      <c r="AB17" s="10">
        <v>6936.8671020700003</v>
      </c>
      <c r="AC17" s="10">
        <v>7756.9837581399997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634077.31816382997</v>
      </c>
      <c r="D18" s="10">
        <v>612941.41032412997</v>
      </c>
      <c r="E18" s="10">
        <v>592518.19082759996</v>
      </c>
      <c r="F18" s="10">
        <v>572767.59220184002</v>
      </c>
      <c r="G18" s="10">
        <v>553675.38783753</v>
      </c>
      <c r="H18" s="10">
        <v>535219.42823586997</v>
      </c>
      <c r="I18" s="10">
        <v>517706.17163648998</v>
      </c>
      <c r="J18" s="10">
        <v>951027.42959851003</v>
      </c>
      <c r="K18" s="10">
        <v>1402832.0250586299</v>
      </c>
      <c r="L18" s="10">
        <v>1873716.0505749099</v>
      </c>
      <c r="M18" s="10">
        <v>2364314.5184594402</v>
      </c>
      <c r="N18" s="10">
        <v>2875286.2769415602</v>
      </c>
      <c r="O18" s="10">
        <v>3410659.0032966598</v>
      </c>
      <c r="P18" s="10">
        <v>3967751.0096768001</v>
      </c>
      <c r="Q18" s="10">
        <v>4547283.8736877898</v>
      </c>
      <c r="R18" s="10">
        <v>5150088.5666536698</v>
      </c>
      <c r="S18" s="10">
        <v>4978418.9682695596</v>
      </c>
      <c r="T18" s="10">
        <v>4812471.6706459904</v>
      </c>
      <c r="U18" s="10">
        <v>4652071.0122273304</v>
      </c>
      <c r="V18" s="10">
        <v>4648571.3920066804</v>
      </c>
      <c r="W18" s="10">
        <v>4493619.1401391299</v>
      </c>
      <c r="X18" s="10">
        <v>4343831.8730736198</v>
      </c>
      <c r="Y18" s="10">
        <v>4274903.2341162404</v>
      </c>
      <c r="Z18" s="10">
        <v>4977320.8206780497</v>
      </c>
      <c r="AA18" s="10">
        <v>5699364.6438043797</v>
      </c>
      <c r="AB18" s="10">
        <v>6435900.8297682498</v>
      </c>
      <c r="AC18" s="10">
        <v>7196790.3479980901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634077.31816382997</v>
      </c>
      <c r="D19" s="10">
        <v>612941.41032412997</v>
      </c>
      <c r="E19" s="10">
        <v>592518.19082759996</v>
      </c>
      <c r="F19" s="10">
        <v>572767.59220184002</v>
      </c>
      <c r="G19" s="10">
        <v>553675.38783753</v>
      </c>
      <c r="H19" s="10">
        <v>535219.42823586997</v>
      </c>
      <c r="I19" s="10">
        <v>517706.17163648998</v>
      </c>
      <c r="J19" s="10">
        <v>951027.42959851003</v>
      </c>
      <c r="K19" s="10">
        <v>1402832.0250586299</v>
      </c>
      <c r="L19" s="10">
        <v>1873716.0505749099</v>
      </c>
      <c r="M19" s="10">
        <v>2364314.5184594402</v>
      </c>
      <c r="N19" s="10">
        <v>2875286.2769415602</v>
      </c>
      <c r="O19" s="10">
        <v>3410659.0032966598</v>
      </c>
      <c r="P19" s="10">
        <v>3967751.0096768001</v>
      </c>
      <c r="Q19" s="10">
        <v>4547283.8736877898</v>
      </c>
      <c r="R19" s="10">
        <v>5150088.5666536698</v>
      </c>
      <c r="S19" s="10">
        <v>4978418.9682695596</v>
      </c>
      <c r="T19" s="10">
        <v>4812471.6706459904</v>
      </c>
      <c r="U19" s="10">
        <v>4652071.0122273304</v>
      </c>
      <c r="V19" s="10">
        <v>4648571.3920066804</v>
      </c>
      <c r="W19" s="10">
        <v>4493619.1401391299</v>
      </c>
      <c r="X19" s="10">
        <v>4343831.8730736198</v>
      </c>
      <c r="Y19" s="10">
        <v>4274903.2341162404</v>
      </c>
      <c r="Z19" s="10">
        <v>4977320.8206780497</v>
      </c>
      <c r="AA19" s="10">
        <v>5699364.6438043797</v>
      </c>
      <c r="AB19" s="10">
        <v>6435900.8297682498</v>
      </c>
      <c r="AC19" s="10">
        <v>7196790.3479980901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88.577550819999999</v>
      </c>
      <c r="D20" s="10">
        <v>85.624966180000001</v>
      </c>
      <c r="E20" s="10">
        <v>82.771940670000006</v>
      </c>
      <c r="F20" s="10">
        <v>80.012877059999994</v>
      </c>
      <c r="G20" s="10">
        <v>77.345787959999996</v>
      </c>
      <c r="H20" s="10">
        <v>74.767595029999995</v>
      </c>
      <c r="I20" s="10">
        <v>72.321076820000002</v>
      </c>
      <c r="J20" s="10">
        <v>132.85398468</v>
      </c>
      <c r="K20" s="10">
        <v>195.96892640999999</v>
      </c>
      <c r="L20" s="10">
        <v>261.74917328999999</v>
      </c>
      <c r="M20" s="10">
        <v>330.28343351000001</v>
      </c>
      <c r="N20" s="10">
        <v>401.66374501000001</v>
      </c>
      <c r="O20" s="10">
        <v>476.45275505000001</v>
      </c>
      <c r="P20" s="10">
        <v>554.27584466999997</v>
      </c>
      <c r="Q20" s="10">
        <v>635.2338148</v>
      </c>
      <c r="R20" s="10">
        <v>719.44274815999995</v>
      </c>
      <c r="S20" s="10">
        <v>695.46132608000005</v>
      </c>
      <c r="T20" s="10">
        <v>672.27928206000001</v>
      </c>
      <c r="U20" s="10">
        <v>649.87207702000001</v>
      </c>
      <c r="V20" s="10">
        <v>649.38319680999996</v>
      </c>
      <c r="W20" s="10">
        <v>627.73710811000001</v>
      </c>
      <c r="X20" s="10">
        <v>606.81254308999996</v>
      </c>
      <c r="Y20" s="10">
        <v>597.18354180999995</v>
      </c>
      <c r="Z20" s="10">
        <v>695.30792011000005</v>
      </c>
      <c r="AA20" s="10">
        <v>796.17398982999998</v>
      </c>
      <c r="AB20" s="10">
        <v>899.06457334000004</v>
      </c>
      <c r="AC20" s="10">
        <v>1005.35720092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9.5111600000000004E-2</v>
      </c>
      <c r="D21" s="10">
        <v>0.18388241999999999</v>
      </c>
      <c r="E21" s="10">
        <v>0.26663319000000002</v>
      </c>
      <c r="F21" s="10">
        <v>0.34366056</v>
      </c>
      <c r="G21" s="10">
        <v>0.41525654000000001</v>
      </c>
      <c r="H21" s="10">
        <v>0.48169749000000001</v>
      </c>
      <c r="I21" s="10">
        <v>0.54359148000000002</v>
      </c>
      <c r="J21" s="10">
        <v>1.14123292</v>
      </c>
      <c r="K21" s="10">
        <v>1.89382323</v>
      </c>
      <c r="L21" s="10">
        <v>2.8105740799999999</v>
      </c>
      <c r="M21" s="10">
        <v>3.9011189599999998</v>
      </c>
      <c r="N21" s="10">
        <v>5.1755152999999998</v>
      </c>
      <c r="O21" s="10">
        <v>6.6507850599999996</v>
      </c>
      <c r="P21" s="10">
        <v>8.3322771200000005</v>
      </c>
      <c r="Q21" s="10">
        <v>10.23138872</v>
      </c>
      <c r="R21" s="10">
        <v>12.360212560000001</v>
      </c>
      <c r="S21" s="10">
        <v>12.69496837</v>
      </c>
      <c r="T21" s="10">
        <v>12.993673510000001</v>
      </c>
      <c r="U21" s="10">
        <v>13.25840238</v>
      </c>
      <c r="V21" s="10">
        <v>13.94571418</v>
      </c>
      <c r="W21" s="10">
        <v>14.15490029</v>
      </c>
      <c r="X21" s="10">
        <v>14.334645180000001</v>
      </c>
      <c r="Y21" s="10">
        <v>14.74841616</v>
      </c>
      <c r="Z21" s="10">
        <v>17.918354950000001</v>
      </c>
      <c r="AA21" s="10">
        <v>21.37261741</v>
      </c>
      <c r="AB21" s="10">
        <v>25.100013239999999</v>
      </c>
      <c r="AC21" s="10">
        <v>29.147000909999999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3.1703899999999999E-3</v>
      </c>
      <c r="D22" s="10">
        <v>3.06471E-3</v>
      </c>
      <c r="E22" s="10">
        <v>2.9625900000000002E-3</v>
      </c>
      <c r="F22" s="10">
        <v>2.8638399999999999E-3</v>
      </c>
      <c r="G22" s="10">
        <v>2.76838E-3</v>
      </c>
      <c r="H22" s="10">
        <v>2.6760999999999998E-3</v>
      </c>
      <c r="I22" s="10">
        <v>2.5885299999999999E-3</v>
      </c>
      <c r="J22" s="10">
        <v>4.7551399999999997E-3</v>
      </c>
      <c r="K22" s="10">
        <v>7.0141600000000002E-3</v>
      </c>
      <c r="L22" s="10">
        <v>9.3685799999999996E-3</v>
      </c>
      <c r="M22" s="10">
        <v>1.182157E-2</v>
      </c>
      <c r="N22" s="10">
        <v>1.4376430000000001E-2</v>
      </c>
      <c r="O22" s="10">
        <v>1.70533E-2</v>
      </c>
      <c r="P22" s="10">
        <v>1.983876E-2</v>
      </c>
      <c r="Q22" s="10">
        <v>2.273642E-2</v>
      </c>
      <c r="R22" s="10">
        <v>2.5750439999999999E-2</v>
      </c>
      <c r="S22" s="10">
        <v>2.4892089999999999E-2</v>
      </c>
      <c r="T22" s="10">
        <v>2.4062360000000001E-2</v>
      </c>
      <c r="U22" s="10">
        <v>2.3260360000000001E-2</v>
      </c>
      <c r="V22" s="10">
        <v>2.3242860000000001E-2</v>
      </c>
      <c r="W22" s="10">
        <v>2.2468100000000001E-2</v>
      </c>
      <c r="X22" s="10">
        <v>2.1719160000000001E-2</v>
      </c>
      <c r="Y22" s="10">
        <v>2.1374520000000001E-2</v>
      </c>
      <c r="Z22" s="10">
        <v>2.4886599999999998E-2</v>
      </c>
      <c r="AA22" s="10">
        <v>2.8496819999999999E-2</v>
      </c>
      <c r="AB22" s="10">
        <v>3.21795E-2</v>
      </c>
      <c r="AC22" s="10">
        <v>3.5983950000000001E-2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88.577550819999999</v>
      </c>
      <c r="D23" s="10">
        <v>85.624966180000001</v>
      </c>
      <c r="E23" s="10">
        <v>82.771940670000006</v>
      </c>
      <c r="F23" s="10">
        <v>80.012877059999994</v>
      </c>
      <c r="G23" s="10">
        <v>77.345787959999996</v>
      </c>
      <c r="H23" s="10">
        <v>74.767595029999995</v>
      </c>
      <c r="I23" s="10">
        <v>72.321076820000002</v>
      </c>
      <c r="J23" s="10">
        <v>132.85398468</v>
      </c>
      <c r="K23" s="10">
        <v>195.96892640999999</v>
      </c>
      <c r="L23" s="10">
        <v>261.74917328999999</v>
      </c>
      <c r="M23" s="10">
        <v>330.28343351000001</v>
      </c>
      <c r="N23" s="10">
        <v>401.66374501000001</v>
      </c>
      <c r="O23" s="10">
        <v>476.45275505000001</v>
      </c>
      <c r="P23" s="10">
        <v>554.27584466999997</v>
      </c>
      <c r="Q23" s="10">
        <v>635.2338148</v>
      </c>
      <c r="R23" s="10">
        <v>719.44274815999995</v>
      </c>
      <c r="S23" s="10">
        <v>695.46132608000005</v>
      </c>
      <c r="T23" s="10">
        <v>672.27928206000001</v>
      </c>
      <c r="U23" s="10">
        <v>649.87207702000001</v>
      </c>
      <c r="V23" s="10">
        <v>649.38319680999996</v>
      </c>
      <c r="W23" s="10">
        <v>627.73710811000001</v>
      </c>
      <c r="X23" s="10">
        <v>606.81254308999996</v>
      </c>
      <c r="Y23" s="10">
        <v>597.18354180999995</v>
      </c>
      <c r="Z23" s="10">
        <v>695.30792011000005</v>
      </c>
      <c r="AA23" s="10">
        <v>796.17398982999998</v>
      </c>
      <c r="AB23" s="10">
        <v>899.06457334000004</v>
      </c>
      <c r="AC23" s="10">
        <v>1005.35720092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0.97110421999999996</v>
      </c>
      <c r="E25" s="10">
        <v>1</v>
      </c>
      <c r="F25" s="10">
        <v>1.00001377</v>
      </c>
      <c r="G25" s="10">
        <v>1.0000000099999999</v>
      </c>
      <c r="H25" s="10">
        <v>1.0000000899999999</v>
      </c>
      <c r="I25" s="10">
        <v>0.99999979000000006</v>
      </c>
      <c r="J25" s="10">
        <v>1.00063279</v>
      </c>
      <c r="K25" s="10">
        <v>1.5259292200000001</v>
      </c>
      <c r="L25" s="10">
        <v>1.3817141900000001</v>
      </c>
      <c r="M25" s="10">
        <v>1.3053332499999999</v>
      </c>
      <c r="N25" s="10">
        <v>1.2580434700000001</v>
      </c>
      <c r="O25" s="10">
        <v>1.22709146</v>
      </c>
      <c r="P25" s="10">
        <v>1.20345339</v>
      </c>
      <c r="Q25" s="10">
        <v>1.1855862500000001</v>
      </c>
      <c r="R25" s="10">
        <v>1.1716077199999999</v>
      </c>
      <c r="S25" s="10">
        <v>1.1603713899999999</v>
      </c>
      <c r="T25" s="10">
        <v>1</v>
      </c>
      <c r="U25" s="10">
        <v>1</v>
      </c>
      <c r="V25" s="10">
        <v>1.0000032400000001</v>
      </c>
      <c r="W25" s="10">
        <v>1.0337045499999999</v>
      </c>
      <c r="X25" s="10">
        <v>1.00000003</v>
      </c>
      <c r="Y25" s="10">
        <v>1.0000000099999999</v>
      </c>
      <c r="Z25" s="10">
        <v>1.0180674199999999</v>
      </c>
      <c r="AA25" s="10">
        <v>1.1845470600000001</v>
      </c>
      <c r="AB25" s="10">
        <v>1.1690841999999999</v>
      </c>
      <c r="AC25" s="10">
        <v>1.15677531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0.97110421999999996</v>
      </c>
      <c r="D26" s="10">
        <v>1</v>
      </c>
      <c r="E26" s="10">
        <v>1.00001377</v>
      </c>
      <c r="F26" s="10">
        <v>1.0000000099999999</v>
      </c>
      <c r="G26" s="10">
        <v>1.0000000899999999</v>
      </c>
      <c r="H26" s="10">
        <v>0.99999979000000006</v>
      </c>
      <c r="I26" s="10">
        <v>1.00063279</v>
      </c>
      <c r="J26" s="10">
        <v>1.9003472100000001</v>
      </c>
      <c r="K26" s="10">
        <v>1.5259344800000001</v>
      </c>
      <c r="L26" s="10">
        <v>1.3817241899999999</v>
      </c>
      <c r="M26" s="10">
        <v>1.30534325</v>
      </c>
      <c r="N26" s="10">
        <v>1.2580534699999999</v>
      </c>
      <c r="O26" s="10">
        <v>1.22710144</v>
      </c>
      <c r="P26" s="10">
        <v>1.2034536499999999</v>
      </c>
      <c r="Q26" s="10">
        <v>1.18558013</v>
      </c>
      <c r="R26" s="10">
        <v>1.1716176</v>
      </c>
      <c r="S26" s="10">
        <v>1</v>
      </c>
      <c r="T26" s="10">
        <v>1</v>
      </c>
      <c r="U26" s="10">
        <v>1.0000032400000001</v>
      </c>
      <c r="V26" s="10">
        <v>1.0337045499999999</v>
      </c>
      <c r="W26" s="10">
        <v>1.00000003</v>
      </c>
      <c r="X26" s="10">
        <v>1.0000000099999999</v>
      </c>
      <c r="Y26" s="10">
        <v>1.0180674199999999</v>
      </c>
      <c r="Z26" s="10">
        <v>1.2044606099999999</v>
      </c>
      <c r="AA26" s="10">
        <v>1.18455182</v>
      </c>
      <c r="AB26" s="10">
        <v>1.1681702899999999</v>
      </c>
      <c r="AC26" s="10">
        <v>1.1567853100000001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1.6038715800000001</v>
      </c>
      <c r="E27" s="10">
        <v>1.63363999</v>
      </c>
      <c r="F27" s="10">
        <v>1.67842208</v>
      </c>
      <c r="G27" s="10">
        <v>1.7260974600000001</v>
      </c>
      <c r="H27" s="10">
        <v>1.7802220200000001</v>
      </c>
      <c r="I27" s="10">
        <v>1.83861038</v>
      </c>
      <c r="J27" s="10">
        <v>1.9004165500000001</v>
      </c>
      <c r="K27" s="10">
        <v>1.5259392199999999</v>
      </c>
      <c r="L27" s="10">
        <v>1.3817241899999999</v>
      </c>
      <c r="M27" s="10">
        <v>1.30534325</v>
      </c>
      <c r="N27" s="10">
        <v>1.2580534699999999</v>
      </c>
      <c r="O27" s="10">
        <v>1.2271014600000001</v>
      </c>
      <c r="P27" s="10">
        <v>1.20346339</v>
      </c>
      <c r="Q27" s="10">
        <v>1.1855962499999999</v>
      </c>
      <c r="R27" s="10">
        <v>1.17161772</v>
      </c>
      <c r="S27" s="10">
        <v>1.16038139</v>
      </c>
      <c r="T27" s="10">
        <v>1.1660715500000001</v>
      </c>
      <c r="U27" s="10">
        <v>1.1720386199999999</v>
      </c>
      <c r="V27" s="10">
        <v>1.1783568900000001</v>
      </c>
      <c r="W27" s="10">
        <v>1.1804118100000001</v>
      </c>
      <c r="X27" s="10">
        <v>1.1869103400000001</v>
      </c>
      <c r="Y27" s="10">
        <v>1.1966661999999999</v>
      </c>
      <c r="Z27" s="10">
        <v>1.20446119</v>
      </c>
      <c r="AA27" s="10">
        <v>1.1845570599999999</v>
      </c>
      <c r="AB27" s="10">
        <v>1.1690942</v>
      </c>
      <c r="AC27" s="10">
        <v>1.1567853100000001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1140.9417863900001</v>
      </c>
      <c r="E28" s="10">
        <v>1671.1926171600001</v>
      </c>
      <c r="F28" s="10">
        <v>2211.7433251299999</v>
      </c>
      <c r="G28" s="10">
        <v>2762.1424527300001</v>
      </c>
      <c r="H28" s="10">
        <v>3325.4053953299999</v>
      </c>
      <c r="I28" s="10">
        <v>3902.3466106199999</v>
      </c>
      <c r="J28" s="10">
        <v>4493.3315880800001</v>
      </c>
      <c r="K28" s="10">
        <v>5109.4292734399996</v>
      </c>
      <c r="L28" s="10">
        <v>5751.4610610500004</v>
      </c>
      <c r="M28" s="10">
        <v>6420.2703849400004</v>
      </c>
      <c r="N28" s="10">
        <v>7116.7264296800004</v>
      </c>
      <c r="O28" s="10">
        <v>7846.83369193</v>
      </c>
      <c r="P28" s="10">
        <v>8606.3712157299997</v>
      </c>
      <c r="Q28" s="10">
        <v>9396.2878293600006</v>
      </c>
      <c r="R28" s="10">
        <v>10217.481648630001</v>
      </c>
      <c r="S28" s="10">
        <v>9841.0634275199991</v>
      </c>
      <c r="T28" s="10">
        <v>9447.4215781500006</v>
      </c>
      <c r="U28" s="10">
        <v>9069.5247151500007</v>
      </c>
      <c r="V28" s="10">
        <v>8817.8927808000008</v>
      </c>
      <c r="W28" s="10">
        <v>8465.1778407900001</v>
      </c>
      <c r="X28" s="10">
        <v>9018.1494790899997</v>
      </c>
      <c r="Y28" s="10">
        <v>9728.8876752100005</v>
      </c>
      <c r="Z28" s="10">
        <v>10199.34127888</v>
      </c>
      <c r="AA28" s="10">
        <v>10619.92047578</v>
      </c>
      <c r="AB28" s="10">
        <v>10952.46616614</v>
      </c>
      <c r="AC28" s="10">
        <v>11207.25988019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3408047.40048673</v>
      </c>
      <c r="D29" s="10">
        <v>3271728.33299935</v>
      </c>
      <c r="E29" s="10">
        <v>4792258.7293203501</v>
      </c>
      <c r="F29" s="10">
        <v>6342324.7254888304</v>
      </c>
      <c r="G29" s="10">
        <v>7920631.7361737303</v>
      </c>
      <c r="H29" s="10">
        <v>9535826.6130987592</v>
      </c>
      <c r="I29" s="10">
        <v>11190244.8691849</v>
      </c>
      <c r="J29" s="10">
        <v>12884934.570438899</v>
      </c>
      <c r="K29" s="10">
        <v>14651636.673149699</v>
      </c>
      <c r="L29" s="10">
        <v>16492706.581602599</v>
      </c>
      <c r="M29" s="10">
        <v>18410562.900346301</v>
      </c>
      <c r="N29" s="10">
        <v>20407698.0753977</v>
      </c>
      <c r="O29" s="10">
        <v>22501330.410123002</v>
      </c>
      <c r="P29" s="10">
        <v>24679356.025684301</v>
      </c>
      <c r="Q29" s="10">
        <v>26944495.751787402</v>
      </c>
      <c r="R29" s="10">
        <v>29299324.996734999</v>
      </c>
      <c r="S29" s="10">
        <v>28219920.093047898</v>
      </c>
      <c r="T29" s="10">
        <v>27091125.261431102</v>
      </c>
      <c r="U29" s="10">
        <v>26007480.2513525</v>
      </c>
      <c r="V29" s="10">
        <v>25285908.529701699</v>
      </c>
      <c r="W29" s="10">
        <v>24274474.4000329</v>
      </c>
      <c r="X29" s="10">
        <v>25860158.260465801</v>
      </c>
      <c r="Y29" s="10">
        <v>27898248.477983199</v>
      </c>
      <c r="Z29" s="10">
        <v>29247306.2501394</v>
      </c>
      <c r="AA29" s="10">
        <v>30453345.761689801</v>
      </c>
      <c r="AB29" s="10">
        <v>31406943.193360701</v>
      </c>
      <c r="AC29" s="10">
        <v>32137581.533769101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3408047.40048673</v>
      </c>
      <c r="D30" s="10">
        <v>3271728.33299935</v>
      </c>
      <c r="E30" s="10">
        <v>4792258.7293203501</v>
      </c>
      <c r="F30" s="10">
        <v>6342324.7254888304</v>
      </c>
      <c r="G30" s="10">
        <v>7920631.7361737303</v>
      </c>
      <c r="H30" s="10">
        <v>9535826.6130987592</v>
      </c>
      <c r="I30" s="10">
        <v>11190244.8691849</v>
      </c>
      <c r="J30" s="10">
        <v>12884934.570438899</v>
      </c>
      <c r="K30" s="10">
        <v>14651636.673149699</v>
      </c>
      <c r="L30" s="10">
        <v>16492706.581602599</v>
      </c>
      <c r="M30" s="10">
        <v>18410562.900346301</v>
      </c>
      <c r="N30" s="10">
        <v>20407698.0753977</v>
      </c>
      <c r="O30" s="10">
        <v>22501330.410123002</v>
      </c>
      <c r="P30" s="10">
        <v>24679356.025684301</v>
      </c>
      <c r="Q30" s="10">
        <v>26944495.751787402</v>
      </c>
      <c r="R30" s="10">
        <v>29299324.996734999</v>
      </c>
      <c r="S30" s="10">
        <v>28219920.093047898</v>
      </c>
      <c r="T30" s="10">
        <v>27091125.261431102</v>
      </c>
      <c r="U30" s="10">
        <v>26007480.2513525</v>
      </c>
      <c r="V30" s="10">
        <v>25285908.529701699</v>
      </c>
      <c r="W30" s="10">
        <v>24274474.4000329</v>
      </c>
      <c r="X30" s="10">
        <v>25860158.260465801</v>
      </c>
      <c r="Y30" s="10">
        <v>27898248.477983199</v>
      </c>
      <c r="Z30" s="10">
        <v>29247306.2501394</v>
      </c>
      <c r="AA30" s="10">
        <v>30453345.761689801</v>
      </c>
      <c r="AB30" s="10">
        <v>31406943.193360701</v>
      </c>
      <c r="AC30" s="10">
        <v>32137581.533769101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237.03658591999999</v>
      </c>
      <c r="D31" s="10">
        <v>227.55531920999999</v>
      </c>
      <c r="E31" s="10">
        <v>333.31128195999997</v>
      </c>
      <c r="F31" s="10">
        <v>441.12150538999998</v>
      </c>
      <c r="G31" s="10">
        <v>550.89594846</v>
      </c>
      <c r="H31" s="10">
        <v>663.23601718999998</v>
      </c>
      <c r="I31" s="10">
        <v>778.30415124000001</v>
      </c>
      <c r="J31" s="10">
        <v>896.17324570000005</v>
      </c>
      <c r="K31" s="10">
        <v>1019.05094825</v>
      </c>
      <c r="L31" s="10">
        <v>1147.10108203</v>
      </c>
      <c r="M31" s="10">
        <v>1280.49186586</v>
      </c>
      <c r="N31" s="10">
        <v>1419.3966544</v>
      </c>
      <c r="O31" s="10">
        <v>1565.01301547</v>
      </c>
      <c r="P31" s="10">
        <v>1716.4990998200001</v>
      </c>
      <c r="Q31" s="10">
        <v>1874.0441466499999</v>
      </c>
      <c r="R31" s="10">
        <v>2037.8272808199999</v>
      </c>
      <c r="S31" s="10">
        <v>1962.75248779</v>
      </c>
      <c r="T31" s="10">
        <v>1884.2425254499999</v>
      </c>
      <c r="U31" s="10">
        <v>1808.8728244500001</v>
      </c>
      <c r="V31" s="10">
        <v>1758.6860525899999</v>
      </c>
      <c r="W31" s="10">
        <v>1688.3387643000001</v>
      </c>
      <c r="X31" s="10">
        <v>1798.6262821800001</v>
      </c>
      <c r="Y31" s="10">
        <v>1940.3795767199999</v>
      </c>
      <c r="Z31" s="10">
        <v>2034.2092718399999</v>
      </c>
      <c r="AA31" s="10">
        <v>2118.0917578200001</v>
      </c>
      <c r="AB31" s="10">
        <v>2184.41638685</v>
      </c>
      <c r="AC31" s="10">
        <v>2235.2337603800001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0.40896568999999999</v>
      </c>
      <c r="D32" s="10">
        <v>0.78521479999999999</v>
      </c>
      <c r="E32" s="10">
        <v>1.7252131399999999</v>
      </c>
      <c r="F32" s="10">
        <v>3.0443158700000001</v>
      </c>
      <c r="G32" s="10">
        <v>4.7523790400000001</v>
      </c>
      <c r="H32" s="10">
        <v>6.8657951600000002</v>
      </c>
      <c r="I32" s="10">
        <v>9.3998056900000009</v>
      </c>
      <c r="J32" s="10">
        <v>12.369537190000001</v>
      </c>
      <c r="K32" s="10">
        <v>15.823767610000001</v>
      </c>
      <c r="L32" s="10">
        <v>19.791247899999998</v>
      </c>
      <c r="M32" s="10">
        <v>24.30194303</v>
      </c>
      <c r="N32" s="10">
        <v>29.38708523</v>
      </c>
      <c r="O32" s="10">
        <v>35.10207544</v>
      </c>
      <c r="P32" s="10">
        <v>41.461318120000001</v>
      </c>
      <c r="Q32" s="10">
        <v>48.500092350000003</v>
      </c>
      <c r="R32" s="10">
        <v>56.254703990000003</v>
      </c>
      <c r="S32" s="10">
        <v>57.568636990000002</v>
      </c>
      <c r="T32" s="10">
        <v>58.516830560000002</v>
      </c>
      <c r="U32" s="10">
        <v>59.297054969999998</v>
      </c>
      <c r="V32" s="10">
        <v>60.686180469999996</v>
      </c>
      <c r="W32" s="10">
        <v>61.171675489999998</v>
      </c>
      <c r="X32" s="10">
        <v>68.270817809999997</v>
      </c>
      <c r="Y32" s="10">
        <v>76.9991658</v>
      </c>
      <c r="Z32" s="10">
        <v>84.232241999999999</v>
      </c>
      <c r="AA32" s="10">
        <v>91.360037289999994</v>
      </c>
      <c r="AB32" s="10">
        <v>97.989662760000002</v>
      </c>
      <c r="AC32" s="10">
        <v>104.12576417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1.308691E-2</v>
      </c>
      <c r="E33" s="10">
        <v>1.916903E-2</v>
      </c>
      <c r="F33" s="10">
        <v>2.5369300000000001E-2</v>
      </c>
      <c r="G33" s="10">
        <v>3.168253E-2</v>
      </c>
      <c r="H33" s="10">
        <v>3.814331E-2</v>
      </c>
      <c r="I33" s="10">
        <v>4.4760979999999999E-2</v>
      </c>
      <c r="J33" s="10">
        <v>5.1539740000000001E-2</v>
      </c>
      <c r="K33" s="10">
        <v>5.860655E-2</v>
      </c>
      <c r="L33" s="10">
        <v>6.5970829999999994E-2</v>
      </c>
      <c r="M33" s="10">
        <v>7.3642250000000006E-2</v>
      </c>
      <c r="N33" s="10">
        <v>8.1630789999999995E-2</v>
      </c>
      <c r="O33" s="10">
        <v>9.000532E-2</v>
      </c>
      <c r="P33" s="10">
        <v>9.871742E-2</v>
      </c>
      <c r="Q33" s="10">
        <v>0.10777798</v>
      </c>
      <c r="R33" s="10">
        <v>0.1171973</v>
      </c>
      <c r="S33" s="10">
        <v>0.11287968</v>
      </c>
      <c r="T33" s="10">
        <v>0.1083645</v>
      </c>
      <c r="U33" s="10">
        <v>0.10402992</v>
      </c>
      <c r="V33" s="10">
        <v>0.10114363</v>
      </c>
      <c r="W33" s="10">
        <v>9.7097900000000001E-2</v>
      </c>
      <c r="X33" s="10">
        <v>0.10344063000000001</v>
      </c>
      <c r="Y33" s="10">
        <v>0.11159299</v>
      </c>
      <c r="Z33" s="10">
        <v>0.11698923</v>
      </c>
      <c r="AA33" s="10">
        <v>0.12181338</v>
      </c>
      <c r="AB33" s="10">
        <v>0.12562777</v>
      </c>
      <c r="AC33" s="10">
        <v>0.12855032999999999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237.03658591999999</v>
      </c>
      <c r="D34" s="10">
        <v>227.55531920999999</v>
      </c>
      <c r="E34" s="10">
        <v>333.31128195999997</v>
      </c>
      <c r="F34" s="10">
        <v>441.12150538999998</v>
      </c>
      <c r="G34" s="10">
        <v>550.89594846</v>
      </c>
      <c r="H34" s="10">
        <v>663.23601718999998</v>
      </c>
      <c r="I34" s="10">
        <v>778.30415124000001</v>
      </c>
      <c r="J34" s="10">
        <v>896.17324570000005</v>
      </c>
      <c r="K34" s="10">
        <v>1019.05094825</v>
      </c>
      <c r="L34" s="10">
        <v>1147.10108203</v>
      </c>
      <c r="M34" s="10">
        <v>1280.49186586</v>
      </c>
      <c r="N34" s="10">
        <v>1419.3966544</v>
      </c>
      <c r="O34" s="10">
        <v>1565.01301547</v>
      </c>
      <c r="P34" s="10">
        <v>1716.4990998200001</v>
      </c>
      <c r="Q34" s="10">
        <v>1874.0441466499999</v>
      </c>
      <c r="R34" s="10">
        <v>2037.8272808199999</v>
      </c>
      <c r="S34" s="10">
        <v>1962.75248779</v>
      </c>
      <c r="T34" s="10">
        <v>1884.2425254499999</v>
      </c>
      <c r="U34" s="10">
        <v>1808.8728244500001</v>
      </c>
      <c r="V34" s="10">
        <v>1758.6860525899999</v>
      </c>
      <c r="W34" s="10">
        <v>1688.3387643000001</v>
      </c>
      <c r="X34" s="10">
        <v>1798.6262821800001</v>
      </c>
      <c r="Y34" s="10">
        <v>1940.3795767199999</v>
      </c>
      <c r="Z34" s="10">
        <v>2034.2092718399999</v>
      </c>
      <c r="AA34" s="10">
        <v>2118.0917578200001</v>
      </c>
      <c r="AB34" s="10">
        <v>2184.41638685</v>
      </c>
      <c r="AC34" s="10">
        <v>2235.2337603800001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0.99999996000000002</v>
      </c>
      <c r="E36" s="10">
        <v>1.0000008600000001</v>
      </c>
      <c r="F36" s="10">
        <v>1.3785859300000001</v>
      </c>
      <c r="G36" s="10">
        <v>1.30087862</v>
      </c>
      <c r="H36" s="10">
        <v>1.2540759699999999</v>
      </c>
      <c r="I36" s="10">
        <v>1.22238063</v>
      </c>
      <c r="J36" s="10">
        <v>1.1994103</v>
      </c>
      <c r="K36" s="10">
        <v>1.1844835199999999</v>
      </c>
      <c r="L36" s="10">
        <v>1.17254861</v>
      </c>
      <c r="M36" s="10">
        <v>1.162787</v>
      </c>
      <c r="N36" s="10">
        <v>1.1546542500000001</v>
      </c>
      <c r="O36" s="10">
        <v>1.1485215900000001</v>
      </c>
      <c r="P36" s="10">
        <v>1.14248522</v>
      </c>
      <c r="Q36" s="10">
        <v>1.13726372</v>
      </c>
      <c r="R36" s="10">
        <v>1.13270238</v>
      </c>
      <c r="S36" s="10">
        <v>1.1286841700000001</v>
      </c>
      <c r="T36" s="10">
        <v>1.00329103</v>
      </c>
      <c r="U36" s="10">
        <v>1.00000007</v>
      </c>
      <c r="V36" s="10">
        <v>1</v>
      </c>
      <c r="W36" s="10">
        <v>1.01276586</v>
      </c>
      <c r="X36" s="10">
        <v>1.0000000899999999</v>
      </c>
      <c r="Y36" s="10">
        <v>1.10971156</v>
      </c>
      <c r="Z36" s="10">
        <v>1.1237624799999999</v>
      </c>
      <c r="AA36" s="10">
        <v>1.0920378799999999</v>
      </c>
      <c r="AB36" s="10">
        <v>1.08462075</v>
      </c>
      <c r="AC36" s="10">
        <v>1.0742847799999999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0.99999996000000002</v>
      </c>
      <c r="D37" s="10">
        <v>1.0000008600000001</v>
      </c>
      <c r="E37" s="10">
        <v>1.52577955</v>
      </c>
      <c r="F37" s="10">
        <v>1.3785959000000001</v>
      </c>
      <c r="G37" s="10">
        <v>1.3008886200000001</v>
      </c>
      <c r="H37" s="10">
        <v>1.2540859200000001</v>
      </c>
      <c r="I37" s="10">
        <v>1.22239063</v>
      </c>
      <c r="J37" s="10">
        <v>1.1994203000000001</v>
      </c>
      <c r="K37" s="10">
        <v>1.18449352</v>
      </c>
      <c r="L37" s="10">
        <v>1.1725586100000001</v>
      </c>
      <c r="M37" s="10">
        <v>1.1627970000000001</v>
      </c>
      <c r="N37" s="10">
        <v>1.1546642499999999</v>
      </c>
      <c r="O37" s="10">
        <v>1.1485315899999999</v>
      </c>
      <c r="P37" s="10">
        <v>1.14249522</v>
      </c>
      <c r="Q37" s="10">
        <v>1.13727372</v>
      </c>
      <c r="R37" s="10">
        <v>1.1327037099999999</v>
      </c>
      <c r="S37" s="10">
        <v>1.00329103</v>
      </c>
      <c r="T37" s="10">
        <v>1.00000007</v>
      </c>
      <c r="U37" s="10">
        <v>1</v>
      </c>
      <c r="V37" s="10">
        <v>1.01276586</v>
      </c>
      <c r="W37" s="10">
        <v>1.0000000899999999</v>
      </c>
      <c r="X37" s="10">
        <v>1.10971156</v>
      </c>
      <c r="Y37" s="10">
        <v>1.1237624799999999</v>
      </c>
      <c r="Z37" s="10">
        <v>1.0920378799999999</v>
      </c>
      <c r="AA37" s="10">
        <v>1.08462075</v>
      </c>
      <c r="AB37" s="10">
        <v>1.0742847799999999</v>
      </c>
      <c r="AC37" s="10">
        <v>1.06589958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1.4985126900000001</v>
      </c>
      <c r="E38" s="10">
        <v>1.52640142</v>
      </c>
      <c r="F38" s="10">
        <v>1.3785959299999999</v>
      </c>
      <c r="G38" s="10">
        <v>1.3008886200000001</v>
      </c>
      <c r="H38" s="10">
        <v>1.25408597</v>
      </c>
      <c r="I38" s="10">
        <v>1.22239063</v>
      </c>
      <c r="J38" s="10">
        <v>1.1994203000000001</v>
      </c>
      <c r="K38" s="10">
        <v>1.18449352</v>
      </c>
      <c r="L38" s="10">
        <v>1.1725586100000001</v>
      </c>
      <c r="M38" s="10">
        <v>1.1627970000000001</v>
      </c>
      <c r="N38" s="10">
        <v>1.1546642499999999</v>
      </c>
      <c r="O38" s="10">
        <v>1.1485315899999999</v>
      </c>
      <c r="P38" s="10">
        <v>1.14249522</v>
      </c>
      <c r="Q38" s="10">
        <v>1.13727372</v>
      </c>
      <c r="R38" s="10">
        <v>1.1327123800000001</v>
      </c>
      <c r="S38" s="10">
        <v>1.1286941699999999</v>
      </c>
      <c r="T38" s="10">
        <v>1.1335117800000001</v>
      </c>
      <c r="U38" s="10">
        <v>1.13896924</v>
      </c>
      <c r="V38" s="10">
        <v>1.1447741600000001</v>
      </c>
      <c r="W38" s="10">
        <v>1.14990232</v>
      </c>
      <c r="X38" s="10">
        <v>1.1561035</v>
      </c>
      <c r="Y38" s="10">
        <v>1.1507178499999999</v>
      </c>
      <c r="Z38" s="10">
        <v>1.14450706</v>
      </c>
      <c r="AA38" s="10">
        <v>1.1433576000000001</v>
      </c>
      <c r="AB38" s="10">
        <v>1.1429113</v>
      </c>
      <c r="AC38" s="10">
        <v>1.14347037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</v>
      </c>
      <c r="D39" s="10">
        <v>3617.1281417800001</v>
      </c>
      <c r="E39" s="10">
        <v>3533.4332440399999</v>
      </c>
      <c r="F39" s="10">
        <v>3447.69476313</v>
      </c>
      <c r="G39" s="10">
        <v>4089.8373709699999</v>
      </c>
      <c r="H39" s="10">
        <v>4755.5395647300002</v>
      </c>
      <c r="I39" s="10">
        <v>5445.7351961799995</v>
      </c>
      <c r="J39" s="10">
        <v>6161.0102652599999</v>
      </c>
      <c r="K39" s="10">
        <v>6913.8229989600004</v>
      </c>
      <c r="L39" s="10">
        <v>7705.4567685700003</v>
      </c>
      <c r="M39" s="10">
        <v>8537.2312649800006</v>
      </c>
      <c r="N39" s="10">
        <v>9410.5068974400001</v>
      </c>
      <c r="O39" s="10">
        <v>10332.35025908</v>
      </c>
      <c r="P39" s="10">
        <v>11298.590429080001</v>
      </c>
      <c r="Q39" s="10">
        <v>12310.71391447</v>
      </c>
      <c r="R39" s="10">
        <v>13370.251376910001</v>
      </c>
      <c r="S39" s="10">
        <v>14478.779164</v>
      </c>
      <c r="T39" s="10">
        <v>15588.08124073</v>
      </c>
      <c r="U39" s="10">
        <v>16698.553341710001</v>
      </c>
      <c r="V39" s="10">
        <v>17613.894398010001</v>
      </c>
      <c r="W39" s="10">
        <v>17997.64949756</v>
      </c>
      <c r="X39" s="10">
        <v>18330.779081590001</v>
      </c>
      <c r="Y39" s="10">
        <v>18664.110615410002</v>
      </c>
      <c r="Z39" s="10">
        <v>19093.853510270001</v>
      </c>
      <c r="AA39" s="10">
        <v>19551.087841439999</v>
      </c>
      <c r="AB39" s="10">
        <v>20081.785781890001</v>
      </c>
      <c r="AC39" s="10">
        <v>20661.158037140001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25103791.899898998</v>
      </c>
      <c r="D40" s="10">
        <v>24476197.2159715</v>
      </c>
      <c r="E40" s="10">
        <v>23909854.8739646</v>
      </c>
      <c r="F40" s="10">
        <v>23329684.118221302</v>
      </c>
      <c r="G40" s="10">
        <v>27674901.786524601</v>
      </c>
      <c r="H40" s="10">
        <v>32179541.252685301</v>
      </c>
      <c r="I40" s="10">
        <v>36849921.656900004</v>
      </c>
      <c r="J40" s="10">
        <v>41690008.313552499</v>
      </c>
      <c r="K40" s="10">
        <v>46784102.9141673</v>
      </c>
      <c r="L40" s="10">
        <v>52140889.709738903</v>
      </c>
      <c r="M40" s="10">
        <v>57769298.716930002</v>
      </c>
      <c r="N40" s="10">
        <v>63678535.483224399</v>
      </c>
      <c r="O40" s="10">
        <v>69916417.868726</v>
      </c>
      <c r="P40" s="10">
        <v>76454722.300267607</v>
      </c>
      <c r="Q40" s="10">
        <v>83303507.597409293</v>
      </c>
      <c r="R40" s="10">
        <v>90473131.362993404</v>
      </c>
      <c r="S40" s="10">
        <v>97974260.345053896</v>
      </c>
      <c r="T40" s="10">
        <v>105480628.75054801</v>
      </c>
      <c r="U40" s="10">
        <v>112994914.416131</v>
      </c>
      <c r="V40" s="10">
        <v>119188797.335356</v>
      </c>
      <c r="W40" s="10">
        <v>121785571.663247</v>
      </c>
      <c r="X40" s="10">
        <v>124039775.84886201</v>
      </c>
      <c r="Y40" s="10">
        <v>126295346.577986</v>
      </c>
      <c r="Z40" s="10">
        <v>129203308.76077899</v>
      </c>
      <c r="AA40" s="10">
        <v>132297298.58504599</v>
      </c>
      <c r="AB40" s="10">
        <v>135888398.19320101</v>
      </c>
      <c r="AC40" s="10">
        <v>139808864.658593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25103791.899898998</v>
      </c>
      <c r="D41" s="10">
        <v>24476197.2159715</v>
      </c>
      <c r="E41" s="10">
        <v>23909854.8739646</v>
      </c>
      <c r="F41" s="10">
        <v>23329684.118221302</v>
      </c>
      <c r="G41" s="10">
        <v>27674901.786524601</v>
      </c>
      <c r="H41" s="10">
        <v>32179541.252685301</v>
      </c>
      <c r="I41" s="10">
        <v>36849921.656900004</v>
      </c>
      <c r="J41" s="10">
        <v>41690008.313552499</v>
      </c>
      <c r="K41" s="10">
        <v>46784102.9141673</v>
      </c>
      <c r="L41" s="10">
        <v>52140889.709738903</v>
      </c>
      <c r="M41" s="10">
        <v>57769298.716930002</v>
      </c>
      <c r="N41" s="10">
        <v>63678535.483224399</v>
      </c>
      <c r="O41" s="10">
        <v>69916417.868726</v>
      </c>
      <c r="P41" s="10">
        <v>76454722.300267607</v>
      </c>
      <c r="Q41" s="10">
        <v>83303507.597409293</v>
      </c>
      <c r="R41" s="10">
        <v>90473131.362993404</v>
      </c>
      <c r="S41" s="10">
        <v>97974260.345053896</v>
      </c>
      <c r="T41" s="10">
        <v>105480628.75054801</v>
      </c>
      <c r="U41" s="10">
        <v>112994914.416131</v>
      </c>
      <c r="V41" s="10">
        <v>119188797.335356</v>
      </c>
      <c r="W41" s="10">
        <v>121785571.663247</v>
      </c>
      <c r="X41" s="10">
        <v>124039775.84886201</v>
      </c>
      <c r="Y41" s="10">
        <v>126295346.577986</v>
      </c>
      <c r="Z41" s="10">
        <v>129203308.76077899</v>
      </c>
      <c r="AA41" s="10">
        <v>132297298.58504599</v>
      </c>
      <c r="AB41" s="10">
        <v>135888398.19320101</v>
      </c>
      <c r="AC41" s="10">
        <v>139808864.658593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2669.42983568</v>
      </c>
      <c r="D42" s="10">
        <v>2602.69410186</v>
      </c>
      <c r="E42" s="10">
        <v>2542.47168005</v>
      </c>
      <c r="F42" s="10">
        <v>2480.77880387</v>
      </c>
      <c r="G42" s="10">
        <v>2942.8306617200001</v>
      </c>
      <c r="H42" s="10">
        <v>3421.8347515300002</v>
      </c>
      <c r="I42" s="10">
        <v>3918.4630236500002</v>
      </c>
      <c r="J42" s="10">
        <v>4433.1371326500002</v>
      </c>
      <c r="K42" s="10">
        <v>4974.8213597499998</v>
      </c>
      <c r="L42" s="10">
        <v>5544.4391510599999</v>
      </c>
      <c r="M42" s="10">
        <v>6142.9400863399997</v>
      </c>
      <c r="N42" s="10">
        <v>6771.3030441299998</v>
      </c>
      <c r="O42" s="10">
        <v>7434.6127711199997</v>
      </c>
      <c r="P42" s="10">
        <v>8129.86809326</v>
      </c>
      <c r="Q42" s="10">
        <v>8858.1386223900008</v>
      </c>
      <c r="R42" s="10">
        <v>9620.5257417100001</v>
      </c>
      <c r="S42" s="10">
        <v>10418.16370755</v>
      </c>
      <c r="T42" s="10">
        <v>11216.35881127</v>
      </c>
      <c r="U42" s="10">
        <v>12015.39580255</v>
      </c>
      <c r="V42" s="10">
        <v>12674.026814520001</v>
      </c>
      <c r="W42" s="10">
        <v>12950.15668745</v>
      </c>
      <c r="X42" s="10">
        <v>13189.85911698</v>
      </c>
      <c r="Y42" s="10">
        <v>13429.706858899999</v>
      </c>
      <c r="Z42" s="10">
        <v>13738.927117040001</v>
      </c>
      <c r="AA42" s="10">
        <v>14067.92875875</v>
      </c>
      <c r="AB42" s="10">
        <v>14449.790928230001</v>
      </c>
      <c r="AC42" s="10">
        <v>14866.67656025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2.2593412700000002</v>
      </c>
      <c r="D43" s="10">
        <v>4.4057155000000003</v>
      </c>
      <c r="E43" s="10">
        <v>6.4556608200000003</v>
      </c>
      <c r="F43" s="10">
        <v>8.3986862799999997</v>
      </c>
      <c r="G43" s="10">
        <v>12.4537058</v>
      </c>
      <c r="H43" s="10">
        <v>17.376952280000001</v>
      </c>
      <c r="I43" s="10">
        <v>23.21545064</v>
      </c>
      <c r="J43" s="10">
        <v>30.016805990000002</v>
      </c>
      <c r="K43" s="10">
        <v>37.895123359999999</v>
      </c>
      <c r="L43" s="10">
        <v>46.926800739999997</v>
      </c>
      <c r="M43" s="10">
        <v>57.191605729999999</v>
      </c>
      <c r="N43" s="10">
        <v>68.772818319999999</v>
      </c>
      <c r="O43" s="10">
        <v>81.802208910000004</v>
      </c>
      <c r="P43" s="10">
        <v>96.332950100000005</v>
      </c>
      <c r="Q43" s="10">
        <v>112.45973526</v>
      </c>
      <c r="R43" s="10">
        <v>130.28130916000001</v>
      </c>
      <c r="S43" s="10">
        <v>149.90061832999999</v>
      </c>
      <c r="T43" s="10">
        <v>170.87861857999999</v>
      </c>
      <c r="U43" s="10">
        <v>193.22130365000001</v>
      </c>
      <c r="V43" s="10">
        <v>214.5398352</v>
      </c>
      <c r="W43" s="10">
        <v>230.17473043999999</v>
      </c>
      <c r="X43" s="10">
        <v>245.59875618000001</v>
      </c>
      <c r="Y43" s="10">
        <v>261.43136742000002</v>
      </c>
      <c r="Z43" s="10">
        <v>279.07914692000003</v>
      </c>
      <c r="AA43" s="10">
        <v>297.66892181999998</v>
      </c>
      <c r="AB43" s="10">
        <v>317.97885177000001</v>
      </c>
      <c r="AC43" s="10">
        <v>339.73554111999999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7.5311379999999997E-2</v>
      </c>
      <c r="D44" s="10">
        <v>7.3428590000000002E-2</v>
      </c>
      <c r="E44" s="10">
        <v>7.1729559999999998E-2</v>
      </c>
      <c r="F44" s="10">
        <v>6.9989049999999997E-2</v>
      </c>
      <c r="G44" s="10">
        <v>8.3024710000000002E-2</v>
      </c>
      <c r="H44" s="10">
        <v>9.6538620000000006E-2</v>
      </c>
      <c r="I44" s="10">
        <v>0.11054976</v>
      </c>
      <c r="J44" s="10">
        <v>0.12507002</v>
      </c>
      <c r="K44" s="10">
        <v>0.14035231000000001</v>
      </c>
      <c r="L44" s="10">
        <v>0.15642267000000001</v>
      </c>
      <c r="M44" s="10">
        <v>0.17330789999999999</v>
      </c>
      <c r="N44" s="10">
        <v>0.19103560999999999</v>
      </c>
      <c r="O44" s="10">
        <v>0.20974925</v>
      </c>
      <c r="P44" s="10">
        <v>0.22936417000000001</v>
      </c>
      <c r="Q44" s="10">
        <v>0.24991052</v>
      </c>
      <c r="R44" s="10">
        <v>0.27141938999999998</v>
      </c>
      <c r="S44" s="10">
        <v>0.29392277999999999</v>
      </c>
      <c r="T44" s="10">
        <v>0.31644189</v>
      </c>
      <c r="U44" s="10">
        <v>0.33898474000000001</v>
      </c>
      <c r="V44" s="10">
        <v>0.35756639000000001</v>
      </c>
      <c r="W44" s="10">
        <v>0.36535670999999997</v>
      </c>
      <c r="X44" s="10">
        <v>0.37211933000000003</v>
      </c>
      <c r="Y44" s="10">
        <v>0.37888603999999998</v>
      </c>
      <c r="Z44" s="10">
        <v>0.38760992999999999</v>
      </c>
      <c r="AA44" s="10">
        <v>0.39689190000000002</v>
      </c>
      <c r="AB44" s="10">
        <v>0.40766519000000001</v>
      </c>
      <c r="AC44" s="10">
        <v>0.41942658999999999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2415.6304995700002</v>
      </c>
      <c r="D45" s="10">
        <v>2355.2397480099999</v>
      </c>
      <c r="E45" s="10">
        <v>2300.7430472699998</v>
      </c>
      <c r="F45" s="10">
        <v>2244.9156974399998</v>
      </c>
      <c r="G45" s="10">
        <v>2663.0374046500001</v>
      </c>
      <c r="H45" s="10">
        <v>3096.49958947</v>
      </c>
      <c r="I45" s="10">
        <v>3545.9103157</v>
      </c>
      <c r="J45" s="10">
        <v>4011.6511485999999</v>
      </c>
      <c r="K45" s="10">
        <v>4501.8340792899999</v>
      </c>
      <c r="L45" s="10">
        <v>5017.2947561000001</v>
      </c>
      <c r="M45" s="10">
        <v>5558.8924763100003</v>
      </c>
      <c r="N45" s="10">
        <v>6127.5130503999999</v>
      </c>
      <c r="O45" s="10">
        <v>6727.7577864599998</v>
      </c>
      <c r="P45" s="10">
        <v>7356.9108507999999</v>
      </c>
      <c r="Q45" s="10">
        <v>8015.9401605800003</v>
      </c>
      <c r="R45" s="10">
        <v>8705.8423836300008</v>
      </c>
      <c r="S45" s="10">
        <v>9427.6439354600006</v>
      </c>
      <c r="T45" s="10">
        <v>10149.949654599999</v>
      </c>
      <c r="U45" s="10">
        <v>10873.017217799999</v>
      </c>
      <c r="V45" s="10">
        <v>11469.02807346</v>
      </c>
      <c r="W45" s="10">
        <v>11718.90455793</v>
      </c>
      <c r="X45" s="10">
        <v>11935.81698315</v>
      </c>
      <c r="Y45" s="10">
        <v>12152.860904990001</v>
      </c>
      <c r="Z45" s="10">
        <v>12432.68166547</v>
      </c>
      <c r="AA45" s="10">
        <v>12730.40307006</v>
      </c>
      <c r="AB45" s="10">
        <v>13075.959222490001</v>
      </c>
      <c r="AC45" s="10">
        <v>13453.208938559999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253.79933611000001</v>
      </c>
      <c r="D46" s="10">
        <v>247.45435384999999</v>
      </c>
      <c r="E46" s="10">
        <v>241.72863278</v>
      </c>
      <c r="F46" s="10">
        <v>235.86310644</v>
      </c>
      <c r="G46" s="10">
        <v>279.79325705999997</v>
      </c>
      <c r="H46" s="10">
        <v>325.33516206000002</v>
      </c>
      <c r="I46" s="10">
        <v>372.55270795000001</v>
      </c>
      <c r="J46" s="10">
        <v>421.48598405000001</v>
      </c>
      <c r="K46" s="10">
        <v>472.98728046000002</v>
      </c>
      <c r="L46" s="10">
        <v>527.14439497000001</v>
      </c>
      <c r="M46" s="10">
        <v>584.04761002999999</v>
      </c>
      <c r="N46" s="10">
        <v>643.78999374</v>
      </c>
      <c r="O46" s="10">
        <v>706.85498465000001</v>
      </c>
      <c r="P46" s="10">
        <v>772.95724245999997</v>
      </c>
      <c r="Q46" s="10">
        <v>842.19846181000003</v>
      </c>
      <c r="R46" s="10">
        <v>914.68335807999995</v>
      </c>
      <c r="S46" s="10">
        <v>990.51977208999995</v>
      </c>
      <c r="T46" s="10">
        <v>1066.4091566699999</v>
      </c>
      <c r="U46" s="10">
        <v>1142.3785847500001</v>
      </c>
      <c r="V46" s="10">
        <v>1204.9987410599999</v>
      </c>
      <c r="W46" s="10">
        <v>1231.2521295199999</v>
      </c>
      <c r="X46" s="10">
        <v>1254.04213383</v>
      </c>
      <c r="Y46" s="10">
        <v>1276.8459539</v>
      </c>
      <c r="Z46" s="10">
        <v>1306.2454515699999</v>
      </c>
      <c r="AA46" s="10">
        <v>1337.5256886899999</v>
      </c>
      <c r="AB46" s="10">
        <v>1373.8317057300001</v>
      </c>
      <c r="AC46" s="10">
        <v>1413.4676217000001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0.99885897999999995</v>
      </c>
      <c r="E47" s="10">
        <v>1</v>
      </c>
      <c r="F47" s="10">
        <v>1.00190924</v>
      </c>
      <c r="G47" s="10">
        <v>1.0007539299999999</v>
      </c>
      <c r="H47" s="10">
        <v>1.19257448</v>
      </c>
      <c r="I47" s="10">
        <v>1.17448752</v>
      </c>
      <c r="J47" s="10">
        <v>1.16034478</v>
      </c>
      <c r="K47" s="10">
        <v>1.1509539200000001</v>
      </c>
      <c r="L47" s="10">
        <v>1.14306708</v>
      </c>
      <c r="M47" s="10">
        <v>1.1363450399999999</v>
      </c>
      <c r="N47" s="10">
        <v>1.1305441199999999</v>
      </c>
      <c r="O47" s="10">
        <v>1.12610174</v>
      </c>
      <c r="P47" s="10">
        <v>1.1215448800000001</v>
      </c>
      <c r="Q47" s="10">
        <v>1.11750756</v>
      </c>
      <c r="R47" s="10">
        <v>1.11390414</v>
      </c>
      <c r="S47" s="10">
        <v>1.11066694</v>
      </c>
      <c r="T47" s="10">
        <v>1.10421429</v>
      </c>
      <c r="U47" s="10">
        <v>1.0987021299999999</v>
      </c>
      <c r="V47" s="10">
        <v>1.0939703999999999</v>
      </c>
      <c r="W47" s="10">
        <v>1.0818621399999999</v>
      </c>
      <c r="X47" s="10">
        <v>1.04798674</v>
      </c>
      <c r="Y47" s="10">
        <v>1.0446252499999999</v>
      </c>
      <c r="Z47" s="10">
        <v>1.0442915399999999</v>
      </c>
      <c r="AA47" s="10">
        <v>1.04925651</v>
      </c>
      <c r="AB47" s="10">
        <v>1.05020172</v>
      </c>
      <c r="AC47" s="10">
        <v>1.0534811900000001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0.99885897999999995</v>
      </c>
      <c r="D48" s="10">
        <v>1</v>
      </c>
      <c r="E48" s="10">
        <v>1.00190924</v>
      </c>
      <c r="F48" s="10">
        <v>1.0007539299999999</v>
      </c>
      <c r="G48" s="10">
        <v>1.21666948</v>
      </c>
      <c r="H48" s="10">
        <v>1.19258446</v>
      </c>
      <c r="I48" s="10">
        <v>1.1744975200000001</v>
      </c>
      <c r="J48" s="10">
        <v>1.16035478</v>
      </c>
      <c r="K48" s="10">
        <v>1.1509639199999999</v>
      </c>
      <c r="L48" s="10">
        <v>1.1430770800000001</v>
      </c>
      <c r="M48" s="10">
        <v>1.13635504</v>
      </c>
      <c r="N48" s="10">
        <v>1.13055412</v>
      </c>
      <c r="O48" s="10">
        <v>1.12611174</v>
      </c>
      <c r="P48" s="10">
        <v>1.1215548799999999</v>
      </c>
      <c r="Q48" s="10">
        <v>1.11751756</v>
      </c>
      <c r="R48" s="10">
        <v>1.1139141400000001</v>
      </c>
      <c r="S48" s="10">
        <v>1.1106769400000001</v>
      </c>
      <c r="T48" s="10">
        <v>1.1042212499999999</v>
      </c>
      <c r="U48" s="10">
        <v>1.0987061899999999</v>
      </c>
      <c r="V48" s="10">
        <v>1.0818621399999999</v>
      </c>
      <c r="W48" s="10">
        <v>1.04798674</v>
      </c>
      <c r="X48" s="10">
        <v>1.0446252499999999</v>
      </c>
      <c r="Y48" s="10">
        <v>1.0442915399999999</v>
      </c>
      <c r="Z48" s="10">
        <v>1.04925651</v>
      </c>
      <c r="AA48" s="10">
        <v>1.05020172</v>
      </c>
      <c r="AB48" s="10">
        <v>1.0534811900000001</v>
      </c>
      <c r="AC48" s="10">
        <v>1.0552314199999999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1.1873448600000001</v>
      </c>
      <c r="E49" s="10">
        <v>1.19437364</v>
      </c>
      <c r="F49" s="10">
        <v>1.20514897</v>
      </c>
      <c r="G49" s="10">
        <v>1.2167099800000001</v>
      </c>
      <c r="H49" s="10">
        <v>1.1925844800000001</v>
      </c>
      <c r="I49" s="10">
        <v>1.1744975200000001</v>
      </c>
      <c r="J49" s="10">
        <v>1.16035478</v>
      </c>
      <c r="K49" s="10">
        <v>1.1509639199999999</v>
      </c>
      <c r="L49" s="10">
        <v>1.1430770800000001</v>
      </c>
      <c r="M49" s="10">
        <v>1.13635504</v>
      </c>
      <c r="N49" s="10">
        <v>1.13055412</v>
      </c>
      <c r="O49" s="10">
        <v>1.12611174</v>
      </c>
      <c r="P49" s="10">
        <v>1.1215548799999999</v>
      </c>
      <c r="Q49" s="10">
        <v>1.11751756</v>
      </c>
      <c r="R49" s="10">
        <v>1.1139141400000001</v>
      </c>
      <c r="S49" s="10">
        <v>1.1106769400000001</v>
      </c>
      <c r="T49" s="10">
        <v>1.1042242900000001</v>
      </c>
      <c r="U49" s="10">
        <v>1.09871213</v>
      </c>
      <c r="V49" s="10">
        <v>1.0939804</v>
      </c>
      <c r="W49" s="10">
        <v>1.0909925300000001</v>
      </c>
      <c r="X49" s="10">
        <v>1.0898836999999999</v>
      </c>
      <c r="Y49" s="10">
        <v>1.09020333</v>
      </c>
      <c r="Z49" s="10">
        <v>1.0908494</v>
      </c>
      <c r="AA49" s="10">
        <v>1.0919334300000001</v>
      </c>
      <c r="AB49" s="10">
        <v>1.09288337</v>
      </c>
      <c r="AC49" s="10">
        <v>1.0935120700000001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16157.291781919999</v>
      </c>
      <c r="D50" s="10">
        <v>16698.83593673</v>
      </c>
      <c r="E50" s="10">
        <v>17144.61261873</v>
      </c>
      <c r="F50" s="10">
        <v>17599.239036160001</v>
      </c>
      <c r="G50" s="10">
        <v>17447.76430834</v>
      </c>
      <c r="H50" s="10">
        <v>17303.340371210001</v>
      </c>
      <c r="I50" s="10">
        <v>17146.100278369999</v>
      </c>
      <c r="J50" s="10">
        <v>16931.873078460001</v>
      </c>
      <c r="K50" s="10">
        <v>16690.068786659998</v>
      </c>
      <c r="L50" s="10">
        <v>16419.56424349</v>
      </c>
      <c r="M50" s="10">
        <v>16119.30629543</v>
      </c>
      <c r="N50" s="10">
        <v>15998.87363681</v>
      </c>
      <c r="O50" s="10">
        <v>15624.35211912</v>
      </c>
      <c r="P50" s="10">
        <v>15216.596764559999</v>
      </c>
      <c r="Q50" s="10">
        <v>14774.35040918</v>
      </c>
      <c r="R50" s="10">
        <v>14296.309449390001</v>
      </c>
      <c r="S50" s="10">
        <v>14019.624467899999</v>
      </c>
      <c r="T50" s="10">
        <v>13767.93485955</v>
      </c>
      <c r="U50" s="10">
        <v>13525.24448686</v>
      </c>
      <c r="V50" s="10">
        <v>13424.76446841</v>
      </c>
      <c r="W50" s="10">
        <v>13836.96868812</v>
      </c>
      <c r="X50" s="10">
        <v>14180.66716657</v>
      </c>
      <c r="Y50" s="10">
        <v>14508.129809800001</v>
      </c>
      <c r="Z50" s="10">
        <v>14716.62175918</v>
      </c>
      <c r="AA50" s="10">
        <v>14937.579740339999</v>
      </c>
      <c r="AB50" s="10">
        <v>15151.47361176</v>
      </c>
      <c r="AC50" s="10">
        <v>15364.109751260001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56175996.993980698</v>
      </c>
      <c r="D51" s="10">
        <v>58946286.146271802</v>
      </c>
      <c r="E51" s="10">
        <v>60039860.888143502</v>
      </c>
      <c r="F51" s="10">
        <v>61157562.358801298</v>
      </c>
      <c r="G51" s="10">
        <v>57358863.271903098</v>
      </c>
      <c r="H51" s="10">
        <v>53405123.658426397</v>
      </c>
      <c r="I51" s="10">
        <v>49296534.244984701</v>
      </c>
      <c r="J51" s="10">
        <v>44627620.032801501</v>
      </c>
      <c r="K51" s="10">
        <v>39825025.164603703</v>
      </c>
      <c r="L51" s="10">
        <v>35045695.148523301</v>
      </c>
      <c r="M51" s="10">
        <v>30431664.405427199</v>
      </c>
      <c r="N51" s="10">
        <v>26256602.794183198</v>
      </c>
      <c r="O51" s="10">
        <v>22247524.240748301</v>
      </c>
      <c r="P51" s="10">
        <v>18677680.192008201</v>
      </c>
      <c r="Q51" s="10">
        <v>15557996.058850201</v>
      </c>
      <c r="R51" s="10">
        <v>12852370.117577501</v>
      </c>
      <c r="S51" s="10">
        <v>11570385.622119101</v>
      </c>
      <c r="T51" s="10">
        <v>10481500.0335366</v>
      </c>
      <c r="U51" s="10">
        <v>9542614.7558477297</v>
      </c>
      <c r="V51" s="10">
        <v>8986980.3974208608</v>
      </c>
      <c r="W51" s="10">
        <v>9569414.46650552</v>
      </c>
      <c r="X51" s="10">
        <v>9771721.1868271902</v>
      </c>
      <c r="Y51" s="10">
        <v>9886159.8263727203</v>
      </c>
      <c r="Z51" s="10">
        <v>9710457.9969764594</v>
      </c>
      <c r="AA51" s="10">
        <v>9540808.0827453099</v>
      </c>
      <c r="AB51" s="10">
        <v>9317311.3694268595</v>
      </c>
      <c r="AC51" s="10">
        <v>9078783.6380401608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56175996.993980698</v>
      </c>
      <c r="D52" s="10">
        <v>58946286.146271802</v>
      </c>
      <c r="E52" s="10">
        <v>60039860.888143502</v>
      </c>
      <c r="F52" s="10">
        <v>61157562.358801298</v>
      </c>
      <c r="G52" s="10">
        <v>57358863.271903098</v>
      </c>
      <c r="H52" s="10">
        <v>53405123.658426397</v>
      </c>
      <c r="I52" s="10">
        <v>49296534.244984701</v>
      </c>
      <c r="J52" s="10">
        <v>44627620.032801501</v>
      </c>
      <c r="K52" s="10">
        <v>39825025.164603703</v>
      </c>
      <c r="L52" s="10">
        <v>35045695.148523301</v>
      </c>
      <c r="M52" s="10">
        <v>30431664.405427199</v>
      </c>
      <c r="N52" s="10">
        <v>26256602.794183198</v>
      </c>
      <c r="O52" s="10">
        <v>22247524.240748301</v>
      </c>
      <c r="P52" s="10">
        <v>18677680.192008201</v>
      </c>
      <c r="Q52" s="10">
        <v>15557996.058850201</v>
      </c>
      <c r="R52" s="10">
        <v>12852370.117577501</v>
      </c>
      <c r="S52" s="10">
        <v>11570385.622119101</v>
      </c>
      <c r="T52" s="10">
        <v>10481500.0335366</v>
      </c>
      <c r="U52" s="10">
        <v>9542614.7558477297</v>
      </c>
      <c r="V52" s="10">
        <v>8986980.3974208608</v>
      </c>
      <c r="W52" s="10">
        <v>9569414.46650552</v>
      </c>
      <c r="X52" s="10">
        <v>9771721.1868271902</v>
      </c>
      <c r="Y52" s="10">
        <v>9886159.8263727203</v>
      </c>
      <c r="Z52" s="10">
        <v>9710457.9969764594</v>
      </c>
      <c r="AA52" s="10">
        <v>9540808.0827453099</v>
      </c>
      <c r="AB52" s="10">
        <v>9317311.3694268595</v>
      </c>
      <c r="AC52" s="10">
        <v>9078783.6380401608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3379.5166960500001</v>
      </c>
      <c r="D53" s="10">
        <v>3514.4414763499999</v>
      </c>
      <c r="E53" s="10">
        <v>3596.5477364600001</v>
      </c>
      <c r="F53" s="10">
        <v>3680.3429688299998</v>
      </c>
      <c r="G53" s="10">
        <v>3568.82198681</v>
      </c>
      <c r="H53" s="10">
        <v>3454.39463475</v>
      </c>
      <c r="I53" s="10">
        <v>3334.5955258200001</v>
      </c>
      <c r="J53" s="10">
        <v>3194.0393331599998</v>
      </c>
      <c r="K53" s="10">
        <v>3046.79269608</v>
      </c>
      <c r="L53" s="10">
        <v>2896.5454434899998</v>
      </c>
      <c r="M53" s="10">
        <v>2746.6322776100001</v>
      </c>
      <c r="N53" s="10">
        <v>2629.7874840999998</v>
      </c>
      <c r="O53" s="10">
        <v>2485.40202507</v>
      </c>
      <c r="P53" s="10">
        <v>2347.6019532400001</v>
      </c>
      <c r="Q53" s="10">
        <v>2216.4975465100001</v>
      </c>
      <c r="R53" s="10">
        <v>2091.0458468699999</v>
      </c>
      <c r="S53" s="10">
        <v>2025.36541635</v>
      </c>
      <c r="T53" s="10">
        <v>1967.5042526699999</v>
      </c>
      <c r="U53" s="10">
        <v>1914.4219639</v>
      </c>
      <c r="V53" s="10">
        <v>1888.3718901699999</v>
      </c>
      <c r="W53" s="10">
        <v>1953.8322821300001</v>
      </c>
      <c r="X53" s="10">
        <v>2001.50030612</v>
      </c>
      <c r="Y53" s="10">
        <v>2045.0057613399999</v>
      </c>
      <c r="Z53" s="10">
        <v>2066.64026375</v>
      </c>
      <c r="AA53" s="10">
        <v>2089.9723240500002</v>
      </c>
      <c r="AB53" s="10">
        <v>2111.1122476800001</v>
      </c>
      <c r="AC53" s="10">
        <v>2131.7290417200002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825.78715580999994</v>
      </c>
      <c r="D54" s="10">
        <v>1733.0208127000001</v>
      </c>
      <c r="E54" s="10">
        <v>2647.7578651700001</v>
      </c>
      <c r="F54" s="10">
        <v>3596.0646667000001</v>
      </c>
      <c r="G54" s="10">
        <v>4215.8764504800001</v>
      </c>
      <c r="H54" s="10">
        <v>4710.3319066699996</v>
      </c>
      <c r="I54" s="10">
        <v>5072.6133738099998</v>
      </c>
      <c r="J54" s="10">
        <v>5248.2081158600004</v>
      </c>
      <c r="K54" s="10">
        <v>5268.8508292799997</v>
      </c>
      <c r="L54" s="10">
        <v>5151.7171868300002</v>
      </c>
      <c r="M54" s="10">
        <v>4920.8001343599999</v>
      </c>
      <c r="N54" s="10">
        <v>4631.6647328899999</v>
      </c>
      <c r="O54" s="10">
        <v>4251.5018824099998</v>
      </c>
      <c r="P54" s="10">
        <v>3843.8665835199999</v>
      </c>
      <c r="Q54" s="10">
        <v>3430.53813098</v>
      </c>
      <c r="R54" s="10">
        <v>3022.8774516499998</v>
      </c>
      <c r="S54" s="10">
        <v>2891.4393669699998</v>
      </c>
      <c r="T54" s="10">
        <v>2773.4049088699999</v>
      </c>
      <c r="U54" s="10">
        <v>2665.2523013099999</v>
      </c>
      <c r="V54" s="10">
        <v>2642.1722368400001</v>
      </c>
      <c r="W54" s="10">
        <v>2954.0782458100002</v>
      </c>
      <c r="X54" s="10">
        <v>3160.1746318199998</v>
      </c>
      <c r="Y54" s="10">
        <v>3342.5106372999999</v>
      </c>
      <c r="Z54" s="10">
        <v>3425.8495813300001</v>
      </c>
      <c r="AA54" s="10">
        <v>3506.2469704099999</v>
      </c>
      <c r="AB54" s="10">
        <v>3561.0764053900002</v>
      </c>
      <c r="AC54" s="10">
        <v>3603.36922594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27.526238530000001</v>
      </c>
      <c r="D55" s="10">
        <v>28.883680210000001</v>
      </c>
      <c r="E55" s="10">
        <v>29.419531840000001</v>
      </c>
      <c r="F55" s="10">
        <v>29.96720556</v>
      </c>
      <c r="G55" s="10">
        <v>28.105843</v>
      </c>
      <c r="H55" s="10">
        <v>26.16851059</v>
      </c>
      <c r="I55" s="10">
        <v>24.155301779999999</v>
      </c>
      <c r="J55" s="10">
        <v>21.867533819999998</v>
      </c>
      <c r="K55" s="10">
        <v>19.514262330000001</v>
      </c>
      <c r="L55" s="10">
        <v>17.172390620000002</v>
      </c>
      <c r="M55" s="10">
        <v>14.91151556</v>
      </c>
      <c r="N55" s="10">
        <v>12.865735369999999</v>
      </c>
      <c r="O55" s="10">
        <v>10.901286880000001</v>
      </c>
      <c r="P55" s="10">
        <v>9.1520632899999992</v>
      </c>
      <c r="Q55" s="10">
        <v>7.6234180699999996</v>
      </c>
      <c r="R55" s="10">
        <v>6.2976613600000002</v>
      </c>
      <c r="S55" s="10">
        <v>5.6694889499999999</v>
      </c>
      <c r="T55" s="10">
        <v>5.1359350199999998</v>
      </c>
      <c r="U55" s="10">
        <v>4.6758812299999999</v>
      </c>
      <c r="V55" s="10">
        <v>4.4036203900000004</v>
      </c>
      <c r="W55" s="10">
        <v>4.6890130900000004</v>
      </c>
      <c r="X55" s="10">
        <v>4.7881433800000002</v>
      </c>
      <c r="Y55" s="10">
        <v>4.8442183099999996</v>
      </c>
      <c r="Z55" s="10">
        <v>4.7581244199999997</v>
      </c>
      <c r="AA55" s="10">
        <v>4.6749959600000004</v>
      </c>
      <c r="AB55" s="10">
        <v>4.5654825700000004</v>
      </c>
      <c r="AC55" s="10">
        <v>4.4486039799999997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2008.8223694000001</v>
      </c>
      <c r="D56" s="10">
        <v>2076.1520943800001</v>
      </c>
      <c r="E56" s="10">
        <v>2131.57513079</v>
      </c>
      <c r="F56" s="10">
        <v>2188.0984472800001</v>
      </c>
      <c r="G56" s="10">
        <v>2169.2657229699998</v>
      </c>
      <c r="H56" s="10">
        <v>2151.3096174900002</v>
      </c>
      <c r="I56" s="10">
        <v>2131.7600902499998</v>
      </c>
      <c r="J56" s="10">
        <v>2105.1254043600002</v>
      </c>
      <c r="K56" s="10">
        <v>2075.0620820600002</v>
      </c>
      <c r="L56" s="10">
        <v>2041.43048187</v>
      </c>
      <c r="M56" s="10">
        <v>2004.09966611</v>
      </c>
      <c r="N56" s="10">
        <v>1989.1263759200001</v>
      </c>
      <c r="O56" s="10">
        <v>1942.5624336000001</v>
      </c>
      <c r="P56" s="10">
        <v>1891.8665565599999</v>
      </c>
      <c r="Q56" s="10">
        <v>1836.88244267</v>
      </c>
      <c r="R56" s="10">
        <v>1777.4480160099999</v>
      </c>
      <c r="S56" s="10">
        <v>1743.0480071699999</v>
      </c>
      <c r="T56" s="10">
        <v>1711.75565185</v>
      </c>
      <c r="U56" s="10">
        <v>1681.58216386</v>
      </c>
      <c r="V56" s="10">
        <v>1669.08956848</v>
      </c>
      <c r="W56" s="10">
        <v>1720.3385691399999</v>
      </c>
      <c r="X56" s="10">
        <v>1763.0703091600001</v>
      </c>
      <c r="Y56" s="10">
        <v>1803.7834615700001</v>
      </c>
      <c r="Z56" s="10">
        <v>1829.7050886300001</v>
      </c>
      <c r="AA56" s="10">
        <v>1857.1766068300001</v>
      </c>
      <c r="AB56" s="10">
        <v>1883.7698502600001</v>
      </c>
      <c r="AC56" s="10">
        <v>1910.2067209500001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1370.69432665</v>
      </c>
      <c r="D57" s="10">
        <v>1438.28938197</v>
      </c>
      <c r="E57" s="10">
        <v>1464.9726056699999</v>
      </c>
      <c r="F57" s="10">
        <v>1492.2445215499999</v>
      </c>
      <c r="G57" s="10">
        <v>1399.55626383</v>
      </c>
      <c r="H57" s="10">
        <v>1303.08501727</v>
      </c>
      <c r="I57" s="10">
        <v>1202.83543558</v>
      </c>
      <c r="J57" s="10">
        <v>1088.9139287999999</v>
      </c>
      <c r="K57" s="10">
        <v>971.73061401999996</v>
      </c>
      <c r="L57" s="10">
        <v>855.11496162000003</v>
      </c>
      <c r="M57" s="10">
        <v>742.53261149000002</v>
      </c>
      <c r="N57" s="10">
        <v>640.66110818000004</v>
      </c>
      <c r="O57" s="10">
        <v>542.83959146999996</v>
      </c>
      <c r="P57" s="10">
        <v>455.73539669000002</v>
      </c>
      <c r="Q57" s="10">
        <v>379.61510384000002</v>
      </c>
      <c r="R57" s="10">
        <v>313.59783087</v>
      </c>
      <c r="S57" s="10">
        <v>282.31740918000003</v>
      </c>
      <c r="T57" s="10">
        <v>255.74860082000001</v>
      </c>
      <c r="U57" s="10">
        <v>232.83980004</v>
      </c>
      <c r="V57" s="10">
        <v>219.28232170000001</v>
      </c>
      <c r="W57" s="10">
        <v>233.49371298</v>
      </c>
      <c r="X57" s="10">
        <v>238.42999696000001</v>
      </c>
      <c r="Y57" s="10">
        <v>241.22229976</v>
      </c>
      <c r="Z57" s="10">
        <v>236.93517513</v>
      </c>
      <c r="AA57" s="10">
        <v>232.79571722</v>
      </c>
      <c r="AB57" s="10">
        <v>227.34239740999999</v>
      </c>
      <c r="AC57" s="10">
        <v>221.52232076999999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1.0783951000000001</v>
      </c>
      <c r="E58" s="10">
        <v>1.0765802200000001</v>
      </c>
      <c r="F58" s="10">
        <v>1.06947404</v>
      </c>
      <c r="G58" s="10">
        <v>1.0692887099999999</v>
      </c>
      <c r="H58" s="10">
        <v>1.03270116</v>
      </c>
      <c r="I58" s="10">
        <v>1.03304427</v>
      </c>
      <c r="J58" s="10">
        <v>1.0322007600000001</v>
      </c>
      <c r="K58" s="10">
        <v>1.0286518499999999</v>
      </c>
      <c r="L58" s="10">
        <v>1.0267906099999999</v>
      </c>
      <c r="M58" s="10">
        <v>1.02478384</v>
      </c>
      <c r="N58" s="10">
        <v>1.0226181299999999</v>
      </c>
      <c r="O58" s="10">
        <v>1.0338840300000001</v>
      </c>
      <c r="P58" s="10">
        <v>1.01728204</v>
      </c>
      <c r="Q58" s="10">
        <v>1.0144818499999999</v>
      </c>
      <c r="R58" s="10">
        <v>1.01139227</v>
      </c>
      <c r="S58" s="10">
        <v>1.0079623499999999</v>
      </c>
      <c r="T58" s="10">
        <v>1.0215066699999999</v>
      </c>
      <c r="U58" s="10">
        <v>1.02296597</v>
      </c>
      <c r="V58" s="10">
        <v>1.02330498</v>
      </c>
      <c r="W58" s="10">
        <v>1.0339280500000001</v>
      </c>
      <c r="X58" s="10">
        <v>1.0736508</v>
      </c>
      <c r="Y58" s="10">
        <v>1.0675407800000001</v>
      </c>
      <c r="Z58" s="10">
        <v>1.06572103</v>
      </c>
      <c r="AA58" s="10">
        <v>1.0566361399999999</v>
      </c>
      <c r="AB58" s="10">
        <v>1.0573064400000001</v>
      </c>
      <c r="AC58" s="10">
        <v>1.0565824800000001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1.0783951000000001</v>
      </c>
      <c r="D59" s="10">
        <v>1.0765802200000001</v>
      </c>
      <c r="E59" s="10">
        <v>1.06947404</v>
      </c>
      <c r="F59" s="10">
        <v>1.0692887099999999</v>
      </c>
      <c r="G59" s="10">
        <v>1.03270116</v>
      </c>
      <c r="H59" s="10">
        <v>1.03304427</v>
      </c>
      <c r="I59" s="10">
        <v>1.0322007600000001</v>
      </c>
      <c r="J59" s="10">
        <v>1.0286518499999999</v>
      </c>
      <c r="K59" s="10">
        <v>1.0267906099999999</v>
      </c>
      <c r="L59" s="10">
        <v>1.02478384</v>
      </c>
      <c r="M59" s="10">
        <v>1.0226181299999999</v>
      </c>
      <c r="N59" s="10">
        <v>1.0338840300000001</v>
      </c>
      <c r="O59" s="10">
        <v>1.01728204</v>
      </c>
      <c r="P59" s="10">
        <v>1.0144818499999999</v>
      </c>
      <c r="Q59" s="10">
        <v>1.01139227</v>
      </c>
      <c r="R59" s="10">
        <v>1.0079623499999999</v>
      </c>
      <c r="S59" s="10">
        <v>1.0215066699999999</v>
      </c>
      <c r="T59" s="10">
        <v>1.02296597</v>
      </c>
      <c r="U59" s="10">
        <v>1.02330498</v>
      </c>
      <c r="V59" s="10">
        <v>1.0339280500000001</v>
      </c>
      <c r="W59" s="10">
        <v>1.0736508</v>
      </c>
      <c r="X59" s="10">
        <v>1.0675407800000001</v>
      </c>
      <c r="Y59" s="10">
        <v>1.06572103</v>
      </c>
      <c r="Z59" s="10">
        <v>1.0566361399999999</v>
      </c>
      <c r="AA59" s="10">
        <v>1.0573064400000001</v>
      </c>
      <c r="AB59" s="10">
        <v>1.0565824800000001</v>
      </c>
      <c r="AC59" s="10">
        <v>1.0562854399999999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1.0880522699999999</v>
      </c>
      <c r="E60" s="10">
        <v>1.0868956700000001</v>
      </c>
      <c r="F60" s="10">
        <v>1.0875818399999999</v>
      </c>
      <c r="G60" s="10">
        <v>1.0882497099999999</v>
      </c>
      <c r="H60" s="10">
        <v>1.0916485600000001</v>
      </c>
      <c r="I60" s="10">
        <v>1.09520226</v>
      </c>
      <c r="J60" s="10">
        <v>1.09895104</v>
      </c>
      <c r="K60" s="10">
        <v>1.1043991500000001</v>
      </c>
      <c r="L60" s="10">
        <v>1.1102977199999999</v>
      </c>
      <c r="M60" s="10">
        <v>1.11670779</v>
      </c>
      <c r="N60" s="10">
        <v>1.12370152</v>
      </c>
      <c r="O60" s="10">
        <v>1.13054181</v>
      </c>
      <c r="P60" s="10">
        <v>1.1389425900000001</v>
      </c>
      <c r="Q60" s="10">
        <v>1.14824164</v>
      </c>
      <c r="R60" s="10">
        <v>1.1585942899999999</v>
      </c>
      <c r="S60" s="10">
        <v>1.1701938000000001</v>
      </c>
      <c r="T60" s="10">
        <v>1.1740537900000001</v>
      </c>
      <c r="U60" s="10">
        <v>1.17783561</v>
      </c>
      <c r="V60" s="10">
        <v>1.1817669799999999</v>
      </c>
      <c r="W60" s="10">
        <v>1.18496844</v>
      </c>
      <c r="X60" s="10">
        <v>1.18098679</v>
      </c>
      <c r="Y60" s="10">
        <v>1.18072428</v>
      </c>
      <c r="Z60" s="10">
        <v>1.18142528</v>
      </c>
      <c r="AA60" s="10">
        <v>1.1852934799999999</v>
      </c>
      <c r="AB60" s="10">
        <v>1.18895018</v>
      </c>
      <c r="AC60" s="10">
        <v>1.1925621799999999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632.21099849999996</v>
      </c>
      <c r="L61" s="10">
        <v>616.40572354000005</v>
      </c>
      <c r="M61" s="10">
        <v>600.99558045000003</v>
      </c>
      <c r="N61" s="10">
        <v>585.97069094000005</v>
      </c>
      <c r="O61" s="10">
        <v>571.32142366999994</v>
      </c>
      <c r="P61" s="10">
        <v>557.03838807</v>
      </c>
      <c r="Q61" s="10">
        <v>543.11242836999998</v>
      </c>
      <c r="R61" s="10">
        <v>529.53461765999998</v>
      </c>
      <c r="S61" s="10">
        <v>516.29625222000004</v>
      </c>
      <c r="T61" s="10">
        <v>503.38884591999999</v>
      </c>
      <c r="U61" s="10">
        <v>490.80412476999999</v>
      </c>
      <c r="V61" s="10">
        <v>478.53402165</v>
      </c>
      <c r="W61" s="10">
        <v>466.57067110999998</v>
      </c>
      <c r="X61" s="10">
        <v>454.90640432999999</v>
      </c>
      <c r="Y61" s="10">
        <v>443.53374422000002</v>
      </c>
      <c r="Z61" s="10">
        <v>432.44540061999999</v>
      </c>
      <c r="AA61" s="10">
        <v>421.63426559999999</v>
      </c>
      <c r="AB61" s="10">
        <v>411.09340895999998</v>
      </c>
      <c r="AC61" s="10">
        <v>400.81607373999998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265836.24488835997</v>
      </c>
      <c r="D62" s="10">
        <v>259188.47598146001</v>
      </c>
      <c r="E62" s="10">
        <v>250012.40449428</v>
      </c>
      <c r="F62" s="10">
        <v>240692.98274773001</v>
      </c>
      <c r="G62" s="10">
        <v>234656.92265610999</v>
      </c>
      <c r="H62" s="10">
        <v>228788.17875917</v>
      </c>
      <c r="I62" s="10">
        <v>223068.46351706001</v>
      </c>
      <c r="J62" s="10">
        <v>217491.67923671001</v>
      </c>
      <c r="K62" s="10">
        <v>212054.38883091</v>
      </c>
      <c r="L62" s="10">
        <v>206752.49725678001</v>
      </c>
      <c r="M62" s="10">
        <v>201583.12867255</v>
      </c>
      <c r="N62" s="10">
        <v>0.66866144999999999</v>
      </c>
      <c r="O62" s="10">
        <v>1.6700000000000001E-6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265836.24488835997</v>
      </c>
      <c r="D63" s="10">
        <v>259188.47598146001</v>
      </c>
      <c r="E63" s="10">
        <v>250012.40449428</v>
      </c>
      <c r="F63" s="10">
        <v>240692.98274773001</v>
      </c>
      <c r="G63" s="10">
        <v>234656.92265610999</v>
      </c>
      <c r="H63" s="10">
        <v>228788.17875917</v>
      </c>
      <c r="I63" s="10">
        <v>223068.46351706001</v>
      </c>
      <c r="J63" s="10">
        <v>217491.67923671001</v>
      </c>
      <c r="K63" s="10">
        <v>212054.38883091</v>
      </c>
      <c r="L63" s="10">
        <v>206752.49725678001</v>
      </c>
      <c r="M63" s="10">
        <v>201583.12867255</v>
      </c>
      <c r="N63" s="10">
        <v>0.66866144999999999</v>
      </c>
      <c r="O63" s="10">
        <v>1.6700000000000001E-6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277.78896125</v>
      </c>
      <c r="D64" s="10">
        <v>270.84419386000002</v>
      </c>
      <c r="E64" s="10">
        <v>264.01031776000002</v>
      </c>
      <c r="F64" s="10">
        <v>257.33861089999999</v>
      </c>
      <c r="G64" s="10">
        <v>250.90470945999999</v>
      </c>
      <c r="H64" s="10">
        <v>244.63203770000001</v>
      </c>
      <c r="I64" s="10">
        <v>238.51623649999999</v>
      </c>
      <c r="J64" s="10">
        <v>232.5533289</v>
      </c>
      <c r="K64" s="10">
        <v>226.73949736</v>
      </c>
      <c r="L64" s="10">
        <v>221.07099754000001</v>
      </c>
      <c r="M64" s="10">
        <v>215.54420966000001</v>
      </c>
      <c r="N64" s="10">
        <v>205.58008613000001</v>
      </c>
      <c r="O64" s="10">
        <v>200.44056879999999</v>
      </c>
      <c r="P64" s="10">
        <v>195.42955458</v>
      </c>
      <c r="Q64" s="10">
        <v>190.54381570999999</v>
      </c>
      <c r="R64" s="10">
        <v>185.78022032000001</v>
      </c>
      <c r="S64" s="10">
        <v>181.13571481</v>
      </c>
      <c r="T64" s="10">
        <v>176.60732193999999</v>
      </c>
      <c r="U64" s="10">
        <v>172.19213889</v>
      </c>
      <c r="V64" s="10">
        <v>167.88733542</v>
      </c>
      <c r="W64" s="10">
        <v>163.69015203999999</v>
      </c>
      <c r="X64" s="10">
        <v>159.59789824000001</v>
      </c>
      <c r="Y64" s="10">
        <v>155.60795078000001</v>
      </c>
      <c r="Z64" s="10">
        <v>151.71775201</v>
      </c>
      <c r="AA64" s="10">
        <v>147.92480821000001</v>
      </c>
      <c r="AB64" s="10">
        <v>144.226688</v>
      </c>
      <c r="AC64" s="10">
        <v>140.6210208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6.5395716200000003</v>
      </c>
      <c r="D65" s="10">
        <v>12.752073019999999</v>
      </c>
      <c r="E65" s="10">
        <v>18.45091545</v>
      </c>
      <c r="F65" s="10">
        <v>23.684189499999999</v>
      </c>
      <c r="G65" s="10">
        <v>28.862801489999999</v>
      </c>
      <c r="H65" s="10">
        <v>33.769135179999999</v>
      </c>
      <c r="I65" s="10">
        <v>38.412389419999997</v>
      </c>
      <c r="J65" s="10">
        <v>42.802362469999998</v>
      </c>
      <c r="K65" s="10">
        <v>46.948841690000002</v>
      </c>
      <c r="L65" s="10">
        <v>50.861114329999999</v>
      </c>
      <c r="M65" s="10">
        <v>54.548394620000003</v>
      </c>
      <c r="N65" s="10">
        <v>1.9739000000000001E-4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0.21798571999999999</v>
      </c>
      <c r="D66" s="10">
        <v>0.21253454999999999</v>
      </c>
      <c r="E66" s="10">
        <v>0.20501016999999999</v>
      </c>
      <c r="F66" s="10">
        <v>0.19736825</v>
      </c>
      <c r="G66" s="10">
        <v>0.19241868000000001</v>
      </c>
      <c r="H66" s="10">
        <v>0.18760631</v>
      </c>
      <c r="I66" s="10">
        <v>0.18291614</v>
      </c>
      <c r="J66" s="10">
        <v>0.17834317999999999</v>
      </c>
      <c r="K66" s="10">
        <v>0.1738846</v>
      </c>
      <c r="L66" s="10">
        <v>0.16953704999999999</v>
      </c>
      <c r="M66" s="10">
        <v>0.16529816999999999</v>
      </c>
      <c r="N66" s="10">
        <v>5.5000000000000003E-7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258.19002898000002</v>
      </c>
      <c r="F67" s="10">
        <v>251.73527826</v>
      </c>
      <c r="G67" s="10">
        <v>245.4418963</v>
      </c>
      <c r="H67" s="10">
        <v>239.30584888999999</v>
      </c>
      <c r="I67" s="10">
        <v>233.32320267</v>
      </c>
      <c r="J67" s="10">
        <v>227.49012260999999</v>
      </c>
      <c r="K67" s="10">
        <v>221.80287118999999</v>
      </c>
      <c r="L67" s="10">
        <v>216.25779940999999</v>
      </c>
      <c r="M67" s="10">
        <v>210.85135442000001</v>
      </c>
      <c r="N67" s="10">
        <v>205.58007056</v>
      </c>
      <c r="O67" s="10">
        <v>200.44056879999999</v>
      </c>
      <c r="P67" s="10">
        <v>195.42955458</v>
      </c>
      <c r="Q67" s="10">
        <v>190.54381570999999</v>
      </c>
      <c r="R67" s="10">
        <v>185.78022032000001</v>
      </c>
      <c r="S67" s="10">
        <v>181.13571481</v>
      </c>
      <c r="T67" s="10">
        <v>176.60732193999999</v>
      </c>
      <c r="U67" s="10">
        <v>172.19213889</v>
      </c>
      <c r="V67" s="10">
        <v>167.88733542</v>
      </c>
      <c r="W67" s="10">
        <v>163.69015203999999</v>
      </c>
      <c r="X67" s="10">
        <v>159.59789824000001</v>
      </c>
      <c r="Y67" s="10">
        <v>155.60795078000001</v>
      </c>
      <c r="Z67" s="10">
        <v>151.71775201</v>
      </c>
      <c r="AA67" s="10">
        <v>147.92480821000001</v>
      </c>
      <c r="AB67" s="10">
        <v>144.226688</v>
      </c>
      <c r="AC67" s="10">
        <v>140.6210208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6.1886677800000003</v>
      </c>
      <c r="D68" s="10">
        <v>6.0339077200000002</v>
      </c>
      <c r="E68" s="10">
        <v>5.8202887800000003</v>
      </c>
      <c r="F68" s="10">
        <v>5.6033326399999996</v>
      </c>
      <c r="G68" s="10">
        <v>5.4628131599999996</v>
      </c>
      <c r="H68" s="10">
        <v>5.3261887999999997</v>
      </c>
      <c r="I68" s="10">
        <v>5.1930338300000001</v>
      </c>
      <c r="J68" s="10">
        <v>5.0632062900000001</v>
      </c>
      <c r="K68" s="10">
        <v>4.9366261700000003</v>
      </c>
      <c r="L68" s="10">
        <v>4.8131981399999999</v>
      </c>
      <c r="M68" s="10">
        <v>4.6928552400000001</v>
      </c>
      <c r="N68" s="10">
        <v>1.5569999999999998E-5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0.90233825999999995</v>
      </c>
      <c r="E69" s="10">
        <v>0.99999280999999995</v>
      </c>
      <c r="F69" s="10">
        <v>0.98933017000000001</v>
      </c>
      <c r="G69" s="10">
        <v>0.98740939999999999</v>
      </c>
      <c r="H69" s="10">
        <v>0.99992015999999995</v>
      </c>
      <c r="I69" s="10">
        <v>0.99998986000000001</v>
      </c>
      <c r="J69" s="10">
        <v>0.99999994999999997</v>
      </c>
      <c r="K69" s="10">
        <v>0.99999967000000001</v>
      </c>
      <c r="L69" s="10">
        <v>1.0000000099999999</v>
      </c>
      <c r="M69" s="10">
        <v>0.99999742999999996</v>
      </c>
      <c r="N69" s="10">
        <v>0.99999724000000001</v>
      </c>
      <c r="O69" s="10">
        <v>3.4000000000000001E-6</v>
      </c>
      <c r="P69" s="10">
        <v>2.57E-6</v>
      </c>
      <c r="Q69" s="10">
        <v>2.39E-6</v>
      </c>
      <c r="R69" s="10">
        <v>2.3099999999999999E-6</v>
      </c>
      <c r="S69" s="10">
        <v>2.2699999999999999E-6</v>
      </c>
      <c r="T69" s="10">
        <v>4.25531E-3</v>
      </c>
      <c r="U69" s="10">
        <v>4.3378499999999999E-3</v>
      </c>
      <c r="V69" s="10">
        <v>4.5854099999999998E-3</v>
      </c>
      <c r="W69" s="10">
        <v>0.73739063000000005</v>
      </c>
      <c r="X69" s="10">
        <v>0.60835667000000004</v>
      </c>
      <c r="Y69" s="10">
        <v>0.32526068000000002</v>
      </c>
      <c r="Z69" s="10">
        <v>0.35718482000000001</v>
      </c>
      <c r="AA69" s="10">
        <v>0.34470314000000002</v>
      </c>
      <c r="AB69" s="10">
        <v>3.7959000000000002E-4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0.90233825999999995</v>
      </c>
      <c r="D70" s="10">
        <v>0.99999280999999995</v>
      </c>
      <c r="E70" s="10">
        <v>0.98933017000000001</v>
      </c>
      <c r="F70" s="10">
        <v>0.98740939999999999</v>
      </c>
      <c r="G70" s="10">
        <v>0.99992015999999995</v>
      </c>
      <c r="H70" s="10">
        <v>0.99998986000000001</v>
      </c>
      <c r="I70" s="10">
        <v>0.99999994999999997</v>
      </c>
      <c r="J70" s="10">
        <v>0.99999967000000001</v>
      </c>
      <c r="K70" s="10">
        <v>1.0000000099999999</v>
      </c>
      <c r="L70" s="10">
        <v>0.99999742999999996</v>
      </c>
      <c r="M70" s="10">
        <v>0.99999724000000001</v>
      </c>
      <c r="N70" s="10">
        <v>3.4000000000000001E-6</v>
      </c>
      <c r="O70" s="10">
        <v>2.57E-6</v>
      </c>
      <c r="P70" s="10">
        <v>2.39E-6</v>
      </c>
      <c r="Q70" s="10">
        <v>2.3099999999999999E-6</v>
      </c>
      <c r="R70" s="10">
        <v>2.2699999999999999E-6</v>
      </c>
      <c r="S70" s="10">
        <v>4.25531E-3</v>
      </c>
      <c r="T70" s="10">
        <v>4.3378499999999999E-3</v>
      </c>
      <c r="U70" s="10">
        <v>4.5854099999999998E-3</v>
      </c>
      <c r="V70" s="10">
        <v>0.73739063000000005</v>
      </c>
      <c r="W70" s="10">
        <v>0.60835667000000004</v>
      </c>
      <c r="X70" s="10">
        <v>0.32526068000000002</v>
      </c>
      <c r="Y70" s="10">
        <v>0.35718482000000001</v>
      </c>
      <c r="Z70" s="10">
        <v>0.34470314000000002</v>
      </c>
      <c r="AA70" s="10">
        <v>3.7959000000000002E-4</v>
      </c>
      <c r="AB70" s="10">
        <v>0</v>
      </c>
      <c r="AC70" s="10">
        <v>2.934E-5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4.4278714800000003</v>
      </c>
      <c r="E71" s="10">
        <v>4.5710080199999998</v>
      </c>
      <c r="F71" s="10">
        <v>4.7976393699999997</v>
      </c>
      <c r="G71" s="10">
        <v>5.0365473400000003</v>
      </c>
      <c r="H71" s="10">
        <v>5.3074676299999997</v>
      </c>
      <c r="I71" s="10">
        <v>5.5973042599999996</v>
      </c>
      <c r="J71" s="10">
        <v>5.9039092999999996</v>
      </c>
      <c r="K71" s="10">
        <v>6.3078950499999999</v>
      </c>
      <c r="L71" s="10">
        <v>6.7396577899999999</v>
      </c>
      <c r="M71" s="10">
        <v>7.2009265999999998</v>
      </c>
      <c r="N71" s="10">
        <v>7.6935565800000001</v>
      </c>
      <c r="O71" s="10">
        <v>8.2616449999999997</v>
      </c>
      <c r="P71" s="10">
        <v>8.8246976000000004</v>
      </c>
      <c r="Q71" s="10">
        <v>9.4254050100000004</v>
      </c>
      <c r="R71" s="10">
        <v>10.066095320000001</v>
      </c>
      <c r="S71" s="10">
        <v>10.749236120000001</v>
      </c>
      <c r="T71" s="10">
        <v>11.05707037</v>
      </c>
      <c r="U71" s="10">
        <v>11.37779666</v>
      </c>
      <c r="V71" s="10">
        <v>11.716063200000001</v>
      </c>
      <c r="W71" s="10">
        <v>12.12431773</v>
      </c>
      <c r="X71" s="10">
        <v>12.47541762</v>
      </c>
      <c r="Y71" s="10">
        <v>13.04135095</v>
      </c>
      <c r="Z71" s="10">
        <v>13.68932508</v>
      </c>
      <c r="AA71" s="10">
        <v>14.516766690000001</v>
      </c>
      <c r="AB71" s="10">
        <v>15.38151175</v>
      </c>
      <c r="AC71" s="10">
        <v>16.280091930000001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0.47032983</v>
      </c>
      <c r="D72" s="10">
        <v>0.55520488000000001</v>
      </c>
      <c r="E72" s="10">
        <v>0.49974492999999998</v>
      </c>
      <c r="F72" s="10">
        <v>0.65404713999999997</v>
      </c>
      <c r="G72" s="10">
        <v>0.58864242</v>
      </c>
      <c r="H72" s="10">
        <v>0.53287565000000003</v>
      </c>
      <c r="I72" s="10">
        <v>0.48873180999999999</v>
      </c>
      <c r="J72" s="10">
        <v>0.44004547999999999</v>
      </c>
      <c r="K72" s="10">
        <v>0.39611785999999999</v>
      </c>
      <c r="L72" s="10">
        <v>0.36329697999999999</v>
      </c>
      <c r="M72" s="10">
        <v>0.32700447999999999</v>
      </c>
      <c r="N72" s="10">
        <v>0.29443543</v>
      </c>
      <c r="O72" s="10">
        <v>0.26499189000000001</v>
      </c>
      <c r="P72" s="10">
        <v>0.24109873000000001</v>
      </c>
      <c r="Q72" s="10">
        <v>0.21698886000000001</v>
      </c>
      <c r="R72" s="10">
        <v>0.19529046</v>
      </c>
      <c r="S72" s="10">
        <v>10.389406299999999</v>
      </c>
      <c r="T72" s="10">
        <v>9.3629115400000007</v>
      </c>
      <c r="U72" s="10">
        <v>8.4291206499999998</v>
      </c>
      <c r="V72" s="10">
        <v>15.63279299</v>
      </c>
      <c r="W72" s="10">
        <v>14.964187340000001</v>
      </c>
      <c r="X72" s="10">
        <v>13.49358157</v>
      </c>
      <c r="Y72" s="10">
        <v>12.16381698</v>
      </c>
      <c r="Z72" s="10">
        <v>19.396513519999999</v>
      </c>
      <c r="AA72" s="10">
        <v>17.456862170000001</v>
      </c>
      <c r="AB72" s="10">
        <v>15.71121608</v>
      </c>
      <c r="AC72" s="10">
        <v>14.14059539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0.11758088999999999</v>
      </c>
      <c r="D73" s="10">
        <v>3.2952019999999999E-2</v>
      </c>
      <c r="E73" s="10">
        <v>3.9799999999999998E-5</v>
      </c>
      <c r="F73" s="10">
        <v>5.1064650000000003E-2</v>
      </c>
      <c r="G73" s="10">
        <v>8.0999999999999997E-7</v>
      </c>
      <c r="H73" s="10">
        <v>0.12928664000000001</v>
      </c>
      <c r="I73" s="10">
        <v>0.12218152</v>
      </c>
      <c r="J73" s="10">
        <v>0.11001094</v>
      </c>
      <c r="K73" s="10">
        <v>9.5503469999999993E-2</v>
      </c>
      <c r="L73" s="10">
        <v>9.0821159999999998E-2</v>
      </c>
      <c r="M73" s="10">
        <v>8.1738809999999995E-2</v>
      </c>
      <c r="N73" s="10">
        <v>7.3606450000000004E-2</v>
      </c>
      <c r="O73" s="10">
        <v>6.6238630000000007E-2</v>
      </c>
      <c r="P73" s="10">
        <v>6.0273149999999998E-2</v>
      </c>
      <c r="Q73" s="10">
        <v>5.4247129999999998E-2</v>
      </c>
      <c r="R73" s="10">
        <v>4.8819710000000002E-2</v>
      </c>
      <c r="S73" s="10">
        <v>2.5973431699999998</v>
      </c>
      <c r="T73" s="10">
        <v>2.3407277299999998</v>
      </c>
      <c r="U73" s="10">
        <v>2.1072801600000002</v>
      </c>
      <c r="V73" s="10">
        <v>7.7967856500000003</v>
      </c>
      <c r="W73" s="10">
        <v>6.9989494600000004</v>
      </c>
      <c r="X73" s="10">
        <v>6.7442562700000002</v>
      </c>
      <c r="Y73" s="10">
        <v>6.08190849</v>
      </c>
      <c r="Z73" s="10">
        <v>9.6982567599999996</v>
      </c>
      <c r="AA73" s="10">
        <v>6.80696996</v>
      </c>
      <c r="AB73" s="10">
        <v>3.9278039599999999</v>
      </c>
      <c r="AC73" s="10">
        <v>3.5351488500000001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0.11758088999999999</v>
      </c>
      <c r="D74" s="10">
        <v>3.2952019999999999E-2</v>
      </c>
      <c r="E74" s="10">
        <v>3.9799999999999998E-5</v>
      </c>
      <c r="F74" s="10">
        <v>5.1064650000000003E-2</v>
      </c>
      <c r="G74" s="10">
        <v>8.0999999999999997E-7</v>
      </c>
      <c r="H74" s="10">
        <v>0.12928664000000001</v>
      </c>
      <c r="I74" s="10">
        <v>0.12218152</v>
      </c>
      <c r="J74" s="10">
        <v>0.11001094</v>
      </c>
      <c r="K74" s="10">
        <v>9.5503469999999993E-2</v>
      </c>
      <c r="L74" s="10">
        <v>9.0821159999999998E-2</v>
      </c>
      <c r="M74" s="10">
        <v>8.1738809999999995E-2</v>
      </c>
      <c r="N74" s="10">
        <v>7.3606450000000004E-2</v>
      </c>
      <c r="O74" s="10">
        <v>6.6238630000000007E-2</v>
      </c>
      <c r="P74" s="10">
        <v>6.0273149999999998E-2</v>
      </c>
      <c r="Q74" s="10">
        <v>5.4247129999999998E-2</v>
      </c>
      <c r="R74" s="10">
        <v>4.8819710000000002E-2</v>
      </c>
      <c r="S74" s="10">
        <v>2.5973431699999998</v>
      </c>
      <c r="T74" s="10">
        <v>2.3407277299999998</v>
      </c>
      <c r="U74" s="10">
        <v>2.1072801600000002</v>
      </c>
      <c r="V74" s="10">
        <v>7.7967856500000003</v>
      </c>
      <c r="W74" s="10">
        <v>6.9989494600000004</v>
      </c>
      <c r="X74" s="10">
        <v>6.7442562700000002</v>
      </c>
      <c r="Y74" s="10">
        <v>6.08190849</v>
      </c>
      <c r="Z74" s="10">
        <v>9.6982567599999996</v>
      </c>
      <c r="AA74" s="10">
        <v>6.80696996</v>
      </c>
      <c r="AB74" s="10">
        <v>3.9278039599999999</v>
      </c>
      <c r="AC74" s="10">
        <v>3.5351488500000001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0.10140626</v>
      </c>
      <c r="D75" s="10">
        <v>0.11970444</v>
      </c>
      <c r="E75" s="10">
        <v>0.10774664</v>
      </c>
      <c r="F75" s="10">
        <v>0.14101540000000001</v>
      </c>
      <c r="G75" s="10">
        <v>0.12691322999999999</v>
      </c>
      <c r="H75" s="10">
        <v>0.11489151</v>
      </c>
      <c r="I75" s="10">
        <v>0.10537386</v>
      </c>
      <c r="J75" s="10">
        <v>9.4876760000000004E-2</v>
      </c>
      <c r="K75" s="10">
        <v>8.5405620000000002E-2</v>
      </c>
      <c r="L75" s="10">
        <v>7.8329259999999998E-2</v>
      </c>
      <c r="M75" s="10">
        <v>7.0504360000000002E-2</v>
      </c>
      <c r="N75" s="10">
        <v>6.3482250000000004E-2</v>
      </c>
      <c r="O75" s="10">
        <v>5.7134030000000002E-2</v>
      </c>
      <c r="P75" s="10">
        <v>5.1982500000000001E-2</v>
      </c>
      <c r="Q75" s="10">
        <v>4.6784249999999999E-2</v>
      </c>
      <c r="R75" s="10">
        <v>4.210593E-2</v>
      </c>
      <c r="S75" s="10">
        <v>2.2400256399999998</v>
      </c>
      <c r="T75" s="10">
        <v>2.01870649</v>
      </c>
      <c r="U75" s="10">
        <v>1.8173749100000001</v>
      </c>
      <c r="V75" s="10">
        <v>3.3705885000000002</v>
      </c>
      <c r="W75" s="10">
        <v>3.22642396</v>
      </c>
      <c r="X75" s="10">
        <v>2.90935305</v>
      </c>
      <c r="Y75" s="10">
        <v>2.62264235</v>
      </c>
      <c r="Z75" s="10">
        <v>4.1820851000000001</v>
      </c>
      <c r="AA75" s="10">
        <v>3.7638501400000002</v>
      </c>
      <c r="AB75" s="10">
        <v>3.3874434999999998</v>
      </c>
      <c r="AC75" s="10">
        <v>3.04880715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3.9000000000000002E-7</v>
      </c>
      <c r="D76" s="10">
        <v>2.2000000000000001E-7</v>
      </c>
      <c r="E76" s="10">
        <v>0</v>
      </c>
      <c r="F76" s="10">
        <v>6.7999999999999995E-7</v>
      </c>
      <c r="G76" s="10">
        <v>0</v>
      </c>
      <c r="H76" s="10">
        <v>2.5900000000000002E-6</v>
      </c>
      <c r="I76" s="10">
        <v>2.8499999999999998E-6</v>
      </c>
      <c r="J76" s="10">
        <v>2.9399999999999998E-6</v>
      </c>
      <c r="K76" s="10">
        <v>2.8700000000000001E-6</v>
      </c>
      <c r="L76" s="10">
        <v>3.0299999999999998E-6</v>
      </c>
      <c r="M76" s="10">
        <v>3.0000000000000001E-6</v>
      </c>
      <c r="N76" s="10">
        <v>2.9500000000000001E-6</v>
      </c>
      <c r="O76" s="10">
        <v>2.8700000000000001E-6</v>
      </c>
      <c r="P76" s="10">
        <v>2.8200000000000001E-6</v>
      </c>
      <c r="Q76" s="10">
        <v>2.7199999999999998E-6</v>
      </c>
      <c r="R76" s="10">
        <v>2.61E-6</v>
      </c>
      <c r="S76" s="10">
        <v>1.4736999999999999E-4</v>
      </c>
      <c r="T76" s="10">
        <v>1.4061999999999999E-4</v>
      </c>
      <c r="U76" s="10">
        <v>1.3363000000000001E-4</v>
      </c>
      <c r="V76" s="10">
        <v>5.2044000000000005E-4</v>
      </c>
      <c r="W76" s="10">
        <v>4.9054000000000003E-4</v>
      </c>
      <c r="X76" s="10">
        <v>4.952E-4</v>
      </c>
      <c r="Y76" s="10">
        <v>4.6685999999999999E-4</v>
      </c>
      <c r="Z76" s="10">
        <v>7.7682999999999995E-4</v>
      </c>
      <c r="AA76" s="10">
        <v>5.6795999999999995E-4</v>
      </c>
      <c r="AB76" s="10">
        <v>3.4084000000000002E-4</v>
      </c>
      <c r="AC76" s="10">
        <v>3.1856000000000001E-4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0</v>
      </c>
      <c r="F77" s="10">
        <v>1E-8</v>
      </c>
      <c r="G77" s="10">
        <v>0</v>
      </c>
      <c r="H77" s="10">
        <v>1E-8</v>
      </c>
      <c r="I77" s="10">
        <v>1E-8</v>
      </c>
      <c r="J77" s="10">
        <v>1E-8</v>
      </c>
      <c r="K77" s="10">
        <v>1E-8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2.8999999999999998E-7</v>
      </c>
      <c r="T77" s="10">
        <v>2.6E-7</v>
      </c>
      <c r="U77" s="10">
        <v>2.2999999999999999E-7</v>
      </c>
      <c r="V77" s="10">
        <v>8.7000000000000003E-7</v>
      </c>
      <c r="W77" s="10">
        <v>7.8000000000000005E-7</v>
      </c>
      <c r="X77" s="10">
        <v>7.5000000000000002E-7</v>
      </c>
      <c r="Y77" s="10">
        <v>6.7999999999999995E-7</v>
      </c>
      <c r="Z77" s="10">
        <v>1.08E-6</v>
      </c>
      <c r="AA77" s="10">
        <v>7.6000000000000003E-7</v>
      </c>
      <c r="AB77" s="10">
        <v>4.4000000000000002E-7</v>
      </c>
      <c r="AC77" s="10">
        <v>3.9000000000000002E-7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0.10140465</v>
      </c>
      <c r="D78" s="10">
        <v>0.11970398</v>
      </c>
      <c r="E78" s="10">
        <v>0.10774664</v>
      </c>
      <c r="F78" s="10">
        <v>0.14101469999999999</v>
      </c>
      <c r="G78" s="10">
        <v>0.12691322999999999</v>
      </c>
      <c r="H78" s="10">
        <v>0.11488973</v>
      </c>
      <c r="I78" s="10">
        <v>0.10537217</v>
      </c>
      <c r="J78" s="10">
        <v>9.487524E-2</v>
      </c>
      <c r="K78" s="10">
        <v>8.5404300000000002E-2</v>
      </c>
      <c r="L78" s="10">
        <v>7.8328010000000003E-2</v>
      </c>
      <c r="M78" s="10">
        <v>7.050323E-2</v>
      </c>
      <c r="N78" s="10">
        <v>6.3481239999999994E-2</v>
      </c>
      <c r="O78" s="10">
        <v>5.7133110000000001E-2</v>
      </c>
      <c r="P78" s="10">
        <v>5.1981670000000001E-2</v>
      </c>
      <c r="Q78" s="10">
        <v>4.6783499999999999E-2</v>
      </c>
      <c r="R78" s="10">
        <v>4.2105259999999999E-2</v>
      </c>
      <c r="S78" s="10">
        <v>2.23998988</v>
      </c>
      <c r="T78" s="10">
        <v>2.0186742600000001</v>
      </c>
      <c r="U78" s="10">
        <v>1.8173459000000001</v>
      </c>
      <c r="V78" s="10">
        <v>3.3704811399999999</v>
      </c>
      <c r="W78" s="10">
        <v>3.22632758</v>
      </c>
      <c r="X78" s="10">
        <v>2.90926018</v>
      </c>
      <c r="Y78" s="10">
        <v>2.6225586000000001</v>
      </c>
      <c r="Z78" s="10">
        <v>4.1819515599999999</v>
      </c>
      <c r="AA78" s="10">
        <v>3.7637564000000001</v>
      </c>
      <c r="AB78" s="10">
        <v>3.3873894099999999</v>
      </c>
      <c r="AC78" s="10">
        <v>3.0487584700000001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1.6199999999999999E-6</v>
      </c>
      <c r="D79" s="10">
        <v>4.4999999999999998E-7</v>
      </c>
      <c r="E79" s="10">
        <v>0</v>
      </c>
      <c r="F79" s="10">
        <v>6.9999999999999997E-7</v>
      </c>
      <c r="G79" s="10">
        <v>0</v>
      </c>
      <c r="H79" s="10">
        <v>1.7799999999999999E-6</v>
      </c>
      <c r="I79" s="10">
        <v>1.68E-6</v>
      </c>
      <c r="J79" s="10">
        <v>1.5099999999999999E-6</v>
      </c>
      <c r="K79" s="10">
        <v>1.3200000000000001E-6</v>
      </c>
      <c r="L79" s="10">
        <v>1.2500000000000001E-6</v>
      </c>
      <c r="M79" s="10">
        <v>1.13E-6</v>
      </c>
      <c r="N79" s="10">
        <v>1.0100000000000001E-6</v>
      </c>
      <c r="O79" s="10">
        <v>9.0999999999999997E-7</v>
      </c>
      <c r="P79" s="10">
        <v>8.2999999999999999E-7</v>
      </c>
      <c r="Q79" s="10">
        <v>7.5000000000000002E-7</v>
      </c>
      <c r="R79" s="10">
        <v>6.7000000000000004E-7</v>
      </c>
      <c r="S79" s="10">
        <v>3.5769999999999998E-5</v>
      </c>
      <c r="T79" s="10">
        <v>3.2230000000000001E-5</v>
      </c>
      <c r="U79" s="10">
        <v>2.902E-5</v>
      </c>
      <c r="V79" s="10">
        <v>1.0736E-4</v>
      </c>
      <c r="W79" s="10">
        <v>9.6379999999999995E-5</v>
      </c>
      <c r="X79" s="10">
        <v>9.2869999999999997E-5</v>
      </c>
      <c r="Y79" s="10">
        <v>8.3750000000000003E-5</v>
      </c>
      <c r="Z79" s="10">
        <v>1.3354E-4</v>
      </c>
      <c r="AA79" s="10">
        <v>9.3729999999999999E-5</v>
      </c>
      <c r="AB79" s="10">
        <v>5.4089999999999999E-5</v>
      </c>
      <c r="AC79" s="10">
        <v>4.8680000000000001E-5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1.0012654999999999</v>
      </c>
      <c r="E80" s="10">
        <v>1.00034925</v>
      </c>
      <c r="F80" s="10">
        <v>1.0000001599999999</v>
      </c>
      <c r="G80" s="10">
        <v>1.00051343</v>
      </c>
      <c r="H80" s="10">
        <v>1</v>
      </c>
      <c r="I80" s="10">
        <v>1.0000072200000001</v>
      </c>
      <c r="J80" s="10">
        <v>1.00002046</v>
      </c>
      <c r="K80" s="10">
        <v>1.0000004</v>
      </c>
      <c r="L80" s="10">
        <v>1.0000001599999999</v>
      </c>
      <c r="M80" s="10">
        <v>1.00001311</v>
      </c>
      <c r="N80" s="10">
        <v>1.00000007</v>
      </c>
      <c r="O80" s="10">
        <v>1.0000002299999999</v>
      </c>
      <c r="P80" s="10">
        <v>1</v>
      </c>
      <c r="Q80" s="10">
        <v>1.0000040800000001</v>
      </c>
      <c r="R80" s="10">
        <v>1</v>
      </c>
      <c r="S80" s="10">
        <v>1</v>
      </c>
      <c r="T80" s="10">
        <v>1.0138137599999999</v>
      </c>
      <c r="U80" s="10">
        <v>1.00001673</v>
      </c>
      <c r="V80" s="10">
        <v>1.0000033399999999</v>
      </c>
      <c r="W80" s="10">
        <v>1.0106683400000001</v>
      </c>
      <c r="X80" s="10">
        <v>1.0011714300000001</v>
      </c>
      <c r="Y80" s="10">
        <v>1.0000336000000001</v>
      </c>
      <c r="Z80" s="10">
        <v>1.0000249299999999</v>
      </c>
      <c r="AA80" s="10">
        <v>1.0104632899999999</v>
      </c>
      <c r="AB80" s="10">
        <v>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1.0012654999999999</v>
      </c>
      <c r="D81" s="10">
        <v>1.00034925</v>
      </c>
      <c r="E81" s="10">
        <v>1.0000001599999999</v>
      </c>
      <c r="F81" s="10">
        <v>1.00051343</v>
      </c>
      <c r="G81" s="10">
        <v>1</v>
      </c>
      <c r="H81" s="10">
        <v>1.0000072200000001</v>
      </c>
      <c r="I81" s="10">
        <v>1.00002046</v>
      </c>
      <c r="J81" s="10">
        <v>1.0000004</v>
      </c>
      <c r="K81" s="10">
        <v>1.0000001599999999</v>
      </c>
      <c r="L81" s="10">
        <v>1.00001311</v>
      </c>
      <c r="M81" s="10">
        <v>1.00000007</v>
      </c>
      <c r="N81" s="10">
        <v>1.0000002299999999</v>
      </c>
      <c r="O81" s="10">
        <v>1</v>
      </c>
      <c r="P81" s="10">
        <v>1.0000040800000001</v>
      </c>
      <c r="Q81" s="10">
        <v>1</v>
      </c>
      <c r="R81" s="10">
        <v>1</v>
      </c>
      <c r="S81" s="10">
        <v>1.0138137599999999</v>
      </c>
      <c r="T81" s="10">
        <v>1.00001673</v>
      </c>
      <c r="U81" s="10">
        <v>1.0000033399999999</v>
      </c>
      <c r="V81" s="10">
        <v>1.0106683400000001</v>
      </c>
      <c r="W81" s="10">
        <v>1.0011714300000001</v>
      </c>
      <c r="X81" s="10">
        <v>1.0000336000000001</v>
      </c>
      <c r="Y81" s="10">
        <v>1.0000249299999999</v>
      </c>
      <c r="Z81" s="10">
        <v>1.0104632899999999</v>
      </c>
      <c r="AA81" s="10">
        <v>1</v>
      </c>
      <c r="AB81" s="10">
        <v>1.0000000499999999</v>
      </c>
      <c r="AC81" s="10">
        <v>1.0000005599999999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B2F0E-F415-487D-A633-392E62D2FAF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1.6999999999999999E-7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26186.819932990002</v>
      </c>
      <c r="D5" s="10">
        <v>26658.843827920002</v>
      </c>
      <c r="E5" s="10">
        <v>27490.543819319999</v>
      </c>
      <c r="F5" s="10">
        <v>28351.63840503</v>
      </c>
      <c r="G5" s="10">
        <v>29387.760261539999</v>
      </c>
      <c r="H5" s="10">
        <v>30501.793770159999</v>
      </c>
      <c r="I5" s="10">
        <v>32099.156060379999</v>
      </c>
      <c r="J5" s="10">
        <v>33850.274042620003</v>
      </c>
      <c r="K5" s="10">
        <v>35666.366813300003</v>
      </c>
      <c r="L5" s="10">
        <v>37549.536629000002</v>
      </c>
      <c r="M5" s="10">
        <v>39501.936176399999</v>
      </c>
      <c r="N5" s="10">
        <v>41525.787341759999</v>
      </c>
      <c r="O5" s="10">
        <v>43623.378442510002</v>
      </c>
      <c r="P5" s="10">
        <v>45797.066205900002</v>
      </c>
      <c r="Q5" s="10">
        <v>48063.23065469</v>
      </c>
      <c r="R5" s="10">
        <v>50432.842182050001</v>
      </c>
      <c r="S5" s="10">
        <v>52889.325537080003</v>
      </c>
      <c r="T5" s="10">
        <v>55435.508495980001</v>
      </c>
      <c r="U5" s="10">
        <v>58074.305189060004</v>
      </c>
      <c r="V5" s="10">
        <v>60808.719423449998</v>
      </c>
      <c r="W5" s="10">
        <v>63641.846072419998</v>
      </c>
      <c r="X5" s="10">
        <v>66576.87445109</v>
      </c>
      <c r="Y5" s="10">
        <v>67710.35226996</v>
      </c>
      <c r="Z5" s="10">
        <v>69244.013441980002</v>
      </c>
      <c r="AA5" s="10">
        <v>71013.139258619995</v>
      </c>
      <c r="AB5" s="10">
        <v>73746.627628729999</v>
      </c>
      <c r="AC5" s="10">
        <v>75849.591321829997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92909042.834962606</v>
      </c>
      <c r="D6" s="10">
        <v>95461839.251690507</v>
      </c>
      <c r="E6" s="10">
        <v>98065691.596733704</v>
      </c>
      <c r="F6" s="10">
        <v>100721620.988132</v>
      </c>
      <c r="G6" s="10">
        <v>103430668.96782</v>
      </c>
      <c r="H6" s="10">
        <v>106193897.90728199</v>
      </c>
      <c r="I6" s="10">
        <v>109012391.42596599</v>
      </c>
      <c r="J6" s="10">
        <v>111887254.81421199</v>
      </c>
      <c r="K6" s="10">
        <v>114819631.327733</v>
      </c>
      <c r="L6" s="10">
        <v>117817497.59478199</v>
      </c>
      <c r="M6" s="10">
        <v>120919132.13327999</v>
      </c>
      <c r="N6" s="10">
        <v>124195067.591088</v>
      </c>
      <c r="O6" s="10">
        <v>127721218.884506</v>
      </c>
      <c r="P6" s="10">
        <v>131581660.869046</v>
      </c>
      <c r="Q6" s="10">
        <v>135869100.84985799</v>
      </c>
      <c r="R6" s="10">
        <v>140672495.369589</v>
      </c>
      <c r="S6" s="10">
        <v>146035537.13914499</v>
      </c>
      <c r="T6" s="10">
        <v>152015927.250994</v>
      </c>
      <c r="U6" s="10">
        <v>158641358.598048</v>
      </c>
      <c r="V6" s="10">
        <v>165939363.10686001</v>
      </c>
      <c r="W6" s="10">
        <v>173933840.137393</v>
      </c>
      <c r="X6" s="10">
        <v>182626856.94786599</v>
      </c>
      <c r="Y6" s="10">
        <v>188865774.509139</v>
      </c>
      <c r="Z6" s="10">
        <v>195409330.71580699</v>
      </c>
      <c r="AA6" s="10">
        <v>198661551.918605</v>
      </c>
      <c r="AB6" s="10">
        <v>205283160.18555</v>
      </c>
      <c r="AC6" s="10">
        <v>211312051.601955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6224.0530955100003</v>
      </c>
      <c r="D8" s="10">
        <v>6206.2450275600004</v>
      </c>
      <c r="E8" s="10">
        <v>6286.5344921400001</v>
      </c>
      <c r="F8" s="10">
        <v>6372.7578070500003</v>
      </c>
      <c r="G8" s="10">
        <v>6483.0279037099999</v>
      </c>
      <c r="H8" s="10">
        <v>6605.5342923500002</v>
      </c>
      <c r="I8" s="10">
        <v>7271.1680131800003</v>
      </c>
      <c r="J8" s="10">
        <v>7978.1402035900001</v>
      </c>
      <c r="K8" s="10">
        <v>8717.7189826199992</v>
      </c>
      <c r="L8" s="10">
        <v>9491.0370103799996</v>
      </c>
      <c r="M8" s="10">
        <v>10299.260654870001</v>
      </c>
      <c r="N8" s="10">
        <v>11143.59319134</v>
      </c>
      <c r="O8" s="10">
        <v>12025.275362730001</v>
      </c>
      <c r="P8" s="10">
        <v>12945.586530189999</v>
      </c>
      <c r="Q8" s="10">
        <v>13907.58050437</v>
      </c>
      <c r="R8" s="10">
        <v>14913.89347257</v>
      </c>
      <c r="S8" s="10">
        <v>15963.903500029999</v>
      </c>
      <c r="T8" s="10">
        <v>17059.12614538</v>
      </c>
      <c r="U8" s="10">
        <v>18201.1249231</v>
      </c>
      <c r="V8" s="10">
        <v>19391.51310199</v>
      </c>
      <c r="W8" s="10">
        <v>20631.954685640001</v>
      </c>
      <c r="X8" s="10">
        <v>21924.166257780002</v>
      </c>
      <c r="Y8" s="10">
        <v>22884.653061519999</v>
      </c>
      <c r="Z8" s="10">
        <v>23908.377383359999</v>
      </c>
      <c r="AA8" s="10">
        <v>24132.010668930001</v>
      </c>
      <c r="AB8" s="10">
        <v>24969.9513147</v>
      </c>
      <c r="AC8" s="10">
        <v>25775.70485084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1757.55108006</v>
      </c>
      <c r="D9" s="10">
        <v>1834.14083654</v>
      </c>
      <c r="E9" s="10">
        <v>1876.3945659000001</v>
      </c>
      <c r="F9" s="10">
        <v>1919.2853372899999</v>
      </c>
      <c r="G9" s="10">
        <v>1962.8122726700001</v>
      </c>
      <c r="H9" s="10">
        <v>2006.7991269199999</v>
      </c>
      <c r="I9" s="10">
        <v>1982.0886312299999</v>
      </c>
      <c r="J9" s="10">
        <v>1954.5310278699999</v>
      </c>
      <c r="K9" s="10">
        <v>1923.6923269399999</v>
      </c>
      <c r="L9" s="10">
        <v>1889.60192777</v>
      </c>
      <c r="M9" s="10">
        <v>1853.0233683599999</v>
      </c>
      <c r="N9" s="10">
        <v>1815.5018527899999</v>
      </c>
      <c r="O9" s="10">
        <v>1778.7084057100001</v>
      </c>
      <c r="P9" s="10">
        <v>1744.5074790799999</v>
      </c>
      <c r="Q9" s="10">
        <v>1714.96832253</v>
      </c>
      <c r="R9" s="10">
        <v>1692.01683002</v>
      </c>
      <c r="S9" s="10">
        <v>1676.4409692500001</v>
      </c>
      <c r="T9" s="10">
        <v>1669.42785531</v>
      </c>
      <c r="U9" s="10">
        <v>1671.42538433</v>
      </c>
      <c r="V9" s="10">
        <v>1682.87021822</v>
      </c>
      <c r="W9" s="10">
        <v>1704.1029653099999</v>
      </c>
      <c r="X9" s="10">
        <v>1734.92381656</v>
      </c>
      <c r="Y9" s="10">
        <v>1799.58455183</v>
      </c>
      <c r="Z9" s="10">
        <v>1868.52598659</v>
      </c>
      <c r="AA9" s="10">
        <v>1893.69688475</v>
      </c>
      <c r="AB9" s="10">
        <v>1929.34249232</v>
      </c>
      <c r="AC9" s="10">
        <v>1979.3486905100001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5.7799999999999997E-6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889.27455511999995</v>
      </c>
      <c r="D11" s="10">
        <v>1879.2969852599999</v>
      </c>
      <c r="E11" s="10">
        <v>2908.2109580800002</v>
      </c>
      <c r="F11" s="10">
        <v>3997.7641207699999</v>
      </c>
      <c r="G11" s="10">
        <v>5148.8133702599998</v>
      </c>
      <c r="H11" s="10">
        <v>6361.5946501500002</v>
      </c>
      <c r="I11" s="10">
        <v>7141.8832392200002</v>
      </c>
      <c r="J11" s="10">
        <v>7818.6855767699999</v>
      </c>
      <c r="K11" s="10">
        <v>8379.7227882499992</v>
      </c>
      <c r="L11" s="10">
        <v>8814.7267851100005</v>
      </c>
      <c r="M11" s="10">
        <v>9118.1570890200001</v>
      </c>
      <c r="N11" s="10">
        <v>9291.7478286599999</v>
      </c>
      <c r="O11" s="10">
        <v>9341.7173385700007</v>
      </c>
      <c r="P11" s="10">
        <v>9279.7086372400008</v>
      </c>
      <c r="Q11" s="10">
        <v>9123.4658540100008</v>
      </c>
      <c r="R11" s="10">
        <v>8893.8961517700009</v>
      </c>
      <c r="S11" s="10">
        <v>8604.4630212200009</v>
      </c>
      <c r="T11" s="10">
        <v>8274.8042886300009</v>
      </c>
      <c r="U11" s="10">
        <v>7918.6618311299999</v>
      </c>
      <c r="V11" s="10">
        <v>7550.41472944</v>
      </c>
      <c r="W11" s="10">
        <v>7183.9606710799999</v>
      </c>
      <c r="X11" s="10">
        <v>6826.5244290999999</v>
      </c>
      <c r="Y11" s="10">
        <v>6811.8474451499997</v>
      </c>
      <c r="Z11" s="10">
        <v>6814.6936858999998</v>
      </c>
      <c r="AA11" s="10">
        <v>7630.4333876199998</v>
      </c>
      <c r="AB11" s="10">
        <v>7878.1773466100003</v>
      </c>
      <c r="AC11" s="10">
        <v>8166.7624510799997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7981.6041755699998</v>
      </c>
      <c r="D12" s="10">
        <v>8040.3858640899998</v>
      </c>
      <c r="E12" s="10">
        <v>8162.9290580300003</v>
      </c>
      <c r="F12" s="10">
        <v>8292.0431443500001</v>
      </c>
      <c r="G12" s="10">
        <v>8445.8401763799993</v>
      </c>
      <c r="H12" s="10">
        <v>8612.3334192700004</v>
      </c>
      <c r="I12" s="10">
        <v>9253.2566444099994</v>
      </c>
      <c r="J12" s="10">
        <v>9932.6712314600009</v>
      </c>
      <c r="K12" s="10">
        <v>10641.411309560001</v>
      </c>
      <c r="L12" s="10">
        <v>11380.638938149999</v>
      </c>
      <c r="M12" s="10">
        <v>12152.284029009999</v>
      </c>
      <c r="N12" s="10">
        <v>12959.095044129999</v>
      </c>
      <c r="O12" s="10">
        <v>13803.98376845</v>
      </c>
      <c r="P12" s="10">
        <v>14690.09400927</v>
      </c>
      <c r="Q12" s="10">
        <v>15622.5488269</v>
      </c>
      <c r="R12" s="10">
        <v>16605.91030258</v>
      </c>
      <c r="S12" s="10">
        <v>17640.34446928</v>
      </c>
      <c r="T12" s="10">
        <v>18728.554000690001</v>
      </c>
      <c r="U12" s="10">
        <v>19872.55030743</v>
      </c>
      <c r="V12" s="10">
        <v>21074.38332021</v>
      </c>
      <c r="W12" s="10">
        <v>22336.057650949999</v>
      </c>
      <c r="X12" s="10">
        <v>23659.090074340002</v>
      </c>
      <c r="Y12" s="10">
        <v>24684.23761335</v>
      </c>
      <c r="Z12" s="10">
        <v>25776.90336995</v>
      </c>
      <c r="AA12" s="10">
        <v>26025.70755368</v>
      </c>
      <c r="AB12" s="10">
        <v>26899.293807030001</v>
      </c>
      <c r="AC12" s="10">
        <v>27755.05354135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8870.8787306800004</v>
      </c>
      <c r="D13" s="10">
        <v>9919.6828493499997</v>
      </c>
      <c r="E13" s="10">
        <v>11071.140016109999</v>
      </c>
      <c r="F13" s="10">
        <v>12289.807265109999</v>
      </c>
      <c r="G13" s="10">
        <v>13594.653546629999</v>
      </c>
      <c r="H13" s="10">
        <v>14973.928069420001</v>
      </c>
      <c r="I13" s="10">
        <v>16395.13988363</v>
      </c>
      <c r="J13" s="10">
        <v>17751.356808230001</v>
      </c>
      <c r="K13" s="10">
        <v>19021.134097810002</v>
      </c>
      <c r="L13" s="10">
        <v>20195.365723260002</v>
      </c>
      <c r="M13" s="10">
        <v>21270.441118030001</v>
      </c>
      <c r="N13" s="10">
        <v>22250.842872779998</v>
      </c>
      <c r="O13" s="10">
        <v>23145.701107019999</v>
      </c>
      <c r="P13" s="10">
        <v>23969.802646510001</v>
      </c>
      <c r="Q13" s="10">
        <v>24746.0146809</v>
      </c>
      <c r="R13" s="10">
        <v>25499.80645435</v>
      </c>
      <c r="S13" s="10">
        <v>26244.807490489999</v>
      </c>
      <c r="T13" s="10">
        <v>27003.35828932</v>
      </c>
      <c r="U13" s="10">
        <v>27791.21213856</v>
      </c>
      <c r="V13" s="10">
        <v>28624.798049649999</v>
      </c>
      <c r="W13" s="10">
        <v>29520.018322029999</v>
      </c>
      <c r="X13" s="10">
        <v>30485.61450344</v>
      </c>
      <c r="Y13" s="10">
        <v>31496.085058500001</v>
      </c>
      <c r="Z13" s="10">
        <v>32591.597055850001</v>
      </c>
      <c r="AA13" s="10">
        <v>33656.140941290003</v>
      </c>
      <c r="AB13" s="10">
        <v>34777.471153639999</v>
      </c>
      <c r="AC13" s="10">
        <v>35921.815992429998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1.1084E-4</v>
      </c>
      <c r="E25" s="10">
        <v>1.6E-7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1.1000000000000001E-7</v>
      </c>
      <c r="AC25" s="10">
        <v>1.1999999999999999E-7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1.1084E-4</v>
      </c>
      <c r="D26" s="10">
        <v>1.6E-7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1.1000000000000001E-7</v>
      </c>
      <c r="AB26" s="10">
        <v>1.1999999999999999E-7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2030.4000250500001</v>
      </c>
      <c r="D28" s="10">
        <v>1949.1843829100001</v>
      </c>
      <c r="E28" s="10">
        <v>2555.1287608399998</v>
      </c>
      <c r="F28" s="10">
        <v>3168.6048804100001</v>
      </c>
      <c r="G28" s="10">
        <v>3790.23623705</v>
      </c>
      <c r="H28" s="10">
        <v>4424.06394688</v>
      </c>
      <c r="I28" s="10">
        <v>5071.7238724199997</v>
      </c>
      <c r="J28" s="10">
        <v>5744.6490290000002</v>
      </c>
      <c r="K28" s="10">
        <v>6446.04274403</v>
      </c>
      <c r="L28" s="10">
        <v>7176.88843051</v>
      </c>
      <c r="M28" s="10">
        <v>7938.2001338199998</v>
      </c>
      <c r="N28" s="10">
        <v>8731.0230080799993</v>
      </c>
      <c r="O28" s="10">
        <v>9556.4343506599998</v>
      </c>
      <c r="P28" s="10">
        <v>10415.544543759999</v>
      </c>
      <c r="Q28" s="10">
        <v>11309.49802207</v>
      </c>
      <c r="R28" s="10">
        <v>12239.81264738</v>
      </c>
      <c r="S28" s="10">
        <v>13208.24072204</v>
      </c>
      <c r="T28" s="10">
        <v>14216.09619192</v>
      </c>
      <c r="U28" s="10">
        <v>15264.73398058</v>
      </c>
      <c r="V28" s="10">
        <v>16355.552179750001</v>
      </c>
      <c r="W28" s="10">
        <v>17489.99197744</v>
      </c>
      <c r="X28" s="10">
        <v>18669.53985917</v>
      </c>
      <c r="Y28" s="10">
        <v>17922.758412489999</v>
      </c>
      <c r="Z28" s="10">
        <v>17205.84831284</v>
      </c>
      <c r="AA28" s="10">
        <v>18527.16084728</v>
      </c>
      <c r="AB28" s="10">
        <v>19863.697018679999</v>
      </c>
      <c r="AC28" s="10">
        <v>20326.751875459999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4278149.3327903301</v>
      </c>
      <c r="D29" s="10">
        <v>4107024.1156175998</v>
      </c>
      <c r="E29" s="10">
        <v>5383777.7130162297</v>
      </c>
      <c r="F29" s="10">
        <v>6676401.04794259</v>
      </c>
      <c r="G29" s="10">
        <v>7986207.8548870804</v>
      </c>
      <c r="H29" s="10">
        <v>9321712.9575642105</v>
      </c>
      <c r="I29" s="10">
        <v>10686363.1959948</v>
      </c>
      <c r="J29" s="10">
        <v>12104248.4767789</v>
      </c>
      <c r="K29" s="10">
        <v>13582118.363001199</v>
      </c>
      <c r="L29" s="10">
        <v>15122044.9525277</v>
      </c>
      <c r="M29" s="10">
        <v>16726164.887220999</v>
      </c>
      <c r="N29" s="10">
        <v>18396680.356415901</v>
      </c>
      <c r="O29" s="10">
        <v>20135861.276902098</v>
      </c>
      <c r="P29" s="10">
        <v>21946047.2767337</v>
      </c>
      <c r="Q29" s="10">
        <v>23829649.734189801</v>
      </c>
      <c r="R29" s="10">
        <v>25789866.856144</v>
      </c>
      <c r="S29" s="10">
        <v>27830390.826969799</v>
      </c>
      <c r="T29" s="10">
        <v>29953990.192993298</v>
      </c>
      <c r="U29" s="10">
        <v>32163519.842595</v>
      </c>
      <c r="V29" s="10">
        <v>34461925.621443696</v>
      </c>
      <c r="W29" s="10">
        <v>36852244.181197703</v>
      </c>
      <c r="X29" s="10">
        <v>39337607.617439203</v>
      </c>
      <c r="Y29" s="10">
        <v>37764103.623918504</v>
      </c>
      <c r="Z29" s="10">
        <v>36253539.9780242</v>
      </c>
      <c r="AA29" s="10">
        <v>39037608.273846701</v>
      </c>
      <c r="AB29" s="10">
        <v>41853753.496152103</v>
      </c>
      <c r="AC29" s="10">
        <v>42829432.082706697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4278149.3327903301</v>
      </c>
      <c r="D30" s="10">
        <v>4107024.1156175998</v>
      </c>
      <c r="E30" s="10">
        <v>5383777.7130162297</v>
      </c>
      <c r="F30" s="10">
        <v>6676401.04794259</v>
      </c>
      <c r="G30" s="10">
        <v>7986207.8548870804</v>
      </c>
      <c r="H30" s="10">
        <v>9321712.9575642105</v>
      </c>
      <c r="I30" s="10">
        <v>10686363.1959948</v>
      </c>
      <c r="J30" s="10">
        <v>12104248.4767789</v>
      </c>
      <c r="K30" s="10">
        <v>13582118.363001199</v>
      </c>
      <c r="L30" s="10">
        <v>15122044.9525277</v>
      </c>
      <c r="M30" s="10">
        <v>16726164.887220999</v>
      </c>
      <c r="N30" s="10">
        <v>18396680.356415901</v>
      </c>
      <c r="O30" s="10">
        <v>20135861.276902098</v>
      </c>
      <c r="P30" s="10">
        <v>21946047.2767337</v>
      </c>
      <c r="Q30" s="10">
        <v>23829649.734189801</v>
      </c>
      <c r="R30" s="10">
        <v>25789866.856144</v>
      </c>
      <c r="S30" s="10">
        <v>27830390.826969799</v>
      </c>
      <c r="T30" s="10">
        <v>29953990.192993298</v>
      </c>
      <c r="U30" s="10">
        <v>32163519.842595</v>
      </c>
      <c r="V30" s="10">
        <v>34461925.621443696</v>
      </c>
      <c r="W30" s="10">
        <v>36852244.181197703</v>
      </c>
      <c r="X30" s="10">
        <v>39337607.617439203</v>
      </c>
      <c r="Y30" s="10">
        <v>37764103.623918504</v>
      </c>
      <c r="Z30" s="10">
        <v>36253539.9780242</v>
      </c>
      <c r="AA30" s="10">
        <v>39037608.273846701</v>
      </c>
      <c r="AB30" s="10">
        <v>41853753.496152103</v>
      </c>
      <c r="AC30" s="10">
        <v>42829432.082706697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404.95346155999999</v>
      </c>
      <c r="D31" s="10">
        <v>388.75539466999999</v>
      </c>
      <c r="E31" s="10">
        <v>509.60806917999997</v>
      </c>
      <c r="F31" s="10">
        <v>631.96291312000005</v>
      </c>
      <c r="G31" s="10">
        <v>755.94427963999999</v>
      </c>
      <c r="H31" s="10">
        <v>882.35814978999997</v>
      </c>
      <c r="I31" s="10">
        <v>1011.53078845</v>
      </c>
      <c r="J31" s="10">
        <v>1145.7424551900001</v>
      </c>
      <c r="K31" s="10">
        <v>1285.63203819</v>
      </c>
      <c r="L31" s="10">
        <v>1431.3956743900001</v>
      </c>
      <c r="M31" s="10">
        <v>1583.2356102599999</v>
      </c>
      <c r="N31" s="10">
        <v>1741.3602967100001</v>
      </c>
      <c r="O31" s="10">
        <v>1905.9845955000001</v>
      </c>
      <c r="P31" s="10">
        <v>2077.3299669899998</v>
      </c>
      <c r="Q31" s="10">
        <v>2255.62466313</v>
      </c>
      <c r="R31" s="10">
        <v>2441.17141412</v>
      </c>
      <c r="S31" s="10">
        <v>2634.3197081799999</v>
      </c>
      <c r="T31" s="10">
        <v>2835.33160546</v>
      </c>
      <c r="U31" s="10">
        <v>3044.4773389100001</v>
      </c>
      <c r="V31" s="10">
        <v>3262.03575116</v>
      </c>
      <c r="W31" s="10">
        <v>3488.2942801899999</v>
      </c>
      <c r="X31" s="10">
        <v>3723.5493983400002</v>
      </c>
      <c r="Y31" s="10">
        <v>3574.6074518599999</v>
      </c>
      <c r="Z31" s="10">
        <v>3431.62320103</v>
      </c>
      <c r="AA31" s="10">
        <v>3695.1525932700001</v>
      </c>
      <c r="AB31" s="10">
        <v>3961.7182662599998</v>
      </c>
      <c r="AC31" s="10">
        <v>4054.0723171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0.51337792000000004</v>
      </c>
      <c r="D32" s="10">
        <v>0.98568579000000001</v>
      </c>
      <c r="E32" s="10">
        <v>1.93815998</v>
      </c>
      <c r="F32" s="10">
        <v>3.2046725</v>
      </c>
      <c r="G32" s="10">
        <v>4.7917247100000004</v>
      </c>
      <c r="H32" s="10">
        <v>6.7116333299999997</v>
      </c>
      <c r="I32" s="10">
        <v>8.9765450799999993</v>
      </c>
      <c r="J32" s="10">
        <v>11.62007854</v>
      </c>
      <c r="K32" s="10">
        <v>14.66868783</v>
      </c>
      <c r="L32" s="10">
        <v>18.146453940000001</v>
      </c>
      <c r="M32" s="10">
        <v>22.078537650000001</v>
      </c>
      <c r="N32" s="10">
        <v>26.491219709999999</v>
      </c>
      <c r="O32" s="10">
        <v>31.41194359</v>
      </c>
      <c r="P32" s="10">
        <v>36.869359420000002</v>
      </c>
      <c r="Q32" s="10">
        <v>42.89336952</v>
      </c>
      <c r="R32" s="10">
        <v>49.516544359999997</v>
      </c>
      <c r="S32" s="10">
        <v>56.773997289999997</v>
      </c>
      <c r="T32" s="10">
        <v>64.700618820000003</v>
      </c>
      <c r="U32" s="10">
        <v>73.332825240000005</v>
      </c>
      <c r="V32" s="10">
        <v>82.708621489999999</v>
      </c>
      <c r="W32" s="10">
        <v>92.867655339999999</v>
      </c>
      <c r="X32" s="10">
        <v>103.85128410999999</v>
      </c>
      <c r="Y32" s="10">
        <v>104.228926</v>
      </c>
      <c r="Z32" s="10">
        <v>104.41019514</v>
      </c>
      <c r="AA32" s="10">
        <v>117.11282482</v>
      </c>
      <c r="AB32" s="10">
        <v>130.58371091000001</v>
      </c>
      <c r="AC32" s="10">
        <v>138.76735995000001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1.6428100000000001E-2</v>
      </c>
      <c r="E33" s="10">
        <v>2.153511E-2</v>
      </c>
      <c r="F33" s="10">
        <v>2.6705599999999999E-2</v>
      </c>
      <c r="G33" s="10">
        <v>3.194483E-2</v>
      </c>
      <c r="H33" s="10">
        <v>3.7286850000000003E-2</v>
      </c>
      <c r="I33" s="10">
        <v>4.2745449999999997E-2</v>
      </c>
      <c r="J33" s="10">
        <v>4.841699E-2</v>
      </c>
      <c r="K33" s="10">
        <v>5.4328469999999997E-2</v>
      </c>
      <c r="L33" s="10">
        <v>6.0488180000000003E-2</v>
      </c>
      <c r="M33" s="10">
        <v>6.6904660000000005E-2</v>
      </c>
      <c r="N33" s="10">
        <v>7.3586719999999994E-2</v>
      </c>
      <c r="O33" s="10">
        <v>8.0543450000000003E-2</v>
      </c>
      <c r="P33" s="10">
        <v>8.7784189999999998E-2</v>
      </c>
      <c r="Q33" s="10">
        <v>9.5318600000000003E-2</v>
      </c>
      <c r="R33" s="10">
        <v>0.10315947</v>
      </c>
      <c r="S33" s="10">
        <v>0.11132156</v>
      </c>
      <c r="T33" s="10">
        <v>0.11981596</v>
      </c>
      <c r="U33" s="10">
        <v>0.12865408</v>
      </c>
      <c r="V33" s="10">
        <v>0.13784769999999999</v>
      </c>
      <c r="W33" s="10">
        <v>0.14740898</v>
      </c>
      <c r="X33" s="10">
        <v>0.15735043000000001</v>
      </c>
      <c r="Y33" s="10">
        <v>0.15105641</v>
      </c>
      <c r="Z33" s="10">
        <v>0.14501416</v>
      </c>
      <c r="AA33" s="10">
        <v>0.15615043000000001</v>
      </c>
      <c r="AB33" s="10">
        <v>0.16741501</v>
      </c>
      <c r="AC33" s="10">
        <v>0.17131773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404.95346155999999</v>
      </c>
      <c r="D34" s="10">
        <v>388.75539466999999</v>
      </c>
      <c r="E34" s="10">
        <v>509.60806917999997</v>
      </c>
      <c r="F34" s="10">
        <v>631.96291312000005</v>
      </c>
      <c r="G34" s="10">
        <v>755.94427963999999</v>
      </c>
      <c r="H34" s="10">
        <v>882.35814978999997</v>
      </c>
      <c r="I34" s="10">
        <v>1011.53078845</v>
      </c>
      <c r="J34" s="10">
        <v>1145.7424551900001</v>
      </c>
      <c r="K34" s="10">
        <v>1285.63203819</v>
      </c>
      <c r="L34" s="10">
        <v>1431.3956743900001</v>
      </c>
      <c r="M34" s="10">
        <v>1583.2356102599999</v>
      </c>
      <c r="N34" s="10">
        <v>1741.3602967100001</v>
      </c>
      <c r="O34" s="10">
        <v>1905.9845955000001</v>
      </c>
      <c r="P34" s="10">
        <v>2077.3299669899998</v>
      </c>
      <c r="Q34" s="10">
        <v>2255.62466313</v>
      </c>
      <c r="R34" s="10">
        <v>2441.17141412</v>
      </c>
      <c r="S34" s="10">
        <v>2634.3197081799999</v>
      </c>
      <c r="T34" s="10">
        <v>2835.33160546</v>
      </c>
      <c r="U34" s="10">
        <v>3044.4773389100001</v>
      </c>
      <c r="V34" s="10">
        <v>3262.03575116</v>
      </c>
      <c r="W34" s="10">
        <v>3488.2942801899999</v>
      </c>
      <c r="X34" s="10">
        <v>3723.5493983400002</v>
      </c>
      <c r="Y34" s="10">
        <v>3574.6074518599999</v>
      </c>
      <c r="Z34" s="10">
        <v>3431.62320103</v>
      </c>
      <c r="AA34" s="10">
        <v>3695.1525932700001</v>
      </c>
      <c r="AB34" s="10">
        <v>3961.7182662599998</v>
      </c>
      <c r="AC34" s="10">
        <v>4054.0723171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1.0000000099999999</v>
      </c>
      <c r="E36" s="10">
        <v>1.00000018</v>
      </c>
      <c r="F36" s="10">
        <v>1.2917703599999999</v>
      </c>
      <c r="G36" s="10">
        <v>1.2460155900000001</v>
      </c>
      <c r="H36" s="10">
        <v>1.2158509</v>
      </c>
      <c r="I36" s="10">
        <v>1.1941512400000001</v>
      </c>
      <c r="J36" s="10">
        <v>1.1798668400000001</v>
      </c>
      <c r="K36" s="10">
        <v>1.1688391</v>
      </c>
      <c r="L36" s="10">
        <v>1.15975976</v>
      </c>
      <c r="M36" s="10">
        <v>1.15215483</v>
      </c>
      <c r="N36" s="10">
        <v>1.1456924900000001</v>
      </c>
      <c r="O36" s="10">
        <v>1.1401334999999999</v>
      </c>
      <c r="P36" s="10">
        <v>1.13530106</v>
      </c>
      <c r="Q36" s="10">
        <v>1.1310616499999999</v>
      </c>
      <c r="R36" s="10">
        <v>1.1273437399999999</v>
      </c>
      <c r="S36" s="10">
        <v>1.1240745299999999</v>
      </c>
      <c r="T36" s="10">
        <v>1.1211410900000001</v>
      </c>
      <c r="U36" s="10">
        <v>1.11849431</v>
      </c>
      <c r="V36" s="10">
        <v>1.1160941900000001</v>
      </c>
      <c r="W36" s="10">
        <v>1.1139078600000001</v>
      </c>
      <c r="X36" s="10">
        <v>1.1119080299999999</v>
      </c>
      <c r="Y36" s="10">
        <v>1.11007185</v>
      </c>
      <c r="Z36" s="10">
        <v>1.0000000099999999</v>
      </c>
      <c r="AA36" s="10">
        <v>1.0000000099999999</v>
      </c>
      <c r="AB36" s="10">
        <v>1.1168127400000001</v>
      </c>
      <c r="AC36" s="10">
        <v>1.11377419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1.0000000099999999</v>
      </c>
      <c r="D37" s="10">
        <v>1.00000018</v>
      </c>
      <c r="E37" s="10">
        <v>1.36549035</v>
      </c>
      <c r="F37" s="10">
        <v>1.2917666400000001</v>
      </c>
      <c r="G37" s="10">
        <v>1.24602558</v>
      </c>
      <c r="H37" s="10">
        <v>1.21586087</v>
      </c>
      <c r="I37" s="10">
        <v>1.1941612399999999</v>
      </c>
      <c r="J37" s="10">
        <v>1.1798768100000001</v>
      </c>
      <c r="K37" s="10">
        <v>1.1688491000000001</v>
      </c>
      <c r="L37" s="10">
        <v>1.1597697600000001</v>
      </c>
      <c r="M37" s="10">
        <v>1.15216483</v>
      </c>
      <c r="N37" s="10">
        <v>1.1457024899999999</v>
      </c>
      <c r="O37" s="10">
        <v>1.1401435</v>
      </c>
      <c r="P37" s="10">
        <v>1.13531106</v>
      </c>
      <c r="Q37" s="10">
        <v>1.13107165</v>
      </c>
      <c r="R37" s="10">
        <v>1.12735374</v>
      </c>
      <c r="S37" s="10">
        <v>1.12408453</v>
      </c>
      <c r="T37" s="10">
        <v>1.1211510899999999</v>
      </c>
      <c r="U37" s="10">
        <v>1.11850429</v>
      </c>
      <c r="V37" s="10">
        <v>1.1161041899999999</v>
      </c>
      <c r="W37" s="10">
        <v>1.1139178599999999</v>
      </c>
      <c r="X37" s="10">
        <v>1.11191803</v>
      </c>
      <c r="Y37" s="10">
        <v>1.0000000099999999</v>
      </c>
      <c r="Z37" s="10">
        <v>1.0000000099999999</v>
      </c>
      <c r="AA37" s="10">
        <v>1.12166082</v>
      </c>
      <c r="AB37" s="10">
        <v>1.11681176</v>
      </c>
      <c r="AC37" s="10">
        <v>1.0659495999999999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1.3457981999999999</v>
      </c>
      <c r="E38" s="10">
        <v>1.36549035</v>
      </c>
      <c r="F38" s="10">
        <v>1.29178036</v>
      </c>
      <c r="G38" s="10">
        <v>1.2460255899999999</v>
      </c>
      <c r="H38" s="10">
        <v>1.2158609</v>
      </c>
      <c r="I38" s="10">
        <v>1.1941612399999999</v>
      </c>
      <c r="J38" s="10">
        <v>1.1798768399999999</v>
      </c>
      <c r="K38" s="10">
        <v>1.1688491000000001</v>
      </c>
      <c r="L38" s="10">
        <v>1.1597697600000001</v>
      </c>
      <c r="M38" s="10">
        <v>1.15216483</v>
      </c>
      <c r="N38" s="10">
        <v>1.1457024899999999</v>
      </c>
      <c r="O38" s="10">
        <v>1.1401435</v>
      </c>
      <c r="P38" s="10">
        <v>1.13531106</v>
      </c>
      <c r="Q38" s="10">
        <v>1.13107165</v>
      </c>
      <c r="R38" s="10">
        <v>1.12735374</v>
      </c>
      <c r="S38" s="10">
        <v>1.12408453</v>
      </c>
      <c r="T38" s="10">
        <v>1.1211510899999999</v>
      </c>
      <c r="U38" s="10">
        <v>1.1185043100000001</v>
      </c>
      <c r="V38" s="10">
        <v>1.1161041899999999</v>
      </c>
      <c r="W38" s="10">
        <v>1.1139178599999999</v>
      </c>
      <c r="X38" s="10">
        <v>1.11191803</v>
      </c>
      <c r="Y38" s="10">
        <v>1.11008185</v>
      </c>
      <c r="Z38" s="10">
        <v>1.1154328200000001</v>
      </c>
      <c r="AA38" s="10">
        <v>1.1216608299999999</v>
      </c>
      <c r="AB38" s="10">
        <v>1.1168227399999999</v>
      </c>
      <c r="AC38" s="10">
        <v>1.1137841900000001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5081.0483246699996</v>
      </c>
      <c r="F39" s="10">
        <v>4954.0221165499997</v>
      </c>
      <c r="G39" s="10">
        <v>4830.1715636400004</v>
      </c>
      <c r="H39" s="10">
        <v>4709.4228409500001</v>
      </c>
      <c r="I39" s="10">
        <v>5503.6154209400001</v>
      </c>
      <c r="J39" s="10">
        <v>6336.3878381100003</v>
      </c>
      <c r="K39" s="10">
        <v>7211.6618957399996</v>
      </c>
      <c r="L39" s="10">
        <v>8130.9507963200003</v>
      </c>
      <c r="M39" s="10">
        <v>9095.8159426399998</v>
      </c>
      <c r="N39" s="10">
        <v>10107.868028520001</v>
      </c>
      <c r="O39" s="10">
        <v>11168.768608189999</v>
      </c>
      <c r="P39" s="10">
        <v>12280.23168053</v>
      </c>
      <c r="Q39" s="10">
        <v>13444.02512855</v>
      </c>
      <c r="R39" s="10">
        <v>14662.34753297</v>
      </c>
      <c r="S39" s="10">
        <v>15937.680340360001</v>
      </c>
      <c r="T39" s="10">
        <v>17272.045695479999</v>
      </c>
      <c r="U39" s="10">
        <v>18667.530563920001</v>
      </c>
      <c r="V39" s="10">
        <v>20126.28904263</v>
      </c>
      <c r="W39" s="10">
        <v>21650.543891860001</v>
      </c>
      <c r="X39" s="10">
        <v>23242.588935399999</v>
      </c>
      <c r="Y39" s="10">
        <v>24904.790061849999</v>
      </c>
      <c r="Z39" s="10">
        <v>26588.325700739999</v>
      </c>
      <c r="AA39" s="10">
        <v>26406.907312750001</v>
      </c>
      <c r="AB39" s="10">
        <v>27161.820883650002</v>
      </c>
      <c r="AC39" s="10">
        <v>28128.98582043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28344487.1514562</v>
      </c>
      <c r="D40" s="10">
        <v>27635874.932489999</v>
      </c>
      <c r="E40" s="10">
        <v>26945005.7989376</v>
      </c>
      <c r="F40" s="10">
        <v>26271380.6335494</v>
      </c>
      <c r="G40" s="10">
        <v>25614596.115906101</v>
      </c>
      <c r="H40" s="10">
        <v>24974260.7318644</v>
      </c>
      <c r="I40" s="10">
        <v>29185896.262143999</v>
      </c>
      <c r="J40" s="10">
        <v>33602122.237002298</v>
      </c>
      <c r="K40" s="10">
        <v>38243736.138576202</v>
      </c>
      <c r="L40" s="10">
        <v>43118762.541297898</v>
      </c>
      <c r="M40" s="10">
        <v>48235481.627505399</v>
      </c>
      <c r="N40" s="10">
        <v>53602434.972004302</v>
      </c>
      <c r="O40" s="10">
        <v>59228433.864442199</v>
      </c>
      <c r="P40" s="10">
        <v>65122567.710559502</v>
      </c>
      <c r="Q40" s="10">
        <v>71294211.6657729</v>
      </c>
      <c r="R40" s="10">
        <v>77755024.893034905</v>
      </c>
      <c r="S40" s="10">
        <v>84518166.604325294</v>
      </c>
      <c r="T40" s="10">
        <v>91594360.315473706</v>
      </c>
      <c r="U40" s="10">
        <v>98994673.2898819</v>
      </c>
      <c r="V40" s="10">
        <v>106730528.791201</v>
      </c>
      <c r="W40" s="10">
        <v>114813714.20736399</v>
      </c>
      <c r="X40" s="10">
        <v>123256393.779149</v>
      </c>
      <c r="Y40" s="10">
        <v>132071113.90998299</v>
      </c>
      <c r="Z40" s="10">
        <v>140998971.82738599</v>
      </c>
      <c r="AA40" s="10">
        <v>140036902.742461</v>
      </c>
      <c r="AB40" s="10">
        <v>144040240.09111699</v>
      </c>
      <c r="AC40" s="10">
        <v>149169155.05960399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28344487.1514562</v>
      </c>
      <c r="D41" s="10">
        <v>27635874.932489999</v>
      </c>
      <c r="E41" s="10">
        <v>26945005.7989376</v>
      </c>
      <c r="F41" s="10">
        <v>26271380.6335494</v>
      </c>
      <c r="G41" s="10">
        <v>25614596.115906101</v>
      </c>
      <c r="H41" s="10">
        <v>24974260.7318644</v>
      </c>
      <c r="I41" s="10">
        <v>29185896.262143999</v>
      </c>
      <c r="J41" s="10">
        <v>33602122.237002298</v>
      </c>
      <c r="K41" s="10">
        <v>38243736.138576202</v>
      </c>
      <c r="L41" s="10">
        <v>43118762.541297898</v>
      </c>
      <c r="M41" s="10">
        <v>48235481.627505399</v>
      </c>
      <c r="N41" s="10">
        <v>53602434.972004302</v>
      </c>
      <c r="O41" s="10">
        <v>59228433.864442199</v>
      </c>
      <c r="P41" s="10">
        <v>65122567.710559502</v>
      </c>
      <c r="Q41" s="10">
        <v>71294211.6657729</v>
      </c>
      <c r="R41" s="10">
        <v>77755024.893034905</v>
      </c>
      <c r="S41" s="10">
        <v>84518166.604325294</v>
      </c>
      <c r="T41" s="10">
        <v>91594360.315473706</v>
      </c>
      <c r="U41" s="10">
        <v>98994673.2898819</v>
      </c>
      <c r="V41" s="10">
        <v>106730528.791201</v>
      </c>
      <c r="W41" s="10">
        <v>114813714.20736399</v>
      </c>
      <c r="X41" s="10">
        <v>123256393.779149</v>
      </c>
      <c r="Y41" s="10">
        <v>132071113.90998299</v>
      </c>
      <c r="Z41" s="10">
        <v>140998971.82738599</v>
      </c>
      <c r="AA41" s="10">
        <v>140036902.742461</v>
      </c>
      <c r="AB41" s="10">
        <v>144040240.09111699</v>
      </c>
      <c r="AC41" s="10">
        <v>149169155.05960399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3766.8482838</v>
      </c>
      <c r="D42" s="10">
        <v>3672.6770763</v>
      </c>
      <c r="E42" s="10">
        <v>3580.86383587</v>
      </c>
      <c r="F42" s="10">
        <v>3491.3422397700001</v>
      </c>
      <c r="G42" s="10">
        <v>3404.0586837599999</v>
      </c>
      <c r="H42" s="10">
        <v>3318.9611395799998</v>
      </c>
      <c r="I42" s="10">
        <v>3878.6675833099998</v>
      </c>
      <c r="J42" s="10">
        <v>4465.5631295499998</v>
      </c>
      <c r="K42" s="10">
        <v>5082.41166531</v>
      </c>
      <c r="L42" s="10">
        <v>5730.2796185899997</v>
      </c>
      <c r="M42" s="10">
        <v>6410.2673864600001</v>
      </c>
      <c r="N42" s="10">
        <v>7123.51010382</v>
      </c>
      <c r="O42" s="10">
        <v>7871.1787493800002</v>
      </c>
      <c r="P42" s="10">
        <v>8654.4812621900001</v>
      </c>
      <c r="Q42" s="10">
        <v>9474.6635560499999</v>
      </c>
      <c r="R42" s="10">
        <v>10333.275078590001</v>
      </c>
      <c r="S42" s="10">
        <v>11232.06462685</v>
      </c>
      <c r="T42" s="10">
        <v>12172.45730536</v>
      </c>
      <c r="U42" s="10">
        <v>13155.92390109</v>
      </c>
      <c r="V42" s="10">
        <v>14183.98251175</v>
      </c>
      <c r="W42" s="10">
        <v>15258.199625450001</v>
      </c>
      <c r="X42" s="10">
        <v>16380.191812270001</v>
      </c>
      <c r="Y42" s="10">
        <v>17551.626429870001</v>
      </c>
      <c r="Z42" s="10">
        <v>18738.096524249999</v>
      </c>
      <c r="AA42" s="10">
        <v>18610.24209281</v>
      </c>
      <c r="AB42" s="10">
        <v>19142.266693320002</v>
      </c>
      <c r="AC42" s="10">
        <v>19823.87523627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2.5510038399999999</v>
      </c>
      <c r="D43" s="10">
        <v>4.9744574899999998</v>
      </c>
      <c r="E43" s="10">
        <v>7.2751515700000002</v>
      </c>
      <c r="F43" s="10">
        <v>9.4576970300000003</v>
      </c>
      <c r="G43" s="10">
        <v>11.52656825</v>
      </c>
      <c r="H43" s="10">
        <v>13.486100799999999</v>
      </c>
      <c r="I43" s="10">
        <v>18.387114650000001</v>
      </c>
      <c r="J43" s="10">
        <v>24.193528010000001</v>
      </c>
      <c r="K43" s="10">
        <v>30.977426269999999</v>
      </c>
      <c r="L43" s="10">
        <v>38.806886290000001</v>
      </c>
      <c r="M43" s="10">
        <v>47.753126809999998</v>
      </c>
      <c r="N43" s="10">
        <v>57.890629769999997</v>
      </c>
      <c r="O43" s="10">
        <v>69.29726762</v>
      </c>
      <c r="P43" s="10">
        <v>82.054435319999996</v>
      </c>
      <c r="Q43" s="10">
        <v>96.24718575</v>
      </c>
      <c r="R43" s="10">
        <v>111.96723584999999</v>
      </c>
      <c r="S43" s="10">
        <v>129.3127949</v>
      </c>
      <c r="T43" s="10">
        <v>148.38286371000001</v>
      </c>
      <c r="U43" s="10">
        <v>169.28089133</v>
      </c>
      <c r="V43" s="10">
        <v>192.11495181999999</v>
      </c>
      <c r="W43" s="10">
        <v>216.99791984999999</v>
      </c>
      <c r="X43" s="10">
        <v>244.04765968000001</v>
      </c>
      <c r="Y43" s="10">
        <v>273.38720579</v>
      </c>
      <c r="Z43" s="10">
        <v>304.55777914999999</v>
      </c>
      <c r="AA43" s="10">
        <v>315.08303117000003</v>
      </c>
      <c r="AB43" s="10">
        <v>337.05416180999998</v>
      </c>
      <c r="AC43" s="10">
        <v>362.48104678999999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8.2907620000000001E-2</v>
      </c>
      <c r="E44" s="10">
        <v>8.0835019999999994E-2</v>
      </c>
      <c r="F44" s="10">
        <v>7.8814140000000005E-2</v>
      </c>
      <c r="G44" s="10">
        <v>7.6843789999999995E-2</v>
      </c>
      <c r="H44" s="10">
        <v>7.4922779999999994E-2</v>
      </c>
      <c r="I44" s="10">
        <v>8.7557689999999994E-2</v>
      </c>
      <c r="J44" s="10">
        <v>0.10080637000000001</v>
      </c>
      <c r="K44" s="10">
        <v>0.11473121</v>
      </c>
      <c r="L44" s="10">
        <v>0.12935629000000001</v>
      </c>
      <c r="M44" s="10">
        <v>0.14470643999999999</v>
      </c>
      <c r="N44" s="10">
        <v>0.16080729999999999</v>
      </c>
      <c r="O44" s="10">
        <v>0.17768529999999999</v>
      </c>
      <c r="P44" s="10">
        <v>0.19536770000000001</v>
      </c>
      <c r="Q44" s="10">
        <v>0.21388262999999999</v>
      </c>
      <c r="R44" s="10">
        <v>0.23326506999999999</v>
      </c>
      <c r="S44" s="10">
        <v>0.25355450000000002</v>
      </c>
      <c r="T44" s="10">
        <v>0.27478308000000001</v>
      </c>
      <c r="U44" s="10">
        <v>0.29698402000000002</v>
      </c>
      <c r="V44" s="10">
        <v>0.32019159000000003</v>
      </c>
      <c r="W44" s="10">
        <v>0.34444113999999998</v>
      </c>
      <c r="X44" s="10">
        <v>0.36976917999999998</v>
      </c>
      <c r="Y44" s="10">
        <v>0.39621334000000002</v>
      </c>
      <c r="Z44" s="10">
        <v>0.42299692</v>
      </c>
      <c r="AA44" s="10">
        <v>0.42011071</v>
      </c>
      <c r="AB44" s="10">
        <v>0.43212072000000001</v>
      </c>
      <c r="AC44" s="10">
        <v>0.44750747000000002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3480.2855187</v>
      </c>
      <c r="D45" s="10">
        <v>3393.2783807300002</v>
      </c>
      <c r="E45" s="10">
        <v>3308.4498272400001</v>
      </c>
      <c r="F45" s="10">
        <v>3225.7385815600001</v>
      </c>
      <c r="G45" s="10">
        <v>3145.0951170200001</v>
      </c>
      <c r="H45" s="10">
        <v>3066.4713635799999</v>
      </c>
      <c r="I45" s="10">
        <v>3583.5981720999998</v>
      </c>
      <c r="J45" s="10">
        <v>4125.8456737300003</v>
      </c>
      <c r="K45" s="10">
        <v>4695.7674929499999</v>
      </c>
      <c r="L45" s="10">
        <v>5294.3489293000002</v>
      </c>
      <c r="M45" s="10">
        <v>5922.6066672099996</v>
      </c>
      <c r="N45" s="10">
        <v>6581.5894862499999</v>
      </c>
      <c r="O45" s="10">
        <v>7272.3792830100001</v>
      </c>
      <c r="P45" s="10">
        <v>7996.0921026300002</v>
      </c>
      <c r="Q45" s="10">
        <v>8753.8790761100008</v>
      </c>
      <c r="R45" s="10">
        <v>9547.1717769299994</v>
      </c>
      <c r="S45" s="10">
        <v>10377.58596248</v>
      </c>
      <c r="T45" s="10">
        <v>11246.43832257</v>
      </c>
      <c r="U45" s="10">
        <v>12155.08775413</v>
      </c>
      <c r="V45" s="10">
        <v>13104.936865670001</v>
      </c>
      <c r="W45" s="10">
        <v>14097.432974810001</v>
      </c>
      <c r="X45" s="10">
        <v>15134.069671159999</v>
      </c>
      <c r="Y45" s="10">
        <v>16216.387468250001</v>
      </c>
      <c r="Z45" s="10">
        <v>17312.596919079999</v>
      </c>
      <c r="AA45" s="10">
        <v>17194.469006089999</v>
      </c>
      <c r="AB45" s="10">
        <v>17686.019865999999</v>
      </c>
      <c r="AC45" s="10">
        <v>18315.77507861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286.56276509999998</v>
      </c>
      <c r="D46" s="10">
        <v>279.39869556999997</v>
      </c>
      <c r="E46" s="10">
        <v>272.41400863000001</v>
      </c>
      <c r="F46" s="10">
        <v>265.60365820999999</v>
      </c>
      <c r="G46" s="10">
        <v>258.96356673000003</v>
      </c>
      <c r="H46" s="10">
        <v>252.48977600000001</v>
      </c>
      <c r="I46" s="10">
        <v>295.06941121</v>
      </c>
      <c r="J46" s="10">
        <v>339.71745582</v>
      </c>
      <c r="K46" s="10">
        <v>386.64417236000003</v>
      </c>
      <c r="L46" s="10">
        <v>435.93068928999998</v>
      </c>
      <c r="M46" s="10">
        <v>487.66071925</v>
      </c>
      <c r="N46" s="10">
        <v>541.92061756999999</v>
      </c>
      <c r="O46" s="10">
        <v>598.79946637</v>
      </c>
      <c r="P46" s="10">
        <v>658.38915955000004</v>
      </c>
      <c r="Q46" s="10">
        <v>720.78447993999998</v>
      </c>
      <c r="R46" s="10">
        <v>786.10330166999995</v>
      </c>
      <c r="S46" s="10">
        <v>854.47866437000005</v>
      </c>
      <c r="T46" s="10">
        <v>926.01898279</v>
      </c>
      <c r="U46" s="10">
        <v>1000.83614696</v>
      </c>
      <c r="V46" s="10">
        <v>1079.0456460800001</v>
      </c>
      <c r="W46" s="10">
        <v>1160.7666506400001</v>
      </c>
      <c r="X46" s="10">
        <v>1246.12214111</v>
      </c>
      <c r="Y46" s="10">
        <v>1335.2389616299999</v>
      </c>
      <c r="Z46" s="10">
        <v>1425.49960517</v>
      </c>
      <c r="AA46" s="10">
        <v>1415.7730867299999</v>
      </c>
      <c r="AB46" s="10">
        <v>1456.24682732</v>
      </c>
      <c r="AC46" s="10">
        <v>1508.10015765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0.99999998000000001</v>
      </c>
      <c r="E47" s="10">
        <v>1</v>
      </c>
      <c r="F47" s="10">
        <v>1.00000103</v>
      </c>
      <c r="G47" s="10">
        <v>1</v>
      </c>
      <c r="H47" s="10">
        <v>1</v>
      </c>
      <c r="I47" s="10">
        <v>1.0000011799999999</v>
      </c>
      <c r="J47" s="10">
        <v>1.18082456</v>
      </c>
      <c r="K47" s="10">
        <v>1.1673074800000001</v>
      </c>
      <c r="L47" s="10">
        <v>1.1563721</v>
      </c>
      <c r="M47" s="10">
        <v>1.14733946</v>
      </c>
      <c r="N47" s="10">
        <v>1.13974967</v>
      </c>
      <c r="O47" s="10">
        <v>1.13328015</v>
      </c>
      <c r="P47" s="10">
        <v>1.12769797</v>
      </c>
      <c r="Q47" s="10">
        <v>1.1228306800000001</v>
      </c>
      <c r="R47" s="10">
        <v>1.11857651</v>
      </c>
      <c r="S47" s="10">
        <v>1.1148414099999999</v>
      </c>
      <c r="T47" s="10">
        <v>1.1115017300000001</v>
      </c>
      <c r="U47" s="10">
        <v>1.1084970999999999</v>
      </c>
      <c r="V47" s="10">
        <v>1.1057788799999999</v>
      </c>
      <c r="W47" s="10">
        <v>1.1033074599999999</v>
      </c>
      <c r="X47" s="10">
        <v>1.10105023</v>
      </c>
      <c r="Y47" s="10">
        <v>1.09898012</v>
      </c>
      <c r="Z47" s="10">
        <v>1.0949632</v>
      </c>
      <c r="AA47" s="10">
        <v>1.0918066399999999</v>
      </c>
      <c r="AB47" s="10">
        <v>1.01864284</v>
      </c>
      <c r="AC47" s="10">
        <v>1.05496178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0.99999998000000001</v>
      </c>
      <c r="D48" s="10">
        <v>1</v>
      </c>
      <c r="E48" s="10">
        <v>1.00000103</v>
      </c>
      <c r="F48" s="10">
        <v>1</v>
      </c>
      <c r="G48" s="10">
        <v>1</v>
      </c>
      <c r="H48" s="10">
        <v>1.0000011799999999</v>
      </c>
      <c r="I48" s="10">
        <v>1.19860415</v>
      </c>
      <c r="J48" s="10">
        <v>1.1808345600000001</v>
      </c>
      <c r="K48" s="10">
        <v>1.1673174799999999</v>
      </c>
      <c r="L48" s="10">
        <v>1.1563821000000001</v>
      </c>
      <c r="M48" s="10">
        <v>1.14734946</v>
      </c>
      <c r="N48" s="10">
        <v>1.1397596699999999</v>
      </c>
      <c r="O48" s="10">
        <v>1.1332901500000001</v>
      </c>
      <c r="P48" s="10">
        <v>1.1277079699999999</v>
      </c>
      <c r="Q48" s="10">
        <v>1.1228406799999999</v>
      </c>
      <c r="R48" s="10">
        <v>1.1185865100000001</v>
      </c>
      <c r="S48" s="10">
        <v>1.11485141</v>
      </c>
      <c r="T48" s="10">
        <v>1.1115117299999999</v>
      </c>
      <c r="U48" s="10">
        <v>1.10850709</v>
      </c>
      <c r="V48" s="10">
        <v>1.10578888</v>
      </c>
      <c r="W48" s="10">
        <v>1.10331746</v>
      </c>
      <c r="X48" s="10">
        <v>1.1010602300000001</v>
      </c>
      <c r="Y48" s="10">
        <v>1.0989900699999999</v>
      </c>
      <c r="Z48" s="10">
        <v>1.0949732000000001</v>
      </c>
      <c r="AA48" s="10">
        <v>1.01864284</v>
      </c>
      <c r="AB48" s="10">
        <v>1.05496178</v>
      </c>
      <c r="AC48" s="10">
        <v>1.0621615499999999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1.15510548</v>
      </c>
      <c r="E49" s="10">
        <v>1.16106748</v>
      </c>
      <c r="F49" s="10">
        <v>1.16919829</v>
      </c>
      <c r="G49" s="10">
        <v>1.1778171099999999</v>
      </c>
      <c r="H49" s="10">
        <v>1.1877790699999999</v>
      </c>
      <c r="I49" s="10">
        <v>1.19860415</v>
      </c>
      <c r="J49" s="10">
        <v>1.1808345600000001</v>
      </c>
      <c r="K49" s="10">
        <v>1.1673174799999999</v>
      </c>
      <c r="L49" s="10">
        <v>1.1563821000000001</v>
      </c>
      <c r="M49" s="10">
        <v>1.14734946</v>
      </c>
      <c r="N49" s="10">
        <v>1.1397596699999999</v>
      </c>
      <c r="O49" s="10">
        <v>1.1332901500000001</v>
      </c>
      <c r="P49" s="10">
        <v>1.1277079699999999</v>
      </c>
      <c r="Q49" s="10">
        <v>1.1228406799999999</v>
      </c>
      <c r="R49" s="10">
        <v>1.1185865100000001</v>
      </c>
      <c r="S49" s="10">
        <v>1.11485141</v>
      </c>
      <c r="T49" s="10">
        <v>1.1115117299999999</v>
      </c>
      <c r="U49" s="10">
        <v>1.1085071</v>
      </c>
      <c r="V49" s="10">
        <v>1.10578888</v>
      </c>
      <c r="W49" s="10">
        <v>1.10331746</v>
      </c>
      <c r="X49" s="10">
        <v>1.1010602300000001</v>
      </c>
      <c r="Y49" s="10">
        <v>1.0989901200000001</v>
      </c>
      <c r="Z49" s="10">
        <v>1.0949732000000001</v>
      </c>
      <c r="AA49" s="10">
        <v>1.09181664</v>
      </c>
      <c r="AB49" s="10">
        <v>1.09415749</v>
      </c>
      <c r="AC49" s="10">
        <v>1.0948716000000001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18811.469907940002</v>
      </c>
      <c r="D50" s="10">
        <v>19498.33319501</v>
      </c>
      <c r="E50" s="10">
        <v>19854.366733809999</v>
      </c>
      <c r="F50" s="10">
        <v>20229.01140807</v>
      </c>
      <c r="G50" s="10">
        <v>20767.352460850001</v>
      </c>
      <c r="H50" s="10">
        <v>21368.306982329999</v>
      </c>
      <c r="I50" s="10">
        <v>21523.816767019998</v>
      </c>
      <c r="J50" s="10">
        <v>21769.237175509999</v>
      </c>
      <c r="K50" s="10">
        <v>22008.66217353</v>
      </c>
      <c r="L50" s="10">
        <v>22241.697402170001</v>
      </c>
      <c r="M50" s="10">
        <v>22467.920099930001</v>
      </c>
      <c r="N50" s="10">
        <v>22686.89630516</v>
      </c>
      <c r="O50" s="10">
        <v>22898.175483669998</v>
      </c>
      <c r="P50" s="10">
        <v>23101.28998161</v>
      </c>
      <c r="Q50" s="10">
        <v>23309.70750407</v>
      </c>
      <c r="R50" s="10">
        <v>23530.682001699999</v>
      </c>
      <c r="S50" s="10">
        <v>23743.404474669998</v>
      </c>
      <c r="T50" s="10">
        <v>23947.36660859</v>
      </c>
      <c r="U50" s="10">
        <v>24142.040644559998</v>
      </c>
      <c r="V50" s="10">
        <v>24326.878201070002</v>
      </c>
      <c r="W50" s="10">
        <v>24501.310203109999</v>
      </c>
      <c r="X50" s="10">
        <v>24664.745656520001</v>
      </c>
      <c r="Y50" s="10">
        <v>24882.803795619999</v>
      </c>
      <c r="Z50" s="10">
        <v>25449.839428399999</v>
      </c>
      <c r="AA50" s="10">
        <v>26079.071098600001</v>
      </c>
      <c r="AB50" s="10">
        <v>26721.109726399998</v>
      </c>
      <c r="AC50" s="10">
        <v>27393.853625939999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60286406.350716002</v>
      </c>
      <c r="D51" s="10">
        <v>63718940.203582898</v>
      </c>
      <c r="E51" s="10">
        <v>65736908.084779799</v>
      </c>
      <c r="F51" s="10">
        <v>67773839.306640193</v>
      </c>
      <c r="G51" s="10">
        <v>69829864.997027501</v>
      </c>
      <c r="H51" s="10">
        <v>71897924.217854202</v>
      </c>
      <c r="I51" s="10">
        <v>69140131.967827797</v>
      </c>
      <c r="J51" s="10">
        <v>66180884.100431196</v>
      </c>
      <c r="K51" s="10">
        <v>62993776.826155499</v>
      </c>
      <c r="L51" s="10">
        <v>59576690.1009565</v>
      </c>
      <c r="M51" s="10">
        <v>55957485.618554398</v>
      </c>
      <c r="N51" s="10">
        <v>52195952.262668297</v>
      </c>
      <c r="O51" s="10">
        <v>48356923.743162498</v>
      </c>
      <c r="P51" s="10">
        <v>44513045.881753303</v>
      </c>
      <c r="Q51" s="10">
        <v>40745239.449895397</v>
      </c>
      <c r="R51" s="10">
        <v>37127603.620410599</v>
      </c>
      <c r="S51" s="10">
        <v>33686979.707850099</v>
      </c>
      <c r="T51" s="10">
        <v>30467576.742527202</v>
      </c>
      <c r="U51" s="10">
        <v>27483165.465571199</v>
      </c>
      <c r="V51" s="10">
        <v>24746908.694214899</v>
      </c>
      <c r="W51" s="10">
        <v>22267881.7488316</v>
      </c>
      <c r="X51" s="10">
        <v>20032855.551278401</v>
      </c>
      <c r="Y51" s="10">
        <v>19030556.9752375</v>
      </c>
      <c r="Z51" s="10">
        <v>18156818.910397001</v>
      </c>
      <c r="AA51" s="10">
        <v>19587040.902296402</v>
      </c>
      <c r="AB51" s="10">
        <v>19389166.598281499</v>
      </c>
      <c r="AC51" s="10">
        <v>19313464.459644701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60286406.350716002</v>
      </c>
      <c r="D52" s="10">
        <v>63718940.203582898</v>
      </c>
      <c r="E52" s="10">
        <v>65736908.084779799</v>
      </c>
      <c r="F52" s="10">
        <v>67773839.306640193</v>
      </c>
      <c r="G52" s="10">
        <v>69829864.997027501</v>
      </c>
      <c r="H52" s="10">
        <v>71897924.217854202</v>
      </c>
      <c r="I52" s="10">
        <v>69140131.967827797</v>
      </c>
      <c r="J52" s="10">
        <v>66180884.100431196</v>
      </c>
      <c r="K52" s="10">
        <v>62993776.826155499</v>
      </c>
      <c r="L52" s="10">
        <v>59576690.1009565</v>
      </c>
      <c r="M52" s="10">
        <v>55957485.618554398</v>
      </c>
      <c r="N52" s="10">
        <v>52195952.262668297</v>
      </c>
      <c r="O52" s="10">
        <v>48356923.743162498</v>
      </c>
      <c r="P52" s="10">
        <v>44513045.881753303</v>
      </c>
      <c r="Q52" s="10">
        <v>40745239.449895397</v>
      </c>
      <c r="R52" s="10">
        <v>37127603.620410599</v>
      </c>
      <c r="S52" s="10">
        <v>33686979.707850099</v>
      </c>
      <c r="T52" s="10">
        <v>30467576.742527202</v>
      </c>
      <c r="U52" s="10">
        <v>27483165.465571199</v>
      </c>
      <c r="V52" s="10">
        <v>24746908.694214899</v>
      </c>
      <c r="W52" s="10">
        <v>22267881.7488316</v>
      </c>
      <c r="X52" s="10">
        <v>20032855.551278401</v>
      </c>
      <c r="Y52" s="10">
        <v>19030556.9752375</v>
      </c>
      <c r="Z52" s="10">
        <v>18156818.910397001</v>
      </c>
      <c r="AA52" s="10">
        <v>19587040.902296402</v>
      </c>
      <c r="AB52" s="10">
        <v>19389166.598281499</v>
      </c>
      <c r="AC52" s="10">
        <v>19313464.459644701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3809.8023973200002</v>
      </c>
      <c r="D53" s="10">
        <v>3978.9533526499999</v>
      </c>
      <c r="E53" s="10">
        <v>4072.4571165500001</v>
      </c>
      <c r="F53" s="10">
        <v>4168.7374926299999</v>
      </c>
      <c r="G53" s="10">
        <v>4285.8360055100002</v>
      </c>
      <c r="H53" s="10">
        <v>4411.0128159300002</v>
      </c>
      <c r="I53" s="10">
        <v>4363.0570845299999</v>
      </c>
      <c r="J53" s="10">
        <v>4321.3643475899999</v>
      </c>
      <c r="K53" s="10">
        <v>4273.3664368199998</v>
      </c>
      <c r="L53" s="10">
        <v>4218.96259285</v>
      </c>
      <c r="M53" s="10">
        <v>4158.7800794300001</v>
      </c>
      <c r="N53" s="10">
        <v>4094.2237912199998</v>
      </c>
      <c r="O53" s="10">
        <v>4026.81965623</v>
      </c>
      <c r="P53" s="10">
        <v>3958.2820894900001</v>
      </c>
      <c r="Q53" s="10">
        <v>3892.25998617</v>
      </c>
      <c r="R53" s="10">
        <v>3831.4632436100001</v>
      </c>
      <c r="S53" s="10">
        <v>3773.95962461</v>
      </c>
      <c r="T53" s="10">
        <v>3720.7646311899998</v>
      </c>
      <c r="U53" s="10">
        <v>3672.1486536500001</v>
      </c>
      <c r="V53" s="10">
        <v>3628.3646849000002</v>
      </c>
      <c r="W53" s="10">
        <v>3589.56341015</v>
      </c>
      <c r="X53" s="10">
        <v>3555.3485620900001</v>
      </c>
      <c r="Y53" s="10">
        <v>3558.0034601299999</v>
      </c>
      <c r="Z53" s="10">
        <v>3607.1833101500001</v>
      </c>
      <c r="AA53" s="10">
        <v>3720.3125660800001</v>
      </c>
      <c r="AB53" s="10">
        <v>3795.3085505499998</v>
      </c>
      <c r="AC53" s="10">
        <v>3877.1030962300001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886.21017336</v>
      </c>
      <c r="D54" s="10">
        <v>1873.33684199</v>
      </c>
      <c r="E54" s="10">
        <v>2898.99764654</v>
      </c>
      <c r="F54" s="10">
        <v>3985.10175123</v>
      </c>
      <c r="G54" s="10">
        <v>5132.4950772800003</v>
      </c>
      <c r="H54" s="10">
        <v>6341.3969160099996</v>
      </c>
      <c r="I54" s="10">
        <v>7114.5195794900001</v>
      </c>
      <c r="J54" s="10">
        <v>7782.8719702099997</v>
      </c>
      <c r="K54" s="10">
        <v>8334.0766741000007</v>
      </c>
      <c r="L54" s="10">
        <v>8757.7734448400006</v>
      </c>
      <c r="M54" s="10">
        <v>9048.3254245200005</v>
      </c>
      <c r="N54" s="10">
        <v>9207.3659791299997</v>
      </c>
      <c r="O54" s="10">
        <v>9241.0081273199994</v>
      </c>
      <c r="P54" s="10">
        <v>9160.7848424599997</v>
      </c>
      <c r="Q54" s="10">
        <v>8984.3252986999996</v>
      </c>
      <c r="R54" s="10">
        <v>8732.4123715200003</v>
      </c>
      <c r="S54" s="10">
        <v>8418.3762289900005</v>
      </c>
      <c r="T54" s="10">
        <v>8061.7208060700004</v>
      </c>
      <c r="U54" s="10">
        <v>7676.04811453</v>
      </c>
      <c r="V54" s="10">
        <v>7275.5911561000003</v>
      </c>
      <c r="W54" s="10">
        <v>6874.0950958599997</v>
      </c>
      <c r="X54" s="10">
        <v>6478.6254852800002</v>
      </c>
      <c r="Y54" s="10">
        <v>6434.2313133300004</v>
      </c>
      <c r="Z54" s="10">
        <v>6405.7257115900002</v>
      </c>
      <c r="AA54" s="10">
        <v>7198.2375315899999</v>
      </c>
      <c r="AB54" s="10">
        <v>7410.5394738599998</v>
      </c>
      <c r="AC54" s="10">
        <v>7665.5140440300002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29.540339110000001</v>
      </c>
      <c r="D55" s="10">
        <v>31.222280699999999</v>
      </c>
      <c r="E55" s="10">
        <v>32.211084960000001</v>
      </c>
      <c r="F55" s="10">
        <v>33.209181260000001</v>
      </c>
      <c r="G55" s="10">
        <v>34.216633850000001</v>
      </c>
      <c r="H55" s="10">
        <v>35.229982870000001</v>
      </c>
      <c r="I55" s="10">
        <v>33.878664659999998</v>
      </c>
      <c r="J55" s="10">
        <v>32.428633210000001</v>
      </c>
      <c r="K55" s="10">
        <v>30.866950639999999</v>
      </c>
      <c r="L55" s="10">
        <v>29.192578149999999</v>
      </c>
      <c r="M55" s="10">
        <v>27.419167949999999</v>
      </c>
      <c r="N55" s="10">
        <v>25.57601661</v>
      </c>
      <c r="O55" s="10">
        <v>23.694892629999998</v>
      </c>
      <c r="P55" s="10">
        <v>21.811392479999999</v>
      </c>
      <c r="Q55" s="10">
        <v>19.96516733</v>
      </c>
      <c r="R55" s="10">
        <v>18.19252577</v>
      </c>
      <c r="S55" s="10">
        <v>16.506620059999999</v>
      </c>
      <c r="T55" s="10">
        <v>14.9291126</v>
      </c>
      <c r="U55" s="10">
        <v>13.46675108</v>
      </c>
      <c r="V55" s="10">
        <v>12.12598526</v>
      </c>
      <c r="W55" s="10">
        <v>10.91126206</v>
      </c>
      <c r="X55" s="10">
        <v>9.8160992199999999</v>
      </c>
      <c r="Y55" s="10">
        <v>9.3249729200000004</v>
      </c>
      <c r="Z55" s="10">
        <v>8.8968412699999995</v>
      </c>
      <c r="AA55" s="10">
        <v>9.5976500399999995</v>
      </c>
      <c r="AB55" s="10">
        <v>9.5006916300000004</v>
      </c>
      <c r="AC55" s="10">
        <v>9.4635975899999991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2338.8140823600002</v>
      </c>
      <c r="D56" s="10">
        <v>2424.2112116799999</v>
      </c>
      <c r="E56" s="10">
        <v>2468.4765592799999</v>
      </c>
      <c r="F56" s="10">
        <v>2515.05581355</v>
      </c>
      <c r="G56" s="10">
        <v>2581.9872995800001</v>
      </c>
      <c r="H56" s="10">
        <v>2656.7034650099999</v>
      </c>
      <c r="I56" s="10">
        <v>2676.03786451</v>
      </c>
      <c r="J56" s="10">
        <v>2706.5507755399999</v>
      </c>
      <c r="K56" s="10">
        <v>2736.3182822600002</v>
      </c>
      <c r="L56" s="10">
        <v>2765.2913543899999</v>
      </c>
      <c r="M56" s="10">
        <v>2793.4174303300001</v>
      </c>
      <c r="N56" s="10">
        <v>2820.64255602</v>
      </c>
      <c r="O56" s="10">
        <v>2846.9107168999999</v>
      </c>
      <c r="P56" s="10">
        <v>2872.1637699799999</v>
      </c>
      <c r="Q56" s="10">
        <v>2898.0761435999998</v>
      </c>
      <c r="R56" s="10">
        <v>2925.5497152799999</v>
      </c>
      <c r="S56" s="10">
        <v>2951.99731974</v>
      </c>
      <c r="T56" s="10">
        <v>2977.3557586799998</v>
      </c>
      <c r="U56" s="10">
        <v>3001.5594162900002</v>
      </c>
      <c r="V56" s="10">
        <v>3024.5401127599998</v>
      </c>
      <c r="W56" s="10">
        <v>3046.2270954800001</v>
      </c>
      <c r="X56" s="10">
        <v>3066.5468866400001</v>
      </c>
      <c r="Y56" s="10">
        <v>3093.6578699400002</v>
      </c>
      <c r="Z56" s="10">
        <v>3164.1569287399998</v>
      </c>
      <c r="AA56" s="10">
        <v>3242.3887680600001</v>
      </c>
      <c r="AB56" s="10">
        <v>3322.21288555</v>
      </c>
      <c r="AC56" s="10">
        <v>3405.8545634100001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1470.98831496</v>
      </c>
      <c r="D57" s="10">
        <v>1554.74214097</v>
      </c>
      <c r="E57" s="10">
        <v>1603.98055727</v>
      </c>
      <c r="F57" s="10">
        <v>1653.6816790800001</v>
      </c>
      <c r="G57" s="10">
        <v>1703.8487059300001</v>
      </c>
      <c r="H57" s="10">
        <v>1754.30935092</v>
      </c>
      <c r="I57" s="10">
        <v>1687.01922001</v>
      </c>
      <c r="J57" s="10">
        <v>1614.8135720499999</v>
      </c>
      <c r="K57" s="10">
        <v>1537.0481545600001</v>
      </c>
      <c r="L57" s="10">
        <v>1453.67123846</v>
      </c>
      <c r="M57" s="10">
        <v>1365.3626490900001</v>
      </c>
      <c r="N57" s="10">
        <v>1273.5812352099999</v>
      </c>
      <c r="O57" s="10">
        <v>1179.9089393300001</v>
      </c>
      <c r="P57" s="10">
        <v>1086.11831951</v>
      </c>
      <c r="Q57" s="10">
        <v>994.18384258000003</v>
      </c>
      <c r="R57" s="10">
        <v>905.91352833999997</v>
      </c>
      <c r="S57" s="10">
        <v>821.96230487000003</v>
      </c>
      <c r="T57" s="10">
        <v>743.40887252000005</v>
      </c>
      <c r="U57" s="10">
        <v>670.58923735999997</v>
      </c>
      <c r="V57" s="10">
        <v>603.82457213999999</v>
      </c>
      <c r="W57" s="10">
        <v>543.33631466999998</v>
      </c>
      <c r="X57" s="10">
        <v>488.80167545</v>
      </c>
      <c r="Y57" s="10">
        <v>464.3455902</v>
      </c>
      <c r="Z57" s="10">
        <v>443.02638141</v>
      </c>
      <c r="AA57" s="10">
        <v>477.92379801999999</v>
      </c>
      <c r="AB57" s="10">
        <v>473.095665</v>
      </c>
      <c r="AC57" s="10">
        <v>471.24853281999998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1.0807015900000001</v>
      </c>
      <c r="E58" s="10">
        <v>1.0797010499999999</v>
      </c>
      <c r="F58" s="10">
        <v>1.06068718</v>
      </c>
      <c r="G58" s="10">
        <v>1.0613225399999999</v>
      </c>
      <c r="H58" s="10">
        <v>1.0693878400000001</v>
      </c>
      <c r="I58" s="10">
        <v>1.0718098599999999</v>
      </c>
      <c r="J58" s="10">
        <v>1.0492474899999999</v>
      </c>
      <c r="K58" s="10">
        <v>1.0535440300000001</v>
      </c>
      <c r="L58" s="10">
        <v>1.0531232500000001</v>
      </c>
      <c r="M58" s="10">
        <v>1.05269619</v>
      </c>
      <c r="N58" s="10">
        <v>1.05226157</v>
      </c>
      <c r="O58" s="10">
        <v>1.05181893</v>
      </c>
      <c r="P58" s="10">
        <v>1.0513675300000001</v>
      </c>
      <c r="Q58" s="10">
        <v>1.0509066</v>
      </c>
      <c r="R58" s="10">
        <v>1.05106448</v>
      </c>
      <c r="S58" s="10">
        <v>1.0515416</v>
      </c>
      <c r="T58" s="10">
        <v>1.0510835599999999</v>
      </c>
      <c r="U58" s="10">
        <v>1.05061486</v>
      </c>
      <c r="V58" s="10">
        <v>1.0501346300000001</v>
      </c>
      <c r="W58" s="10">
        <v>1.0496419299999999</v>
      </c>
      <c r="X58" s="10">
        <v>1.0491357699999999</v>
      </c>
      <c r="Y58" s="10">
        <v>1.04861508</v>
      </c>
      <c r="Z58" s="10">
        <v>1.05087592</v>
      </c>
      <c r="AA58" s="10">
        <v>1.0654044300000001</v>
      </c>
      <c r="AB58" s="10">
        <v>1.06742124</v>
      </c>
      <c r="AC58" s="10">
        <v>1.06731138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1.0807015900000001</v>
      </c>
      <c r="D59" s="10">
        <v>1.0797010499999999</v>
      </c>
      <c r="E59" s="10">
        <v>1.06068718</v>
      </c>
      <c r="F59" s="10">
        <v>1.0613225399999999</v>
      </c>
      <c r="G59" s="10">
        <v>1.0693878400000001</v>
      </c>
      <c r="H59" s="10">
        <v>1.0718098599999999</v>
      </c>
      <c r="I59" s="10">
        <v>1.0492474899999999</v>
      </c>
      <c r="J59" s="10">
        <v>1.0535440300000001</v>
      </c>
      <c r="K59" s="10">
        <v>1.0531232500000001</v>
      </c>
      <c r="L59" s="10">
        <v>1.05269619</v>
      </c>
      <c r="M59" s="10">
        <v>1.05226157</v>
      </c>
      <c r="N59" s="10">
        <v>1.05181893</v>
      </c>
      <c r="O59" s="10">
        <v>1.0513675300000001</v>
      </c>
      <c r="P59" s="10">
        <v>1.0509066</v>
      </c>
      <c r="Q59" s="10">
        <v>1.05106448</v>
      </c>
      <c r="R59" s="10">
        <v>1.0515416</v>
      </c>
      <c r="S59" s="10">
        <v>1.0510835599999999</v>
      </c>
      <c r="T59" s="10">
        <v>1.05061486</v>
      </c>
      <c r="U59" s="10">
        <v>1.0501346300000001</v>
      </c>
      <c r="V59" s="10">
        <v>1.0496419299999999</v>
      </c>
      <c r="W59" s="10">
        <v>1.0491357699999999</v>
      </c>
      <c r="X59" s="10">
        <v>1.04861508</v>
      </c>
      <c r="Y59" s="10">
        <v>1.05087592</v>
      </c>
      <c r="Z59" s="10">
        <v>1.0654044300000001</v>
      </c>
      <c r="AA59" s="10">
        <v>1.06742124</v>
      </c>
      <c r="AB59" s="10">
        <v>1.06731138</v>
      </c>
      <c r="AC59" s="10">
        <v>1.0678921800000001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1.08798817</v>
      </c>
      <c r="E60" s="10">
        <v>1.0867754999999999</v>
      </c>
      <c r="F60" s="10">
        <v>1.0876239700000001</v>
      </c>
      <c r="G60" s="10">
        <v>1.08845054</v>
      </c>
      <c r="H60" s="10">
        <v>1.0891128299999999</v>
      </c>
      <c r="I60" s="10">
        <v>1.0897153799999999</v>
      </c>
      <c r="J60" s="10">
        <v>1.0928362700000001</v>
      </c>
      <c r="K60" s="10">
        <v>1.0959437999999999</v>
      </c>
      <c r="L60" s="10">
        <v>1.09914775</v>
      </c>
      <c r="M60" s="10">
        <v>1.1024536700000001</v>
      </c>
      <c r="N60" s="10">
        <v>1.1058675099999999</v>
      </c>
      <c r="O60" s="10">
        <v>1.1093956</v>
      </c>
      <c r="P60" s="10">
        <v>1.1130447299999999</v>
      </c>
      <c r="Q60" s="10">
        <v>1.1168221599999999</v>
      </c>
      <c r="R60" s="10">
        <v>1.12070464</v>
      </c>
      <c r="S60" s="10">
        <v>1.12467724</v>
      </c>
      <c r="T60" s="10">
        <v>1.1287923600000001</v>
      </c>
      <c r="U60" s="10">
        <v>1.13305861</v>
      </c>
      <c r="V60" s="10">
        <v>1.1374852600000001</v>
      </c>
      <c r="W60" s="10">
        <v>1.14208234</v>
      </c>
      <c r="X60" s="10">
        <v>1.1468606100000001</v>
      </c>
      <c r="Y60" s="10">
        <v>1.15183178</v>
      </c>
      <c r="Z60" s="10">
        <v>1.1529012599999999</v>
      </c>
      <c r="AA60" s="10">
        <v>1.15288334</v>
      </c>
      <c r="AB60" s="10">
        <v>1.15299029</v>
      </c>
      <c r="AC60" s="10">
        <v>1.1547910400000001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2.6E-7</v>
      </c>
      <c r="F69" s="10">
        <v>2.9999999999999997E-8</v>
      </c>
      <c r="G69" s="10">
        <v>2.9999999999999997E-8</v>
      </c>
      <c r="H69" s="10">
        <v>2.9999999999999997E-8</v>
      </c>
      <c r="I69" s="10">
        <v>2.9999999999999997E-8</v>
      </c>
      <c r="J69" s="10">
        <v>7.0000000000000005E-8</v>
      </c>
      <c r="K69" s="10">
        <v>5.9999999999999995E-8</v>
      </c>
      <c r="L69" s="10">
        <v>5.9999999999999995E-8</v>
      </c>
      <c r="M69" s="10">
        <v>5.9999999999999995E-8</v>
      </c>
      <c r="N69" s="10">
        <v>5.9999999999999995E-8</v>
      </c>
      <c r="O69" s="10">
        <v>5.9999999999999995E-8</v>
      </c>
      <c r="P69" s="10">
        <v>4.9999999999999998E-8</v>
      </c>
      <c r="Q69" s="10">
        <v>4.9999999999999998E-8</v>
      </c>
      <c r="R69" s="10">
        <v>4.0000000000000001E-8</v>
      </c>
      <c r="S69" s="10">
        <v>4.0000000000000001E-8</v>
      </c>
      <c r="T69" s="10">
        <v>2.9999999999999997E-8</v>
      </c>
      <c r="U69" s="10">
        <v>2.9999999999999997E-8</v>
      </c>
      <c r="V69" s="10">
        <v>2.9999999999999997E-8</v>
      </c>
      <c r="W69" s="10">
        <v>2.9999999999999997E-8</v>
      </c>
      <c r="X69" s="10">
        <v>2.9999999999999997E-8</v>
      </c>
      <c r="Y69" s="10">
        <v>2E-8</v>
      </c>
      <c r="Z69" s="10">
        <v>1.3560000000000001E-5</v>
      </c>
      <c r="AA69" s="10">
        <v>1.1000000000000001E-7</v>
      </c>
      <c r="AB69" s="10">
        <v>1.393E-5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2.6E-7</v>
      </c>
      <c r="E70" s="10">
        <v>2.9999999999999997E-8</v>
      </c>
      <c r="F70" s="10">
        <v>2.9999999999999997E-8</v>
      </c>
      <c r="G70" s="10">
        <v>2.9999999999999997E-8</v>
      </c>
      <c r="H70" s="10">
        <v>2.9999999999999997E-8</v>
      </c>
      <c r="I70" s="10">
        <v>7.0000000000000005E-8</v>
      </c>
      <c r="J70" s="10">
        <v>5.9999999999999995E-8</v>
      </c>
      <c r="K70" s="10">
        <v>5.9999999999999995E-8</v>
      </c>
      <c r="L70" s="10">
        <v>5.9999999999999995E-8</v>
      </c>
      <c r="M70" s="10">
        <v>5.9999999999999995E-8</v>
      </c>
      <c r="N70" s="10">
        <v>5.9999999999999995E-8</v>
      </c>
      <c r="O70" s="10">
        <v>4.9999999999999998E-8</v>
      </c>
      <c r="P70" s="10">
        <v>4.9999999999999998E-8</v>
      </c>
      <c r="Q70" s="10">
        <v>4.0000000000000001E-8</v>
      </c>
      <c r="R70" s="10">
        <v>4.0000000000000001E-8</v>
      </c>
      <c r="S70" s="10">
        <v>2.9999999999999997E-8</v>
      </c>
      <c r="T70" s="10">
        <v>2.9999999999999997E-8</v>
      </c>
      <c r="U70" s="10">
        <v>2.9999999999999997E-8</v>
      </c>
      <c r="V70" s="10">
        <v>2.9999999999999997E-8</v>
      </c>
      <c r="W70" s="10">
        <v>2.9999999999999997E-8</v>
      </c>
      <c r="X70" s="10">
        <v>2E-8</v>
      </c>
      <c r="Y70" s="10">
        <v>1.3560000000000001E-5</v>
      </c>
      <c r="Z70" s="10">
        <v>1.1000000000000001E-7</v>
      </c>
      <c r="AA70" s="10">
        <v>1.393E-5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1.5257000000000001E-4</v>
      </c>
      <c r="D72" s="10">
        <v>1.8775000000000001E-4</v>
      </c>
      <c r="E72" s="10">
        <v>1.6897E-4</v>
      </c>
      <c r="F72" s="10">
        <v>2.3135899999999999E-3</v>
      </c>
      <c r="G72" s="10">
        <v>5.6004000000000002E-3</v>
      </c>
      <c r="H72" s="10">
        <v>6.0943600000000001E-3</v>
      </c>
      <c r="I72" s="10">
        <v>5.5106799999999996E-3</v>
      </c>
      <c r="J72" s="10">
        <v>6.0255600000000001E-3</v>
      </c>
      <c r="K72" s="10">
        <v>5.4229999999999999E-3</v>
      </c>
      <c r="L72" s="10">
        <v>4.8807E-3</v>
      </c>
      <c r="M72" s="10">
        <v>4.3926299999999998E-3</v>
      </c>
      <c r="N72" s="10">
        <v>3.9533700000000003E-3</v>
      </c>
      <c r="O72" s="10">
        <v>3.55895E-3</v>
      </c>
      <c r="P72" s="10">
        <v>3.2030600000000002E-3</v>
      </c>
      <c r="Q72" s="10">
        <v>2.8827499999999999E-3</v>
      </c>
      <c r="R72" s="10">
        <v>2.62634E-3</v>
      </c>
      <c r="S72" s="10">
        <v>2.36374E-3</v>
      </c>
      <c r="T72" s="10">
        <v>2.12737E-3</v>
      </c>
      <c r="U72" s="10">
        <v>1.9191499999999999E-3</v>
      </c>
      <c r="V72" s="10">
        <v>1.72723E-3</v>
      </c>
      <c r="W72" s="10">
        <v>1.55451E-3</v>
      </c>
      <c r="X72" s="10">
        <v>1.3990599999999999E-3</v>
      </c>
      <c r="Y72" s="10">
        <v>1.2591499999999999E-3</v>
      </c>
      <c r="Z72" s="10">
        <v>1.55153E-3</v>
      </c>
      <c r="AA72" s="10">
        <v>1.3984500000000001E-3</v>
      </c>
      <c r="AB72" s="10">
        <v>1.3770399999999999E-3</v>
      </c>
      <c r="AC72" s="10">
        <v>1.3412179999999999E-2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3.7119999999999997E-5</v>
      </c>
      <c r="D73" s="10">
        <v>9.2599999999999994E-6</v>
      </c>
      <c r="E73" s="10">
        <v>0</v>
      </c>
      <c r="F73" s="10">
        <v>5.3669999999999998E-4</v>
      </c>
      <c r="G73" s="10">
        <v>6.2091999999999996E-4</v>
      </c>
      <c r="H73" s="10">
        <v>5.2842999999999998E-4</v>
      </c>
      <c r="I73" s="10">
        <v>0</v>
      </c>
      <c r="J73" s="10">
        <v>2.7386000000000001E-4</v>
      </c>
      <c r="K73" s="10">
        <v>1.34673E-3</v>
      </c>
      <c r="L73" s="10">
        <v>1.2194199999999999E-3</v>
      </c>
      <c r="M73" s="10">
        <v>1.0981599999999999E-3</v>
      </c>
      <c r="N73" s="10">
        <v>9.8770999999999993E-4</v>
      </c>
      <c r="O73" s="10">
        <v>8.8942999999999997E-4</v>
      </c>
      <c r="P73" s="10">
        <v>7.9779000000000004E-4</v>
      </c>
      <c r="Q73" s="10">
        <v>7.2000999999999999E-4</v>
      </c>
      <c r="R73" s="10">
        <v>6.5611E-4</v>
      </c>
      <c r="S73" s="10">
        <v>5.8432999999999998E-4</v>
      </c>
      <c r="T73" s="10">
        <v>5.2979000000000004E-4</v>
      </c>
      <c r="U73" s="10">
        <v>4.7085999999999997E-4</v>
      </c>
      <c r="V73" s="10">
        <v>4.3069000000000001E-4</v>
      </c>
      <c r="W73" s="10">
        <v>3.8309999999999999E-4</v>
      </c>
      <c r="X73" s="10">
        <v>3.4885999999999999E-4</v>
      </c>
      <c r="Y73" s="10">
        <v>3.1201999999999998E-4</v>
      </c>
      <c r="Z73" s="10">
        <v>3.8663E-4</v>
      </c>
      <c r="AA73" s="10">
        <v>3.4843999999999999E-4</v>
      </c>
      <c r="AB73" s="10">
        <v>3.4424E-4</v>
      </c>
      <c r="AC73" s="10">
        <v>3.3529499999999999E-3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3.7119999999999997E-5</v>
      </c>
      <c r="D74" s="10">
        <v>9.2599999999999994E-6</v>
      </c>
      <c r="E74" s="10">
        <v>0</v>
      </c>
      <c r="F74" s="10">
        <v>5.3669999999999998E-4</v>
      </c>
      <c r="G74" s="10">
        <v>6.2091999999999996E-4</v>
      </c>
      <c r="H74" s="10">
        <v>5.2842999999999998E-4</v>
      </c>
      <c r="I74" s="10">
        <v>0</v>
      </c>
      <c r="J74" s="10">
        <v>2.7386000000000001E-4</v>
      </c>
      <c r="K74" s="10">
        <v>1.34673E-3</v>
      </c>
      <c r="L74" s="10">
        <v>1.2194199999999999E-3</v>
      </c>
      <c r="M74" s="10">
        <v>1.0981599999999999E-3</v>
      </c>
      <c r="N74" s="10">
        <v>9.8770999999999993E-4</v>
      </c>
      <c r="O74" s="10">
        <v>8.8942999999999997E-4</v>
      </c>
      <c r="P74" s="10">
        <v>7.9779000000000004E-4</v>
      </c>
      <c r="Q74" s="10">
        <v>7.2000999999999999E-4</v>
      </c>
      <c r="R74" s="10">
        <v>6.5611E-4</v>
      </c>
      <c r="S74" s="10">
        <v>5.8432999999999998E-4</v>
      </c>
      <c r="T74" s="10">
        <v>5.2979000000000004E-4</v>
      </c>
      <c r="U74" s="10">
        <v>4.7085999999999997E-4</v>
      </c>
      <c r="V74" s="10">
        <v>4.3069000000000001E-4</v>
      </c>
      <c r="W74" s="10">
        <v>3.8309999999999999E-4</v>
      </c>
      <c r="X74" s="10">
        <v>3.4885999999999999E-4</v>
      </c>
      <c r="Y74" s="10">
        <v>3.1201999999999998E-4</v>
      </c>
      <c r="Z74" s="10">
        <v>3.8663E-4</v>
      </c>
      <c r="AA74" s="10">
        <v>3.4843999999999999E-4</v>
      </c>
      <c r="AB74" s="10">
        <v>3.4424E-4</v>
      </c>
      <c r="AC74" s="10">
        <v>3.3529499999999999E-3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3.2889999999999999E-5</v>
      </c>
      <c r="D75" s="10">
        <v>4.0479999999999999E-5</v>
      </c>
      <c r="E75" s="10">
        <v>3.6430000000000002E-5</v>
      </c>
      <c r="F75" s="10">
        <v>4.9881999999999997E-4</v>
      </c>
      <c r="G75" s="10">
        <v>1.20747E-3</v>
      </c>
      <c r="H75" s="10">
        <v>1.31397E-3</v>
      </c>
      <c r="I75" s="10">
        <v>1.18812E-3</v>
      </c>
      <c r="J75" s="10">
        <v>1.2991299999999999E-3</v>
      </c>
      <c r="K75" s="10">
        <v>1.16924E-3</v>
      </c>
      <c r="L75" s="10">
        <v>1.0523100000000001E-3</v>
      </c>
      <c r="M75" s="10">
        <v>9.4707999999999999E-4</v>
      </c>
      <c r="N75" s="10">
        <v>8.5236999999999997E-4</v>
      </c>
      <c r="O75" s="10">
        <v>7.6732999999999999E-4</v>
      </c>
      <c r="P75" s="10">
        <v>6.9059999999999998E-4</v>
      </c>
      <c r="Q75" s="10">
        <v>6.2153999999999996E-4</v>
      </c>
      <c r="R75" s="10">
        <v>5.6625999999999996E-4</v>
      </c>
      <c r="S75" s="10">
        <v>5.0964000000000001E-4</v>
      </c>
      <c r="T75" s="10">
        <v>4.5867E-4</v>
      </c>
      <c r="U75" s="10">
        <v>4.1377999999999999E-4</v>
      </c>
      <c r="V75" s="10">
        <v>3.724E-4</v>
      </c>
      <c r="W75" s="10">
        <v>3.3515999999999998E-4</v>
      </c>
      <c r="X75" s="10">
        <v>3.0164999999999999E-4</v>
      </c>
      <c r="Y75" s="10">
        <v>2.7148E-4</v>
      </c>
      <c r="Z75" s="10">
        <v>3.3451999999999999E-4</v>
      </c>
      <c r="AA75" s="10">
        <v>3.0151000000000001E-4</v>
      </c>
      <c r="AB75" s="10">
        <v>2.9690000000000001E-4</v>
      </c>
      <c r="AC75" s="10">
        <v>2.8917600000000002E-3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1E-8</v>
      </c>
      <c r="G76" s="10">
        <v>1E-8</v>
      </c>
      <c r="H76" s="10">
        <v>1E-8</v>
      </c>
      <c r="I76" s="10">
        <v>0</v>
      </c>
      <c r="J76" s="10">
        <v>1E-8</v>
      </c>
      <c r="K76" s="10">
        <v>4.0000000000000001E-8</v>
      </c>
      <c r="L76" s="10">
        <v>4.0000000000000001E-8</v>
      </c>
      <c r="M76" s="10">
        <v>4.0000000000000001E-8</v>
      </c>
      <c r="N76" s="10">
        <v>4.0000000000000001E-8</v>
      </c>
      <c r="O76" s="10">
        <v>4.0000000000000001E-8</v>
      </c>
      <c r="P76" s="10">
        <v>4.0000000000000001E-8</v>
      </c>
      <c r="Q76" s="10">
        <v>4.0000000000000001E-8</v>
      </c>
      <c r="R76" s="10">
        <v>4.0000000000000001E-8</v>
      </c>
      <c r="S76" s="10">
        <v>2.9999999999999997E-8</v>
      </c>
      <c r="T76" s="10">
        <v>2.9999999999999997E-8</v>
      </c>
      <c r="U76" s="10">
        <v>2.9999999999999997E-8</v>
      </c>
      <c r="V76" s="10">
        <v>2.9999999999999997E-8</v>
      </c>
      <c r="W76" s="10">
        <v>2.9999999999999997E-8</v>
      </c>
      <c r="X76" s="10">
        <v>2.9999999999999997E-8</v>
      </c>
      <c r="Y76" s="10">
        <v>2E-8</v>
      </c>
      <c r="Z76" s="10">
        <v>2.9999999999999997E-8</v>
      </c>
      <c r="AA76" s="10">
        <v>2.9999999999999997E-8</v>
      </c>
      <c r="AB76" s="10">
        <v>2.9999999999999997E-8</v>
      </c>
      <c r="AC76" s="10">
        <v>2.9999999999999999E-7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3.2889999999999999E-5</v>
      </c>
      <c r="D78" s="10">
        <v>4.0479999999999999E-5</v>
      </c>
      <c r="E78" s="10">
        <v>3.6430000000000002E-5</v>
      </c>
      <c r="F78" s="10">
        <v>4.9881999999999997E-4</v>
      </c>
      <c r="G78" s="10">
        <v>1.20747E-3</v>
      </c>
      <c r="H78" s="10">
        <v>1.3139600000000001E-3</v>
      </c>
      <c r="I78" s="10">
        <v>1.18812E-3</v>
      </c>
      <c r="J78" s="10">
        <v>1.2991299999999999E-3</v>
      </c>
      <c r="K78" s="10">
        <v>1.1692199999999999E-3</v>
      </c>
      <c r="L78" s="10">
        <v>1.05229E-3</v>
      </c>
      <c r="M78" s="10">
        <v>9.4707000000000005E-4</v>
      </c>
      <c r="N78" s="10">
        <v>8.5236000000000003E-4</v>
      </c>
      <c r="O78" s="10">
        <v>7.6732000000000005E-4</v>
      </c>
      <c r="P78" s="10">
        <v>6.9059000000000004E-4</v>
      </c>
      <c r="Q78" s="10">
        <v>6.2153000000000002E-4</v>
      </c>
      <c r="R78" s="10">
        <v>5.6625000000000002E-4</v>
      </c>
      <c r="S78" s="10">
        <v>5.0962999999999996E-4</v>
      </c>
      <c r="T78" s="10">
        <v>4.5867E-4</v>
      </c>
      <c r="U78" s="10">
        <v>4.1376999999999999E-4</v>
      </c>
      <c r="V78" s="10">
        <v>3.724E-4</v>
      </c>
      <c r="W78" s="10">
        <v>3.3515999999999998E-4</v>
      </c>
      <c r="X78" s="10">
        <v>3.0163999999999999E-4</v>
      </c>
      <c r="Y78" s="10">
        <v>2.7148E-4</v>
      </c>
      <c r="Z78" s="10">
        <v>3.3451999999999999E-4</v>
      </c>
      <c r="AA78" s="10">
        <v>3.0151000000000001E-4</v>
      </c>
      <c r="AB78" s="10">
        <v>2.9689000000000001E-4</v>
      </c>
      <c r="AC78" s="10">
        <v>2.89171E-3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1E-8</v>
      </c>
      <c r="G79" s="10">
        <v>1E-8</v>
      </c>
      <c r="H79" s="10">
        <v>1E-8</v>
      </c>
      <c r="I79" s="10">
        <v>0</v>
      </c>
      <c r="J79" s="10">
        <v>0</v>
      </c>
      <c r="K79" s="10">
        <v>2E-8</v>
      </c>
      <c r="L79" s="10">
        <v>2E-8</v>
      </c>
      <c r="M79" s="10">
        <v>2E-8</v>
      </c>
      <c r="N79" s="10">
        <v>1E-8</v>
      </c>
      <c r="O79" s="10">
        <v>1E-8</v>
      </c>
      <c r="P79" s="10">
        <v>1E-8</v>
      </c>
      <c r="Q79" s="10">
        <v>1E-8</v>
      </c>
      <c r="R79" s="10">
        <v>1E-8</v>
      </c>
      <c r="S79" s="10">
        <v>1E-8</v>
      </c>
      <c r="T79" s="10">
        <v>1E-8</v>
      </c>
      <c r="U79" s="10">
        <v>1E-8</v>
      </c>
      <c r="V79" s="10">
        <v>1E-8</v>
      </c>
      <c r="W79" s="10">
        <v>1E-8</v>
      </c>
      <c r="X79" s="10">
        <v>0</v>
      </c>
      <c r="Y79" s="10">
        <v>0</v>
      </c>
      <c r="Z79" s="10">
        <v>1E-8</v>
      </c>
      <c r="AA79" s="10">
        <v>0</v>
      </c>
      <c r="AB79" s="10">
        <v>0</v>
      </c>
      <c r="AC79" s="10">
        <v>4.9999999999999998E-8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1.0000003500000001</v>
      </c>
      <c r="E80" s="10">
        <v>1.00000011</v>
      </c>
      <c r="F80" s="10">
        <v>1</v>
      </c>
      <c r="G80" s="10">
        <v>1.0000046899999999</v>
      </c>
      <c r="H80" s="10">
        <v>1.0000074000000001</v>
      </c>
      <c r="I80" s="10">
        <v>1.0000021400000001</v>
      </c>
      <c r="J80" s="10">
        <v>1.0000000499999999</v>
      </c>
      <c r="K80" s="10">
        <v>1.00000198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1.00000004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1.00000037</v>
      </c>
      <c r="AB80" s="10">
        <v>1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1.0000003500000001</v>
      </c>
      <c r="D81" s="10">
        <v>1.00000011</v>
      </c>
      <c r="E81" s="10">
        <v>1</v>
      </c>
      <c r="F81" s="10">
        <v>1.0000046899999999</v>
      </c>
      <c r="G81" s="10">
        <v>1.0000074000000001</v>
      </c>
      <c r="H81" s="10">
        <v>1.0000021400000001</v>
      </c>
      <c r="I81" s="10">
        <v>1.0000000499999999</v>
      </c>
      <c r="J81" s="10">
        <v>1.00000198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1.00000004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1.00000037</v>
      </c>
      <c r="AA81" s="10">
        <v>1</v>
      </c>
      <c r="AB81" s="10">
        <v>1.0000001000000001</v>
      </c>
      <c r="AC81" s="10">
        <v>1.00000982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4608F-F061-4151-BF75-759ACEED25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55547.941691280001</v>
      </c>
      <c r="D5" s="10">
        <v>58286.274854149997</v>
      </c>
      <c r="E5" s="10">
        <v>62191.307765149999</v>
      </c>
      <c r="F5" s="10">
        <v>68075.429324469995</v>
      </c>
      <c r="G5" s="10">
        <v>74551.073890150001</v>
      </c>
      <c r="H5" s="10">
        <v>81673.920478829998</v>
      </c>
      <c r="I5" s="10">
        <v>87260.115464770002</v>
      </c>
      <c r="J5" s="10">
        <v>92685.195055250006</v>
      </c>
      <c r="K5" s="10">
        <v>98431.880096719993</v>
      </c>
      <c r="L5" s="10">
        <v>104501.67054258</v>
      </c>
      <c r="M5" s="10">
        <v>110908.24596546</v>
      </c>
      <c r="N5" s="10">
        <v>117672.73641707</v>
      </c>
      <c r="O5" s="10">
        <v>124873.22495874</v>
      </c>
      <c r="P5" s="10">
        <v>130042.98683631</v>
      </c>
      <c r="Q5" s="10">
        <v>133988.12156344001</v>
      </c>
      <c r="R5" s="10">
        <v>138508.64415971001</v>
      </c>
      <c r="S5" s="10">
        <v>141935.56754786</v>
      </c>
      <c r="T5" s="10">
        <v>146689.12317199001</v>
      </c>
      <c r="U5" s="10">
        <v>151786.02845270999</v>
      </c>
      <c r="V5" s="10">
        <v>156930.47504406999</v>
      </c>
      <c r="W5" s="10">
        <v>162275.28409147999</v>
      </c>
      <c r="X5" s="10">
        <v>167681.61643264</v>
      </c>
      <c r="Y5" s="10">
        <v>173317.00076632999</v>
      </c>
      <c r="Z5" s="10">
        <v>178941.35300892999</v>
      </c>
      <c r="AA5" s="10">
        <v>184668.34892188999</v>
      </c>
      <c r="AB5" s="10">
        <v>190646.61775547001</v>
      </c>
      <c r="AC5" s="10">
        <v>196732.53994808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241589558.73144999</v>
      </c>
      <c r="D6" s="10">
        <v>249131704.91461399</v>
      </c>
      <c r="E6" s="10">
        <v>256824693.73756099</v>
      </c>
      <c r="F6" s="10">
        <v>264671511.92620501</v>
      </c>
      <c r="G6" s="10">
        <v>272675294.539882</v>
      </c>
      <c r="H6" s="10">
        <v>280839132.46777499</v>
      </c>
      <c r="I6" s="10">
        <v>289185625.97529203</v>
      </c>
      <c r="J6" s="10">
        <v>297885251.70109499</v>
      </c>
      <c r="K6" s="10">
        <v>307378825.99097699</v>
      </c>
      <c r="L6" s="10">
        <v>318351615.344091</v>
      </c>
      <c r="M6" s="10">
        <v>331879374.97738397</v>
      </c>
      <c r="N6" s="10">
        <v>349180831.78216499</v>
      </c>
      <c r="O6" s="10">
        <v>371201253.45807099</v>
      </c>
      <c r="P6" s="10">
        <v>386419375.250947</v>
      </c>
      <c r="Q6" s="10">
        <v>400080950.87996101</v>
      </c>
      <c r="R6" s="10">
        <v>414498236.494349</v>
      </c>
      <c r="S6" s="10">
        <v>428244615.57444602</v>
      </c>
      <c r="T6" s="10">
        <v>443049008.04796201</v>
      </c>
      <c r="U6" s="10">
        <v>458497097.91763902</v>
      </c>
      <c r="V6" s="10">
        <v>474209698.02581</v>
      </c>
      <c r="W6" s="10">
        <v>490547916.97158802</v>
      </c>
      <c r="X6" s="10">
        <v>507154151.59033298</v>
      </c>
      <c r="Y6" s="10">
        <v>524140543.20619398</v>
      </c>
      <c r="Z6" s="10">
        <v>541332268.04753196</v>
      </c>
      <c r="AA6" s="10">
        <v>559242935.05258501</v>
      </c>
      <c r="AB6" s="10">
        <v>577320303.06881905</v>
      </c>
      <c r="AC6" s="10">
        <v>596134281.21948099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11790.7106157</v>
      </c>
      <c r="D8" s="10">
        <v>12124.76185669</v>
      </c>
      <c r="E8" s="10">
        <v>12604.64674864</v>
      </c>
      <c r="F8" s="10">
        <v>14257.40841955</v>
      </c>
      <c r="G8" s="10">
        <v>16073.87125858</v>
      </c>
      <c r="H8" s="10">
        <v>18087.13933555</v>
      </c>
      <c r="I8" s="10">
        <v>19963.16829288</v>
      </c>
      <c r="J8" s="10">
        <v>21902.92915856</v>
      </c>
      <c r="K8" s="10">
        <v>23963.137901720002</v>
      </c>
      <c r="L8" s="10">
        <v>26148.47648175</v>
      </c>
      <c r="M8" s="10">
        <v>28465.142863050001</v>
      </c>
      <c r="N8" s="10">
        <v>30920.45812734</v>
      </c>
      <c r="O8" s="10">
        <v>33529.13879384</v>
      </c>
      <c r="P8" s="10">
        <v>34684.961339640002</v>
      </c>
      <c r="Q8" s="10">
        <v>35648.878992550002</v>
      </c>
      <c r="R8" s="10">
        <v>36652.9991448</v>
      </c>
      <c r="S8" s="10">
        <v>37639.131827819998</v>
      </c>
      <c r="T8" s="10">
        <v>38713.609188429997</v>
      </c>
      <c r="U8" s="10">
        <v>39838.547011679999</v>
      </c>
      <c r="V8" s="10">
        <v>40976.15482399</v>
      </c>
      <c r="W8" s="10">
        <v>42167.704513049997</v>
      </c>
      <c r="X8" s="10">
        <v>43372.620859820003</v>
      </c>
      <c r="Y8" s="10">
        <v>44598.201395789998</v>
      </c>
      <c r="Z8" s="10">
        <v>45833.258457279997</v>
      </c>
      <c r="AA8" s="10">
        <v>47136.014611699997</v>
      </c>
      <c r="AB8" s="10">
        <v>48433.181392569997</v>
      </c>
      <c r="AC8" s="10">
        <v>49798.587819100001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4256.8132322700003</v>
      </c>
      <c r="D9" s="10">
        <v>4319.4637097799996</v>
      </c>
      <c r="E9" s="10">
        <v>4389.6565533399998</v>
      </c>
      <c r="F9" s="10">
        <v>4281.1346235700003</v>
      </c>
      <c r="G9" s="10">
        <v>4148.0380884799997</v>
      </c>
      <c r="H9" s="10">
        <v>3983.6197028199999</v>
      </c>
      <c r="I9" s="10">
        <v>3768.0438298099998</v>
      </c>
      <c r="J9" s="10">
        <v>3529.2760356899998</v>
      </c>
      <c r="K9" s="10">
        <v>3283.8791654199999</v>
      </c>
      <c r="L9" s="10">
        <v>3047.0229867100002</v>
      </c>
      <c r="M9" s="10">
        <v>2843.41427196</v>
      </c>
      <c r="N9" s="10">
        <v>2701.1872715999998</v>
      </c>
      <c r="O9" s="10">
        <v>2641.7007027</v>
      </c>
      <c r="P9" s="10">
        <v>2653.2275524900001</v>
      </c>
      <c r="Q9" s="10">
        <v>2686.8467268700001</v>
      </c>
      <c r="R9" s="10">
        <v>2715.8930969399999</v>
      </c>
      <c r="S9" s="10">
        <v>2768.7940245599998</v>
      </c>
      <c r="T9" s="10">
        <v>2808.5857482400002</v>
      </c>
      <c r="U9" s="10">
        <v>2847.6902419500002</v>
      </c>
      <c r="V9" s="10">
        <v>2889.3005877700002</v>
      </c>
      <c r="W9" s="10">
        <v>2932.9367567300001</v>
      </c>
      <c r="X9" s="10">
        <v>2978.6130873400002</v>
      </c>
      <c r="Y9" s="10">
        <v>3023.6791763299998</v>
      </c>
      <c r="Z9" s="10">
        <v>3071.5669900500002</v>
      </c>
      <c r="AA9" s="10">
        <v>3124.4754652500001</v>
      </c>
      <c r="AB9" s="10">
        <v>3174.2297163899998</v>
      </c>
      <c r="AC9" s="10">
        <v>3229.06305475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2E-8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3404.2698013200002</v>
      </c>
      <c r="D11" s="10">
        <v>6804.9838559099999</v>
      </c>
      <c r="E11" s="10">
        <v>10012.382389230001</v>
      </c>
      <c r="F11" s="10">
        <v>11885.685796510001</v>
      </c>
      <c r="G11" s="10">
        <v>12826.211383330001</v>
      </c>
      <c r="H11" s="10">
        <v>12913.68787338</v>
      </c>
      <c r="I11" s="10">
        <v>13166.23905631</v>
      </c>
      <c r="J11" s="10">
        <v>13058.987702480001</v>
      </c>
      <c r="K11" s="10">
        <v>12364.14074377</v>
      </c>
      <c r="L11" s="10">
        <v>11139.298430430001</v>
      </c>
      <c r="M11" s="10">
        <v>9540.3791573399994</v>
      </c>
      <c r="N11" s="10">
        <v>7806.0006967400004</v>
      </c>
      <c r="O11" s="10">
        <v>6187.7038590800003</v>
      </c>
      <c r="P11" s="10">
        <v>6302.8659089800003</v>
      </c>
      <c r="Q11" s="10">
        <v>6613.9475334600002</v>
      </c>
      <c r="R11" s="10">
        <v>6921.2641195300002</v>
      </c>
      <c r="S11" s="10">
        <v>7270.5699566599997</v>
      </c>
      <c r="T11" s="10">
        <v>7611.3494710300001</v>
      </c>
      <c r="U11" s="10">
        <v>7936.2430611399996</v>
      </c>
      <c r="V11" s="10">
        <v>8280.9816925800005</v>
      </c>
      <c r="W11" s="10">
        <v>8604.7169208600008</v>
      </c>
      <c r="X11" s="10">
        <v>8949.3047717900008</v>
      </c>
      <c r="Y11" s="10">
        <v>9312.3597453599996</v>
      </c>
      <c r="Z11" s="10">
        <v>9703.2265388899996</v>
      </c>
      <c r="AA11" s="10">
        <v>10062.85291301</v>
      </c>
      <c r="AB11" s="10">
        <v>10474.151176400001</v>
      </c>
      <c r="AC11" s="10">
        <v>10855.60901885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16047.523847959999</v>
      </c>
      <c r="D12" s="10">
        <v>16444.225566469999</v>
      </c>
      <c r="E12" s="10">
        <v>16994.303301979999</v>
      </c>
      <c r="F12" s="10">
        <v>18538.54304312</v>
      </c>
      <c r="G12" s="10">
        <v>20221.909347059998</v>
      </c>
      <c r="H12" s="10">
        <v>22070.75903836</v>
      </c>
      <c r="I12" s="10">
        <v>23731.212122690002</v>
      </c>
      <c r="J12" s="10">
        <v>25432.205194260001</v>
      </c>
      <c r="K12" s="10">
        <v>27247.017067140001</v>
      </c>
      <c r="L12" s="10">
        <v>29195.49946847</v>
      </c>
      <c r="M12" s="10">
        <v>31308.557134999999</v>
      </c>
      <c r="N12" s="10">
        <v>33621.645398940003</v>
      </c>
      <c r="O12" s="10">
        <v>36170.83949654</v>
      </c>
      <c r="P12" s="10">
        <v>37338.188892129998</v>
      </c>
      <c r="Q12" s="10">
        <v>38335.725719419999</v>
      </c>
      <c r="R12" s="10">
        <v>39368.892241740003</v>
      </c>
      <c r="S12" s="10">
        <v>40407.925852389999</v>
      </c>
      <c r="T12" s="10">
        <v>41522.194936680004</v>
      </c>
      <c r="U12" s="10">
        <v>42686.237253630003</v>
      </c>
      <c r="V12" s="10">
        <v>43865.455411759998</v>
      </c>
      <c r="W12" s="10">
        <v>45100.641269779997</v>
      </c>
      <c r="X12" s="10">
        <v>46351.233947170003</v>
      </c>
      <c r="Y12" s="10">
        <v>47621.880572130001</v>
      </c>
      <c r="Z12" s="10">
        <v>48904.825447329997</v>
      </c>
      <c r="AA12" s="10">
        <v>50260.490076950002</v>
      </c>
      <c r="AB12" s="10">
        <v>51607.411108959997</v>
      </c>
      <c r="AC12" s="10">
        <v>53027.650873849998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19451.79364928</v>
      </c>
      <c r="D13" s="10">
        <v>23249.209422380001</v>
      </c>
      <c r="E13" s="10">
        <v>27006.685691210001</v>
      </c>
      <c r="F13" s="10">
        <v>30424.228839629999</v>
      </c>
      <c r="G13" s="10">
        <v>33048.120730390001</v>
      </c>
      <c r="H13" s="10">
        <v>34984.44691174</v>
      </c>
      <c r="I13" s="10">
        <v>36897.451179000003</v>
      </c>
      <c r="J13" s="10">
        <v>38491.192896740002</v>
      </c>
      <c r="K13" s="10">
        <v>39611.157810910001</v>
      </c>
      <c r="L13" s="10">
        <v>40334.797898899997</v>
      </c>
      <c r="M13" s="10">
        <v>40848.936292339997</v>
      </c>
      <c r="N13" s="10">
        <v>41427.64609568</v>
      </c>
      <c r="O13" s="10">
        <v>42358.543355610003</v>
      </c>
      <c r="P13" s="10">
        <v>43641.054801110004</v>
      </c>
      <c r="Q13" s="10">
        <v>44949.673252879998</v>
      </c>
      <c r="R13" s="10">
        <v>46290.156361269997</v>
      </c>
      <c r="S13" s="10">
        <v>47678.495809040003</v>
      </c>
      <c r="T13" s="10">
        <v>49133.544407709996</v>
      </c>
      <c r="U13" s="10">
        <v>50622.48031477</v>
      </c>
      <c r="V13" s="10">
        <v>52146.437104329998</v>
      </c>
      <c r="W13" s="10">
        <v>53705.35819064</v>
      </c>
      <c r="X13" s="10">
        <v>55300.538718960001</v>
      </c>
      <c r="Y13" s="10">
        <v>56934.240317490003</v>
      </c>
      <c r="Z13" s="10">
        <v>58608.051986220002</v>
      </c>
      <c r="AA13" s="10">
        <v>60323.342989960001</v>
      </c>
      <c r="AB13" s="10">
        <v>62081.56228536</v>
      </c>
      <c r="AC13" s="10">
        <v>63883.2598927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6995.6626345100003</v>
      </c>
      <c r="D17" s="10">
        <v>7849.4668800199997</v>
      </c>
      <c r="E17" s="10">
        <v>8724.8005756700004</v>
      </c>
      <c r="F17" s="10">
        <v>9668.2203818100006</v>
      </c>
      <c r="G17" s="10">
        <v>10699.252685920001</v>
      </c>
      <c r="H17" s="10">
        <v>11826.80261307</v>
      </c>
      <c r="I17" s="10">
        <v>13060.607914210001</v>
      </c>
      <c r="J17" s="10">
        <v>14372.85240967</v>
      </c>
      <c r="K17" s="10">
        <v>15759.6774398</v>
      </c>
      <c r="L17" s="10">
        <v>17225.549184529998</v>
      </c>
      <c r="M17" s="10">
        <v>18774.89699709</v>
      </c>
      <c r="N17" s="10">
        <v>20412.322602140001</v>
      </c>
      <c r="O17" s="10">
        <v>22142.725281219999</v>
      </c>
      <c r="P17" s="10">
        <v>23972.273749579999</v>
      </c>
      <c r="Q17" s="10">
        <v>24452.15144306</v>
      </c>
      <c r="R17" s="10">
        <v>25569.745992010001</v>
      </c>
      <c r="S17" s="10">
        <v>25059.31924827</v>
      </c>
      <c r="T17" s="10">
        <v>25812.692269039999</v>
      </c>
      <c r="U17" s="10">
        <v>26823.918425219999</v>
      </c>
      <c r="V17" s="10">
        <v>27789.8883097</v>
      </c>
      <c r="W17" s="10">
        <v>28821.676872010001</v>
      </c>
      <c r="X17" s="10">
        <v>29820.70918985</v>
      </c>
      <c r="Y17" s="10">
        <v>30981.909351810002</v>
      </c>
      <c r="Z17" s="10">
        <v>32022.784667299999</v>
      </c>
      <c r="AA17" s="10">
        <v>32973.877791430001</v>
      </c>
      <c r="AB17" s="10">
        <v>34161.437254659999</v>
      </c>
      <c r="AC17" s="10">
        <v>35259.041965620003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12361133.0777144</v>
      </c>
      <c r="D18" s="10">
        <v>13869780.4285751</v>
      </c>
      <c r="E18" s="10">
        <v>15416469.6937091</v>
      </c>
      <c r="F18" s="10">
        <v>17083465.142331898</v>
      </c>
      <c r="G18" s="10">
        <v>18905269.335072201</v>
      </c>
      <c r="H18" s="10">
        <v>20897617.369763799</v>
      </c>
      <c r="I18" s="10">
        <v>23077715.570066601</v>
      </c>
      <c r="J18" s="10">
        <v>25396413.552840099</v>
      </c>
      <c r="K18" s="10">
        <v>27846893.178372201</v>
      </c>
      <c r="L18" s="10">
        <v>30437046.057112899</v>
      </c>
      <c r="M18" s="10">
        <v>33174698.727815501</v>
      </c>
      <c r="N18" s="10">
        <v>36067982.3045571</v>
      </c>
      <c r="O18" s="10">
        <v>39125553.675796598</v>
      </c>
      <c r="P18" s="10">
        <v>42358312.782558598</v>
      </c>
      <c r="Q18" s="10">
        <v>43206242.755755499</v>
      </c>
      <c r="R18" s="10">
        <v>45180999.925774097</v>
      </c>
      <c r="S18" s="10">
        <v>44279090.666353703</v>
      </c>
      <c r="T18" s="10">
        <v>45610278.954497702</v>
      </c>
      <c r="U18" s="10">
        <v>47397086.257998496</v>
      </c>
      <c r="V18" s="10">
        <v>49103927.041362002</v>
      </c>
      <c r="W18" s="10">
        <v>50927067.520411603</v>
      </c>
      <c r="X18" s="10">
        <v>52692328.665054999</v>
      </c>
      <c r="Y18" s="10">
        <v>54744135.689176902</v>
      </c>
      <c r="Z18" s="10">
        <v>56583332.197676197</v>
      </c>
      <c r="AA18" s="10">
        <v>58263886.176755399</v>
      </c>
      <c r="AB18" s="10">
        <v>60362269.3220862</v>
      </c>
      <c r="AC18" s="10">
        <v>62301705.027855001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12361133.0777144</v>
      </c>
      <c r="D19" s="10">
        <v>13869780.4285751</v>
      </c>
      <c r="E19" s="10">
        <v>15416469.6937091</v>
      </c>
      <c r="F19" s="10">
        <v>17083465.142331898</v>
      </c>
      <c r="G19" s="10">
        <v>18905269.335072201</v>
      </c>
      <c r="H19" s="10">
        <v>20897617.369763799</v>
      </c>
      <c r="I19" s="10">
        <v>23077715.570066601</v>
      </c>
      <c r="J19" s="10">
        <v>25396413.552840099</v>
      </c>
      <c r="K19" s="10">
        <v>27846893.178372201</v>
      </c>
      <c r="L19" s="10">
        <v>30437046.057112899</v>
      </c>
      <c r="M19" s="10">
        <v>33174698.727815501</v>
      </c>
      <c r="N19" s="10">
        <v>36067982.3045571</v>
      </c>
      <c r="O19" s="10">
        <v>39125553.675796598</v>
      </c>
      <c r="P19" s="10">
        <v>42358312.782558598</v>
      </c>
      <c r="Q19" s="10">
        <v>43206242.755755499</v>
      </c>
      <c r="R19" s="10">
        <v>45180999.925774097</v>
      </c>
      <c r="S19" s="10">
        <v>44279090.666353703</v>
      </c>
      <c r="T19" s="10">
        <v>45610278.954497702</v>
      </c>
      <c r="U19" s="10">
        <v>47397086.257998496</v>
      </c>
      <c r="V19" s="10">
        <v>49103927.041362002</v>
      </c>
      <c r="W19" s="10">
        <v>50927067.520411603</v>
      </c>
      <c r="X19" s="10">
        <v>52692328.665054999</v>
      </c>
      <c r="Y19" s="10">
        <v>54744135.689176902</v>
      </c>
      <c r="Z19" s="10">
        <v>56583332.197676197</v>
      </c>
      <c r="AA19" s="10">
        <v>58263886.176755399</v>
      </c>
      <c r="AB19" s="10">
        <v>60362269.3220862</v>
      </c>
      <c r="AC19" s="10">
        <v>62301705.027855001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906.68486929000005</v>
      </c>
      <c r="D20" s="10">
        <v>1017.34363475</v>
      </c>
      <c r="E20" s="10">
        <v>1130.79276157</v>
      </c>
      <c r="F20" s="10">
        <v>1253.06630567</v>
      </c>
      <c r="G20" s="10">
        <v>1386.6950180199999</v>
      </c>
      <c r="H20" s="10">
        <v>1532.8330626500001</v>
      </c>
      <c r="I20" s="10">
        <v>1692.7425175000001</v>
      </c>
      <c r="J20" s="10">
        <v>1862.81821883</v>
      </c>
      <c r="K20" s="10">
        <v>2042.5600584399999</v>
      </c>
      <c r="L20" s="10">
        <v>2232.5468832299998</v>
      </c>
      <c r="M20" s="10">
        <v>2433.3527671500001</v>
      </c>
      <c r="N20" s="10">
        <v>2645.57412462</v>
      </c>
      <c r="O20" s="10">
        <v>2869.8459354299998</v>
      </c>
      <c r="P20" s="10">
        <v>3106.9677065300002</v>
      </c>
      <c r="Q20" s="10">
        <v>3169.16307908</v>
      </c>
      <c r="R20" s="10">
        <v>3314.01083982</v>
      </c>
      <c r="S20" s="10">
        <v>3247.8561051500001</v>
      </c>
      <c r="T20" s="10">
        <v>3345.4983092699999</v>
      </c>
      <c r="U20" s="10">
        <v>3476.5600118000002</v>
      </c>
      <c r="V20" s="10">
        <v>3601.75619753</v>
      </c>
      <c r="W20" s="10">
        <v>3735.4829260199999</v>
      </c>
      <c r="X20" s="10">
        <v>3864.96422519</v>
      </c>
      <c r="Y20" s="10">
        <v>4015.4635662999999</v>
      </c>
      <c r="Z20" s="10">
        <v>4150.3679990399996</v>
      </c>
      <c r="AA20" s="10">
        <v>4273.6360566900003</v>
      </c>
      <c r="AB20" s="10">
        <v>4427.5517403000003</v>
      </c>
      <c r="AC20" s="10">
        <v>4569.8086837600003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1.8541699599999999</v>
      </c>
      <c r="D21" s="10">
        <v>4.1609341300000002</v>
      </c>
      <c r="E21" s="10">
        <v>6.9374113599999996</v>
      </c>
      <c r="F21" s="10">
        <v>10.25007909</v>
      </c>
      <c r="G21" s="10">
        <v>14.178952000000001</v>
      </c>
      <c r="H21" s="10">
        <v>18.807855629999999</v>
      </c>
      <c r="I21" s="10">
        <v>24.231601349999998</v>
      </c>
      <c r="J21" s="10">
        <v>30.475696259999999</v>
      </c>
      <c r="K21" s="10">
        <v>37.593305790000002</v>
      </c>
      <c r="L21" s="10">
        <v>45.65556909</v>
      </c>
      <c r="M21" s="10">
        <v>54.738252899999999</v>
      </c>
      <c r="N21" s="10">
        <v>64.922368149999997</v>
      </c>
      <c r="O21" s="10">
        <v>76.294829669999999</v>
      </c>
      <c r="P21" s="10">
        <v>88.952456839999996</v>
      </c>
      <c r="Q21" s="10">
        <v>97.214046199999999</v>
      </c>
      <c r="R21" s="10">
        <v>108.43439982</v>
      </c>
      <c r="S21" s="10">
        <v>112.9116812</v>
      </c>
      <c r="T21" s="10">
        <v>123.14775318</v>
      </c>
      <c r="U21" s="10">
        <v>135.08169584000001</v>
      </c>
      <c r="V21" s="10">
        <v>147.31178112000001</v>
      </c>
      <c r="W21" s="10">
        <v>160.42026268999999</v>
      </c>
      <c r="X21" s="10">
        <v>173.88468459000001</v>
      </c>
      <c r="Y21" s="10">
        <v>188.86726813000001</v>
      </c>
      <c r="Z21" s="10">
        <v>203.69999591000001</v>
      </c>
      <c r="AA21" s="10">
        <v>218.48957315999999</v>
      </c>
      <c r="AB21" s="10">
        <v>235.41285035999999</v>
      </c>
      <c r="AC21" s="10">
        <v>252.32190535999999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6.180567E-2</v>
      </c>
      <c r="D22" s="10">
        <v>6.9348900000000005E-2</v>
      </c>
      <c r="E22" s="10">
        <v>7.7082349999999994E-2</v>
      </c>
      <c r="F22" s="10">
        <v>8.541733E-2</v>
      </c>
      <c r="G22" s="10">
        <v>9.4526349999999995E-2</v>
      </c>
      <c r="H22" s="10">
        <v>0.10448809000000001</v>
      </c>
      <c r="I22" s="10">
        <v>0.11538858</v>
      </c>
      <c r="J22" s="10">
        <v>0.12698207</v>
      </c>
      <c r="K22" s="10">
        <v>0.13923447</v>
      </c>
      <c r="L22" s="10">
        <v>0.15218523</v>
      </c>
      <c r="M22" s="10">
        <v>0.16587349000000001</v>
      </c>
      <c r="N22" s="10">
        <v>0.18033990999999999</v>
      </c>
      <c r="O22" s="10">
        <v>0.19562777000000001</v>
      </c>
      <c r="P22" s="10">
        <v>0.21179155999999999</v>
      </c>
      <c r="Q22" s="10">
        <v>0.21603121</v>
      </c>
      <c r="R22" s="10">
        <v>0.22590499999999999</v>
      </c>
      <c r="S22" s="10">
        <v>0.22139544999999999</v>
      </c>
      <c r="T22" s="10">
        <v>0.22805138999999999</v>
      </c>
      <c r="U22" s="10">
        <v>0.23698543</v>
      </c>
      <c r="V22" s="10">
        <v>0.24551964000000001</v>
      </c>
      <c r="W22" s="10">
        <v>0.25463533999999999</v>
      </c>
      <c r="X22" s="10">
        <v>0.26346164</v>
      </c>
      <c r="Y22" s="10">
        <v>0.27372067999999999</v>
      </c>
      <c r="Z22" s="10">
        <v>0.28291665999999999</v>
      </c>
      <c r="AA22" s="10">
        <v>0.29131942999999999</v>
      </c>
      <c r="AB22" s="10">
        <v>0.30181134999999998</v>
      </c>
      <c r="AC22" s="10">
        <v>0.31150853000000001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906.68486929000005</v>
      </c>
      <c r="D23" s="10">
        <v>1017.34363475</v>
      </c>
      <c r="E23" s="10">
        <v>1130.79276157</v>
      </c>
      <c r="F23" s="10">
        <v>1253.06630567</v>
      </c>
      <c r="G23" s="10">
        <v>1386.6950180199999</v>
      </c>
      <c r="H23" s="10">
        <v>1532.8330626500001</v>
      </c>
      <c r="I23" s="10">
        <v>1692.7425175000001</v>
      </c>
      <c r="J23" s="10">
        <v>1862.81821883</v>
      </c>
      <c r="K23" s="10">
        <v>2042.5600584399999</v>
      </c>
      <c r="L23" s="10">
        <v>2232.5468832299998</v>
      </c>
      <c r="M23" s="10">
        <v>2433.3527671500001</v>
      </c>
      <c r="N23" s="10">
        <v>2645.57412462</v>
      </c>
      <c r="O23" s="10">
        <v>2869.8459354299998</v>
      </c>
      <c r="P23" s="10">
        <v>3106.9677065300002</v>
      </c>
      <c r="Q23" s="10">
        <v>3169.16307908</v>
      </c>
      <c r="R23" s="10">
        <v>3314.01083982</v>
      </c>
      <c r="S23" s="10">
        <v>3247.8561051500001</v>
      </c>
      <c r="T23" s="10">
        <v>3345.4983092699999</v>
      </c>
      <c r="U23" s="10">
        <v>3476.5600118000002</v>
      </c>
      <c r="V23" s="10">
        <v>3601.75619753</v>
      </c>
      <c r="W23" s="10">
        <v>3735.4829260199999</v>
      </c>
      <c r="X23" s="10">
        <v>3864.96422519</v>
      </c>
      <c r="Y23" s="10">
        <v>4015.4635662999999</v>
      </c>
      <c r="Z23" s="10">
        <v>4150.3679990399996</v>
      </c>
      <c r="AA23" s="10">
        <v>4273.6360566900003</v>
      </c>
      <c r="AB23" s="10">
        <v>4427.5517403000003</v>
      </c>
      <c r="AC23" s="10">
        <v>4569.8086837600003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1.0049843599999999</v>
      </c>
      <c r="E25" s="10">
        <v>1.1516039199999999</v>
      </c>
      <c r="F25" s="10">
        <v>1.1463326199999999</v>
      </c>
      <c r="G25" s="10">
        <v>1.14479142</v>
      </c>
      <c r="H25" s="10">
        <v>1.14349261</v>
      </c>
      <c r="I25" s="10">
        <v>1.1423929100000001</v>
      </c>
      <c r="J25" s="10">
        <v>1.13841082</v>
      </c>
      <c r="K25" s="10">
        <v>1.13428917</v>
      </c>
      <c r="L25" s="10">
        <v>1.1306942099999999</v>
      </c>
      <c r="M25" s="10">
        <v>1.12751906</v>
      </c>
      <c r="N25" s="10">
        <v>1.12469368</v>
      </c>
      <c r="O25" s="10">
        <v>1.1221684000000001</v>
      </c>
      <c r="P25" s="10">
        <v>1.1199471700000001</v>
      </c>
      <c r="Q25" s="10">
        <v>1.1161409099999999</v>
      </c>
      <c r="R25" s="10">
        <v>1.05519107</v>
      </c>
      <c r="S25" s="10">
        <v>1.08176417</v>
      </c>
      <c r="T25" s="10">
        <v>1.01383227</v>
      </c>
      <c r="U25" s="10">
        <v>1.06558302</v>
      </c>
      <c r="V25" s="10">
        <v>1.0750091799999999</v>
      </c>
      <c r="W25" s="10">
        <v>1.0717360499999999</v>
      </c>
      <c r="X25" s="10">
        <v>1.0728912399999999</v>
      </c>
      <c r="Y25" s="10">
        <v>1.0703405500000001</v>
      </c>
      <c r="Z25" s="10">
        <v>1.07476488</v>
      </c>
      <c r="AA25" s="10">
        <v>1.06923748</v>
      </c>
      <c r="AB25" s="10">
        <v>1.0652074300000001</v>
      </c>
      <c r="AC25" s="10">
        <v>1.0717398199999999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1.0049843599999999</v>
      </c>
      <c r="D26" s="10">
        <v>1.16073896</v>
      </c>
      <c r="E26" s="10">
        <v>1.1498431600000001</v>
      </c>
      <c r="F26" s="10">
        <v>1.14634222</v>
      </c>
      <c r="G26" s="10">
        <v>1.1448014200000001</v>
      </c>
      <c r="H26" s="10">
        <v>1.1435026100000001</v>
      </c>
      <c r="I26" s="10">
        <v>1.1424029099999999</v>
      </c>
      <c r="J26" s="10">
        <v>1.1384208199999999</v>
      </c>
      <c r="K26" s="10">
        <v>1.13429917</v>
      </c>
      <c r="L26" s="10">
        <v>1.13070421</v>
      </c>
      <c r="M26" s="10">
        <v>1.1275290600000001</v>
      </c>
      <c r="N26" s="10">
        <v>1.1247036800000001</v>
      </c>
      <c r="O26" s="10">
        <v>1.1221783999999999</v>
      </c>
      <c r="P26" s="10">
        <v>1.1199571699999999</v>
      </c>
      <c r="Q26" s="10">
        <v>1.05519107</v>
      </c>
      <c r="R26" s="10">
        <v>1.08176417</v>
      </c>
      <c r="S26" s="10">
        <v>1.01383227</v>
      </c>
      <c r="T26" s="10">
        <v>1.06558302</v>
      </c>
      <c r="U26" s="10">
        <v>1.0750091799999999</v>
      </c>
      <c r="V26" s="10">
        <v>1.0717360499999999</v>
      </c>
      <c r="W26" s="10">
        <v>1.0728912399999999</v>
      </c>
      <c r="X26" s="10">
        <v>1.0703405500000001</v>
      </c>
      <c r="Y26" s="10">
        <v>1.07476488</v>
      </c>
      <c r="Z26" s="10">
        <v>1.06923748</v>
      </c>
      <c r="AA26" s="10">
        <v>1.0652074300000001</v>
      </c>
      <c r="AB26" s="10">
        <v>1.0717398199999999</v>
      </c>
      <c r="AC26" s="10">
        <v>1.06772062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1.16073911</v>
      </c>
      <c r="E27" s="10">
        <v>1.15161392</v>
      </c>
      <c r="F27" s="10">
        <v>1.14634262</v>
      </c>
      <c r="G27" s="10">
        <v>1.1448014200000001</v>
      </c>
      <c r="H27" s="10">
        <v>1.1435026100000001</v>
      </c>
      <c r="I27" s="10">
        <v>1.1424029099999999</v>
      </c>
      <c r="J27" s="10">
        <v>1.1384208199999999</v>
      </c>
      <c r="K27" s="10">
        <v>1.13429917</v>
      </c>
      <c r="L27" s="10">
        <v>1.13070421</v>
      </c>
      <c r="M27" s="10">
        <v>1.1275290600000001</v>
      </c>
      <c r="N27" s="10">
        <v>1.1247036800000001</v>
      </c>
      <c r="O27" s="10">
        <v>1.1221783999999999</v>
      </c>
      <c r="P27" s="10">
        <v>1.1199571699999999</v>
      </c>
      <c r="Q27" s="10">
        <v>1.11615091</v>
      </c>
      <c r="R27" s="10">
        <v>1.11712363</v>
      </c>
      <c r="S27" s="10">
        <v>1.11601214</v>
      </c>
      <c r="T27" s="10">
        <v>1.1203916599999999</v>
      </c>
      <c r="U27" s="10">
        <v>1.1207256999999999</v>
      </c>
      <c r="V27" s="10">
        <v>1.1202963800000001</v>
      </c>
      <c r="W27" s="10">
        <v>1.1200912599999999</v>
      </c>
      <c r="X27" s="10">
        <v>1.11979501</v>
      </c>
      <c r="Y27" s="10">
        <v>1.1196651099999999</v>
      </c>
      <c r="Z27" s="10">
        <v>1.1191536399999999</v>
      </c>
      <c r="AA27" s="10">
        <v>1.1190438</v>
      </c>
      <c r="AB27" s="10">
        <v>1.1192654500000001</v>
      </c>
      <c r="AC27" s="10">
        <v>1.11891648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14233.00293434</v>
      </c>
      <c r="E28" s="10">
        <v>15346.406293980001</v>
      </c>
      <c r="F28" s="10">
        <v>16532.41423962</v>
      </c>
      <c r="G28" s="10">
        <v>17839.395870119999</v>
      </c>
      <c r="H28" s="10">
        <v>19276.22920138</v>
      </c>
      <c r="I28" s="10">
        <v>20855.908221779999</v>
      </c>
      <c r="J28" s="10">
        <v>22538.19733675</v>
      </c>
      <c r="K28" s="10">
        <v>24317.05513633</v>
      </c>
      <c r="L28" s="10">
        <v>26198.272067139998</v>
      </c>
      <c r="M28" s="10">
        <v>28187.55448346</v>
      </c>
      <c r="N28" s="10">
        <v>30290.821784579999</v>
      </c>
      <c r="O28" s="10">
        <v>32514.38267712</v>
      </c>
      <c r="P28" s="10">
        <v>34866.308167969997</v>
      </c>
      <c r="Q28" s="10">
        <v>37294.682365710003</v>
      </c>
      <c r="R28" s="10">
        <v>39768.217443759997</v>
      </c>
      <c r="S28" s="10">
        <v>42299.927437190003</v>
      </c>
      <c r="T28" s="10">
        <v>44862.082096159997</v>
      </c>
      <c r="U28" s="10">
        <v>47486.219526579996</v>
      </c>
      <c r="V28" s="10">
        <v>50179.376850519999</v>
      </c>
      <c r="W28" s="10">
        <v>52941.271348590002</v>
      </c>
      <c r="X28" s="10">
        <v>55775.332155670003</v>
      </c>
      <c r="Y28" s="10">
        <v>58681.550176520002</v>
      </c>
      <c r="Z28" s="10">
        <v>61663.97914168</v>
      </c>
      <c r="AA28" s="10">
        <v>64720.766331010003</v>
      </c>
      <c r="AB28" s="10">
        <v>67852.854242670001</v>
      </c>
      <c r="AC28" s="10">
        <v>71064.770086300006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45751677.9709071</v>
      </c>
      <c r="D29" s="10">
        <v>49483252.389959097</v>
      </c>
      <c r="E29" s="10">
        <v>53354172.652604602</v>
      </c>
      <c r="F29" s="10">
        <v>57477514.071209602</v>
      </c>
      <c r="G29" s="10">
        <v>62021439.354548097</v>
      </c>
      <c r="H29" s="10">
        <v>67016814.308167599</v>
      </c>
      <c r="I29" s="10">
        <v>72508814.557317093</v>
      </c>
      <c r="J29" s="10">
        <v>78357554.788250193</v>
      </c>
      <c r="K29" s="10">
        <v>84542031.097894698</v>
      </c>
      <c r="L29" s="10">
        <v>91082374.876138702</v>
      </c>
      <c r="M29" s="10">
        <v>97998425.152777404</v>
      </c>
      <c r="N29" s="10">
        <v>105310761.641785</v>
      </c>
      <c r="O29" s="10">
        <v>113041317.54467399</v>
      </c>
      <c r="P29" s="10">
        <v>121218152.974502</v>
      </c>
      <c r="Q29" s="10">
        <v>129660774.245517</v>
      </c>
      <c r="R29" s="10">
        <v>138260404.353598</v>
      </c>
      <c r="S29" s="10">
        <v>147062288.61941499</v>
      </c>
      <c r="T29" s="10">
        <v>155970018.50864801</v>
      </c>
      <c r="U29" s="10">
        <v>165093241.16056299</v>
      </c>
      <c r="V29" s="10">
        <v>174456422.22649401</v>
      </c>
      <c r="W29" s="10">
        <v>184058578.78847101</v>
      </c>
      <c r="X29" s="10">
        <v>193911632.768161</v>
      </c>
      <c r="Y29" s="10">
        <v>204015552.54455799</v>
      </c>
      <c r="Z29" s="10">
        <v>214384431.54355401</v>
      </c>
      <c r="AA29" s="10">
        <v>225011828.49483299</v>
      </c>
      <c r="AB29" s="10">
        <v>235901020.14010999</v>
      </c>
      <c r="AC29" s="10">
        <v>247067746.02916399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45751677.9709071</v>
      </c>
      <c r="D30" s="10">
        <v>49483252.389959097</v>
      </c>
      <c r="E30" s="10">
        <v>53354172.652604602</v>
      </c>
      <c r="F30" s="10">
        <v>57477514.071209602</v>
      </c>
      <c r="G30" s="10">
        <v>62021439.354548097</v>
      </c>
      <c r="H30" s="10">
        <v>67016814.308167599</v>
      </c>
      <c r="I30" s="10">
        <v>72508814.557317093</v>
      </c>
      <c r="J30" s="10">
        <v>78357554.788250193</v>
      </c>
      <c r="K30" s="10">
        <v>84542031.097894698</v>
      </c>
      <c r="L30" s="10">
        <v>91082374.876138702</v>
      </c>
      <c r="M30" s="10">
        <v>97998425.152777404</v>
      </c>
      <c r="N30" s="10">
        <v>105310761.641785</v>
      </c>
      <c r="O30" s="10">
        <v>113041317.54467399</v>
      </c>
      <c r="P30" s="10">
        <v>121218152.974502</v>
      </c>
      <c r="Q30" s="10">
        <v>129660774.245517</v>
      </c>
      <c r="R30" s="10">
        <v>138260404.353598</v>
      </c>
      <c r="S30" s="10">
        <v>147062288.61941499</v>
      </c>
      <c r="T30" s="10">
        <v>155970018.50864801</v>
      </c>
      <c r="U30" s="10">
        <v>165093241.16056299</v>
      </c>
      <c r="V30" s="10">
        <v>174456422.22649401</v>
      </c>
      <c r="W30" s="10">
        <v>184058578.78847101</v>
      </c>
      <c r="X30" s="10">
        <v>193911632.768161</v>
      </c>
      <c r="Y30" s="10">
        <v>204015552.54455799</v>
      </c>
      <c r="Z30" s="10">
        <v>214384431.54355401</v>
      </c>
      <c r="AA30" s="10">
        <v>225011828.49483299</v>
      </c>
      <c r="AB30" s="10">
        <v>235901020.14010999</v>
      </c>
      <c r="AC30" s="10">
        <v>247067746.02916399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2624.63450711</v>
      </c>
      <c r="D31" s="10">
        <v>2838.7035734400001</v>
      </c>
      <c r="E31" s="10">
        <v>3060.7664866800001</v>
      </c>
      <c r="F31" s="10">
        <v>3297.31003332</v>
      </c>
      <c r="G31" s="10">
        <v>3557.9811961099999</v>
      </c>
      <c r="H31" s="10">
        <v>3844.5506523700001</v>
      </c>
      <c r="I31" s="10">
        <v>4159.6099902200003</v>
      </c>
      <c r="J31" s="10">
        <v>4495.1344149899996</v>
      </c>
      <c r="K31" s="10">
        <v>4849.9189966800004</v>
      </c>
      <c r="L31" s="10">
        <v>5225.1186118699998</v>
      </c>
      <c r="M31" s="10">
        <v>5621.8713653000004</v>
      </c>
      <c r="N31" s="10">
        <v>6041.3578525200001</v>
      </c>
      <c r="O31" s="10">
        <v>6484.8363145499998</v>
      </c>
      <c r="P31" s="10">
        <v>6953.9164746699998</v>
      </c>
      <c r="Q31" s="10">
        <v>7438.2439594999996</v>
      </c>
      <c r="R31" s="10">
        <v>7931.5785634100002</v>
      </c>
      <c r="S31" s="10">
        <v>8436.5158727399994</v>
      </c>
      <c r="T31" s="10">
        <v>8947.5252232999992</v>
      </c>
      <c r="U31" s="10">
        <v>9470.8967377499994</v>
      </c>
      <c r="V31" s="10">
        <v>10008.033936039999</v>
      </c>
      <c r="W31" s="10">
        <v>10558.88043114</v>
      </c>
      <c r="X31" s="10">
        <v>11124.120147420001</v>
      </c>
      <c r="Y31" s="10">
        <v>11703.75127087</v>
      </c>
      <c r="Z31" s="10">
        <v>12298.582298449999</v>
      </c>
      <c r="AA31" s="10">
        <v>12908.243714079999</v>
      </c>
      <c r="AB31" s="10">
        <v>13532.923494459999</v>
      </c>
      <c r="AC31" s="10">
        <v>14173.524569650001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5.4902013600000004</v>
      </c>
      <c r="D32" s="10">
        <v>11.875980569999999</v>
      </c>
      <c r="E32" s="10">
        <v>19.20750215</v>
      </c>
      <c r="F32" s="10">
        <v>27.589206749999999</v>
      </c>
      <c r="G32" s="10">
        <v>37.212863609999999</v>
      </c>
      <c r="H32" s="10">
        <v>48.252106300000001</v>
      </c>
      <c r="I32" s="10">
        <v>60.907404229999997</v>
      </c>
      <c r="J32" s="10">
        <v>75.223252599999995</v>
      </c>
      <c r="K32" s="10">
        <v>91.305393589999994</v>
      </c>
      <c r="L32" s="10">
        <v>109.29884985</v>
      </c>
      <c r="M32" s="10">
        <v>129.35792119999999</v>
      </c>
      <c r="N32" s="10">
        <v>151.64749676</v>
      </c>
      <c r="O32" s="10">
        <v>176.34445536999999</v>
      </c>
      <c r="P32" s="10">
        <v>203.64649700000001</v>
      </c>
      <c r="Q32" s="10">
        <v>233.38939364000001</v>
      </c>
      <c r="R32" s="10">
        <v>265.45997635999998</v>
      </c>
      <c r="S32" s="10">
        <v>300.00706878</v>
      </c>
      <c r="T32" s="10">
        <v>336.89523997999999</v>
      </c>
      <c r="U32" s="10">
        <v>376.41258985000002</v>
      </c>
      <c r="V32" s="10">
        <v>418.69541334000002</v>
      </c>
      <c r="W32" s="10">
        <v>463.82761855000001</v>
      </c>
      <c r="X32" s="10">
        <v>511.92671051000002</v>
      </c>
      <c r="Y32" s="10">
        <v>563.08292501999995</v>
      </c>
      <c r="Z32" s="10">
        <v>617.42716284999995</v>
      </c>
      <c r="AA32" s="10">
        <v>675.03548548000003</v>
      </c>
      <c r="AB32" s="10">
        <v>736.01118283999995</v>
      </c>
      <c r="AC32" s="10">
        <v>800.49949713000001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0.19793300999999999</v>
      </c>
      <c r="E33" s="10">
        <v>0.21341668999999999</v>
      </c>
      <c r="F33" s="10">
        <v>0.22991006</v>
      </c>
      <c r="G33" s="10">
        <v>0.24808575999999999</v>
      </c>
      <c r="H33" s="10">
        <v>0.26806725999999997</v>
      </c>
      <c r="I33" s="10">
        <v>0.29003526000000002</v>
      </c>
      <c r="J33" s="10">
        <v>0.31343021999999998</v>
      </c>
      <c r="K33" s="10">
        <v>0.33816812000000002</v>
      </c>
      <c r="L33" s="10">
        <v>0.36432949999999997</v>
      </c>
      <c r="M33" s="10">
        <v>0.3919937</v>
      </c>
      <c r="N33" s="10">
        <v>0.42124305000000001</v>
      </c>
      <c r="O33" s="10">
        <v>0.45216527000000001</v>
      </c>
      <c r="P33" s="10">
        <v>0.48487260999999998</v>
      </c>
      <c r="Q33" s="10">
        <v>0.51864310000000002</v>
      </c>
      <c r="R33" s="10">
        <v>0.55304162000000001</v>
      </c>
      <c r="S33" s="10">
        <v>0.58824915</v>
      </c>
      <c r="T33" s="10">
        <v>0.62388007000000001</v>
      </c>
      <c r="U33" s="10">
        <v>0.66037296000000001</v>
      </c>
      <c r="V33" s="10">
        <v>0.69782569000000005</v>
      </c>
      <c r="W33" s="10">
        <v>0.73623432</v>
      </c>
      <c r="X33" s="10">
        <v>0.77564652999999995</v>
      </c>
      <c r="Y33" s="10">
        <v>0.81606221000000001</v>
      </c>
      <c r="Z33" s="10">
        <v>0.85753773</v>
      </c>
      <c r="AA33" s="10">
        <v>0.90004731000000004</v>
      </c>
      <c r="AB33" s="10">
        <v>0.94360407999999996</v>
      </c>
      <c r="AC33" s="10">
        <v>0.98827098000000002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2624.63450711</v>
      </c>
      <c r="D34" s="10">
        <v>2838.7035734400001</v>
      </c>
      <c r="E34" s="10">
        <v>3060.7664866800001</v>
      </c>
      <c r="F34" s="10">
        <v>3297.31003332</v>
      </c>
      <c r="G34" s="10">
        <v>3557.9811961099999</v>
      </c>
      <c r="H34" s="10">
        <v>3844.5506523700001</v>
      </c>
      <c r="I34" s="10">
        <v>4159.6099902200003</v>
      </c>
      <c r="J34" s="10">
        <v>4495.1344149899996</v>
      </c>
      <c r="K34" s="10">
        <v>4849.9189966800004</v>
      </c>
      <c r="L34" s="10">
        <v>5225.1186118699998</v>
      </c>
      <c r="M34" s="10">
        <v>5621.8713653000004</v>
      </c>
      <c r="N34" s="10">
        <v>6041.3578525200001</v>
      </c>
      <c r="O34" s="10">
        <v>6484.8363145499998</v>
      </c>
      <c r="P34" s="10">
        <v>6953.9164746699998</v>
      </c>
      <c r="Q34" s="10">
        <v>7438.2439594999996</v>
      </c>
      <c r="R34" s="10">
        <v>7931.5785634100002</v>
      </c>
      <c r="S34" s="10">
        <v>8436.5158727399994</v>
      </c>
      <c r="T34" s="10">
        <v>8947.5252232999992</v>
      </c>
      <c r="U34" s="10">
        <v>9470.8967377499994</v>
      </c>
      <c r="V34" s="10">
        <v>10008.033936039999</v>
      </c>
      <c r="W34" s="10">
        <v>10558.88043114</v>
      </c>
      <c r="X34" s="10">
        <v>11124.120147420001</v>
      </c>
      <c r="Y34" s="10">
        <v>11703.75127087</v>
      </c>
      <c r="Z34" s="10">
        <v>12298.582298449999</v>
      </c>
      <c r="AA34" s="10">
        <v>12908.243714079999</v>
      </c>
      <c r="AB34" s="10">
        <v>13532.923494459999</v>
      </c>
      <c r="AC34" s="10">
        <v>14173.524569650001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1.12343685</v>
      </c>
      <c r="F36" s="10">
        <v>1.12235949</v>
      </c>
      <c r="G36" s="10">
        <v>1.12216922</v>
      </c>
      <c r="H36" s="10">
        <v>1.1240163599999999</v>
      </c>
      <c r="I36" s="10">
        <v>1.1255653299999999</v>
      </c>
      <c r="J36" s="10">
        <v>1.12568008</v>
      </c>
      <c r="K36" s="10">
        <v>1.1238716200000001</v>
      </c>
      <c r="L36" s="10">
        <v>1.1222421199999999</v>
      </c>
      <c r="M36" s="10">
        <v>1.1207523100000001</v>
      </c>
      <c r="N36" s="10">
        <v>1.1193825799999999</v>
      </c>
      <c r="O36" s="10">
        <v>1.11812238</v>
      </c>
      <c r="P36" s="10">
        <v>1.11700555</v>
      </c>
      <c r="Q36" s="10">
        <v>1.1142068300000001</v>
      </c>
      <c r="R36" s="10">
        <v>1.11074424</v>
      </c>
      <c r="S36" s="10">
        <v>1.1079708800000001</v>
      </c>
      <c r="T36" s="10">
        <v>1.1047515999999999</v>
      </c>
      <c r="U36" s="10">
        <v>1.10258733</v>
      </c>
      <c r="V36" s="10">
        <v>1.10073427</v>
      </c>
      <c r="W36" s="10">
        <v>1.0989904500000001</v>
      </c>
      <c r="X36" s="10">
        <v>1.0974193400000001</v>
      </c>
      <c r="Y36" s="10">
        <v>1.0959335400000001</v>
      </c>
      <c r="Z36" s="10">
        <v>1.0945982999999999</v>
      </c>
      <c r="AA36" s="10">
        <v>1.0932938400000001</v>
      </c>
      <c r="AB36" s="10">
        <v>1.09206694</v>
      </c>
      <c r="AC36" s="10">
        <v>1.09096551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1.12662654</v>
      </c>
      <c r="E37" s="10">
        <v>1.1231530000000001</v>
      </c>
      <c r="F37" s="10">
        <v>1.12216922</v>
      </c>
      <c r="G37" s="10">
        <v>1.1240163599999999</v>
      </c>
      <c r="H37" s="10">
        <v>1.1255653299999999</v>
      </c>
      <c r="I37" s="10">
        <v>1.1270308200000001</v>
      </c>
      <c r="J37" s="10">
        <v>1.12569008</v>
      </c>
      <c r="K37" s="10">
        <v>1.1238816199999999</v>
      </c>
      <c r="L37" s="10">
        <v>1.12225212</v>
      </c>
      <c r="M37" s="10">
        <v>1.1207623099999999</v>
      </c>
      <c r="N37" s="10">
        <v>1.11939258</v>
      </c>
      <c r="O37" s="10">
        <v>1.11813238</v>
      </c>
      <c r="P37" s="10">
        <v>1.1170155500000001</v>
      </c>
      <c r="Q37" s="10">
        <v>1.1142168299999999</v>
      </c>
      <c r="R37" s="10">
        <v>1.1107542399999999</v>
      </c>
      <c r="S37" s="10">
        <v>1.1079808799999999</v>
      </c>
      <c r="T37" s="10">
        <v>1.1047616</v>
      </c>
      <c r="U37" s="10">
        <v>1.10259733</v>
      </c>
      <c r="V37" s="10">
        <v>1.1007442700000001</v>
      </c>
      <c r="W37" s="10">
        <v>1.0990004499999999</v>
      </c>
      <c r="X37" s="10">
        <v>1.0974293399999999</v>
      </c>
      <c r="Y37" s="10">
        <v>1.0959435399999999</v>
      </c>
      <c r="Z37" s="10">
        <v>1.0946083</v>
      </c>
      <c r="AA37" s="10">
        <v>1.0933038399999999</v>
      </c>
      <c r="AB37" s="10">
        <v>1.0920769400000001</v>
      </c>
      <c r="AC37" s="10">
        <v>1.09097551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1.12662773</v>
      </c>
      <c r="E38" s="10">
        <v>1.1234468500000001</v>
      </c>
      <c r="F38" s="10">
        <v>1.1223694900000001</v>
      </c>
      <c r="G38" s="10">
        <v>1.1240163599999999</v>
      </c>
      <c r="H38" s="10">
        <v>1.1255653299999999</v>
      </c>
      <c r="I38" s="10">
        <v>1.1270308200000001</v>
      </c>
      <c r="J38" s="10">
        <v>1.12569008</v>
      </c>
      <c r="K38" s="10">
        <v>1.1238816199999999</v>
      </c>
      <c r="L38" s="10">
        <v>1.12225212</v>
      </c>
      <c r="M38" s="10">
        <v>1.1207623099999999</v>
      </c>
      <c r="N38" s="10">
        <v>1.11939258</v>
      </c>
      <c r="O38" s="10">
        <v>1.11813238</v>
      </c>
      <c r="P38" s="10">
        <v>1.1170155500000001</v>
      </c>
      <c r="Q38" s="10">
        <v>1.1142168299999999</v>
      </c>
      <c r="R38" s="10">
        <v>1.1107542399999999</v>
      </c>
      <c r="S38" s="10">
        <v>1.1079808799999999</v>
      </c>
      <c r="T38" s="10">
        <v>1.1047616</v>
      </c>
      <c r="U38" s="10">
        <v>1.10259733</v>
      </c>
      <c r="V38" s="10">
        <v>1.1007442700000001</v>
      </c>
      <c r="W38" s="10">
        <v>1.0990004499999999</v>
      </c>
      <c r="X38" s="10">
        <v>1.0974293399999999</v>
      </c>
      <c r="Y38" s="10">
        <v>1.0959435399999999</v>
      </c>
      <c r="Z38" s="10">
        <v>1.0946083</v>
      </c>
      <c r="AA38" s="10">
        <v>1.0933038399999999</v>
      </c>
      <c r="AB38" s="10">
        <v>1.0920769400000001</v>
      </c>
      <c r="AC38" s="10">
        <v>1.09097551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1132.9930351600001</v>
      </c>
      <c r="E39" s="10">
        <v>1104.7340786699999</v>
      </c>
      <c r="F39" s="10">
        <v>2770.75806491</v>
      </c>
      <c r="G39" s="10">
        <v>4585.8466146999999</v>
      </c>
      <c r="H39" s="10">
        <v>6565.0612822900002</v>
      </c>
      <c r="I39" s="10">
        <v>8724.9005352500008</v>
      </c>
      <c r="J39" s="10">
        <v>11023.05535565</v>
      </c>
      <c r="K39" s="10">
        <v>13454.433112070001</v>
      </c>
      <c r="L39" s="10">
        <v>16026.94805662</v>
      </c>
      <c r="M39" s="10">
        <v>18748.511166960001</v>
      </c>
      <c r="N39" s="10">
        <v>21627.3577291</v>
      </c>
      <c r="O39" s="10">
        <v>24672.24587241</v>
      </c>
      <c r="P39" s="10">
        <v>25415.325007349998</v>
      </c>
      <c r="Q39" s="10">
        <v>26082.02154147</v>
      </c>
      <c r="R39" s="10">
        <v>26672.827713229999</v>
      </c>
      <c r="S39" s="10">
        <v>27492.13649035</v>
      </c>
      <c r="T39" s="10">
        <v>28145.79329007</v>
      </c>
      <c r="U39" s="10">
        <v>28799.62187173</v>
      </c>
      <c r="V39" s="10">
        <v>29453.855762970001</v>
      </c>
      <c r="W39" s="10">
        <v>30149.812560279999</v>
      </c>
      <c r="X39" s="10">
        <v>30843.850369930002</v>
      </c>
      <c r="Y39" s="10">
        <v>31508.432265920001</v>
      </c>
      <c r="Z39" s="10">
        <v>32181.331241150001</v>
      </c>
      <c r="AA39" s="10">
        <v>32946.288303920002</v>
      </c>
      <c r="AB39" s="10">
        <v>33625.791631450003</v>
      </c>
      <c r="AC39" s="10">
        <v>34396.587288939998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8834567.3059601709</v>
      </c>
      <c r="D40" s="10">
        <v>8685412.1448507495</v>
      </c>
      <c r="E40" s="10">
        <v>8468781.7894182</v>
      </c>
      <c r="F40" s="10">
        <v>21240356.295670699</v>
      </c>
      <c r="G40" s="10">
        <v>35154644.949815802</v>
      </c>
      <c r="H40" s="10">
        <v>50327108.1315355</v>
      </c>
      <c r="I40" s="10">
        <v>66884221.455559097</v>
      </c>
      <c r="J40" s="10">
        <v>84501648.190231904</v>
      </c>
      <c r="K40" s="10">
        <v>103140348.728466</v>
      </c>
      <c r="L40" s="10">
        <v>122860992.941414</v>
      </c>
      <c r="M40" s="10">
        <v>143724225.59855399</v>
      </c>
      <c r="N40" s="10">
        <v>165793177.584997</v>
      </c>
      <c r="O40" s="10">
        <v>189134987.85113099</v>
      </c>
      <c r="P40" s="10">
        <v>194831358.74035099</v>
      </c>
      <c r="Q40" s="10">
        <v>199942188.19349799</v>
      </c>
      <c r="R40" s="10">
        <v>204471249.66183001</v>
      </c>
      <c r="S40" s="10">
        <v>210751989.42137799</v>
      </c>
      <c r="T40" s="10">
        <v>215762857.56501999</v>
      </c>
      <c r="U40" s="10">
        <v>220775042.57191101</v>
      </c>
      <c r="V40" s="10">
        <v>225790334.641866</v>
      </c>
      <c r="W40" s="10">
        <v>231125470.36821499</v>
      </c>
      <c r="X40" s="10">
        <v>236445895.32568499</v>
      </c>
      <c r="Y40" s="10">
        <v>241540514.17289999</v>
      </c>
      <c r="Z40" s="10">
        <v>246698890.92399701</v>
      </c>
      <c r="AA40" s="10">
        <v>252562975.836337</v>
      </c>
      <c r="AB40" s="10">
        <v>257771980.89656901</v>
      </c>
      <c r="AC40" s="10">
        <v>263680823.89643899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8834567.3059601709</v>
      </c>
      <c r="D41" s="10">
        <v>8685412.1448507495</v>
      </c>
      <c r="E41" s="10">
        <v>8468781.7894182</v>
      </c>
      <c r="F41" s="10">
        <v>21240356.295670699</v>
      </c>
      <c r="G41" s="10">
        <v>35154644.949815802</v>
      </c>
      <c r="H41" s="10">
        <v>50327108.1315355</v>
      </c>
      <c r="I41" s="10">
        <v>66884221.455559097</v>
      </c>
      <c r="J41" s="10">
        <v>84501648.190231904</v>
      </c>
      <c r="K41" s="10">
        <v>103140348.728466</v>
      </c>
      <c r="L41" s="10">
        <v>122860992.941414</v>
      </c>
      <c r="M41" s="10">
        <v>143724225.59855399</v>
      </c>
      <c r="N41" s="10">
        <v>165793177.584997</v>
      </c>
      <c r="O41" s="10">
        <v>189134987.85113099</v>
      </c>
      <c r="P41" s="10">
        <v>194831358.74035099</v>
      </c>
      <c r="Q41" s="10">
        <v>199942188.19349799</v>
      </c>
      <c r="R41" s="10">
        <v>204471249.66183001</v>
      </c>
      <c r="S41" s="10">
        <v>210751989.42137799</v>
      </c>
      <c r="T41" s="10">
        <v>215762857.56501999</v>
      </c>
      <c r="U41" s="10">
        <v>220775042.57191101</v>
      </c>
      <c r="V41" s="10">
        <v>225790334.641866</v>
      </c>
      <c r="W41" s="10">
        <v>231125470.36821499</v>
      </c>
      <c r="X41" s="10">
        <v>236445895.32568499</v>
      </c>
      <c r="Y41" s="10">
        <v>241540514.17289999</v>
      </c>
      <c r="Z41" s="10">
        <v>246698890.92399701</v>
      </c>
      <c r="AA41" s="10">
        <v>252562975.836337</v>
      </c>
      <c r="AB41" s="10">
        <v>257771980.89656901</v>
      </c>
      <c r="AC41" s="10">
        <v>263680823.89643899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839.71832973000005</v>
      </c>
      <c r="D42" s="10">
        <v>825.54125479000004</v>
      </c>
      <c r="E42" s="10">
        <v>804.95071832999997</v>
      </c>
      <c r="F42" s="10">
        <v>2018.8783325500001</v>
      </c>
      <c r="G42" s="10">
        <v>3341.4199832600002</v>
      </c>
      <c r="H42" s="10">
        <v>4783.55008421</v>
      </c>
      <c r="I42" s="10">
        <v>6357.2900382099997</v>
      </c>
      <c r="J42" s="10">
        <v>8031.8119066199997</v>
      </c>
      <c r="K42" s="10">
        <v>9803.40500703</v>
      </c>
      <c r="L42" s="10">
        <v>11677.835960599999</v>
      </c>
      <c r="M42" s="10">
        <v>13660.86900262</v>
      </c>
      <c r="N42" s="10">
        <v>15758.5046716</v>
      </c>
      <c r="O42" s="10">
        <v>17977.124469350001</v>
      </c>
      <c r="P42" s="10">
        <v>18518.559820170001</v>
      </c>
      <c r="Q42" s="10">
        <v>19004.33994084</v>
      </c>
      <c r="R42" s="10">
        <v>19434.823494780001</v>
      </c>
      <c r="S42" s="10">
        <v>20031.802624340002</v>
      </c>
      <c r="T42" s="10">
        <v>20508.081505059999</v>
      </c>
      <c r="U42" s="10">
        <v>20984.485552540002</v>
      </c>
      <c r="V42" s="10">
        <v>21461.1849238</v>
      </c>
      <c r="W42" s="10">
        <v>21968.285170579999</v>
      </c>
      <c r="X42" s="10">
        <v>22473.987170910001</v>
      </c>
      <c r="Y42" s="10">
        <v>22958.22648687</v>
      </c>
      <c r="Z42" s="10">
        <v>23448.52593896</v>
      </c>
      <c r="AA42" s="10">
        <v>24005.90236923</v>
      </c>
      <c r="AB42" s="10">
        <v>24501.014000309999</v>
      </c>
      <c r="AC42" s="10">
        <v>25062.644649860002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0.79511105999999998</v>
      </c>
      <c r="D43" s="10">
        <v>1.56337419</v>
      </c>
      <c r="E43" s="10">
        <v>2.2865710799999999</v>
      </c>
      <c r="F43" s="10">
        <v>7.6465282700000001</v>
      </c>
      <c r="G43" s="10">
        <v>15.819590229999999</v>
      </c>
      <c r="H43" s="10">
        <v>27.176638390000001</v>
      </c>
      <c r="I43" s="10">
        <v>42.137059520000001</v>
      </c>
      <c r="J43" s="10">
        <v>60.841186700000002</v>
      </c>
      <c r="K43" s="10">
        <v>83.543682469999993</v>
      </c>
      <c r="L43" s="10">
        <v>110.57489365000001</v>
      </c>
      <c r="M43" s="10">
        <v>142.28698334000001</v>
      </c>
      <c r="N43" s="10">
        <v>179.05663179000001</v>
      </c>
      <c r="O43" s="10">
        <v>221.28793579000001</v>
      </c>
      <c r="P43" s="10">
        <v>245.48751200999999</v>
      </c>
      <c r="Q43" s="10">
        <v>269.92195406000002</v>
      </c>
      <c r="R43" s="10">
        <v>294.43859951000002</v>
      </c>
      <c r="S43" s="10">
        <v>322.45054381</v>
      </c>
      <c r="T43" s="10">
        <v>349.53582926000001</v>
      </c>
      <c r="U43" s="10">
        <v>377.52532280000003</v>
      </c>
      <c r="V43" s="10">
        <v>406.42260235999998</v>
      </c>
      <c r="W43" s="10">
        <v>436.82713899999999</v>
      </c>
      <c r="X43" s="10">
        <v>468.16287274000001</v>
      </c>
      <c r="Y43" s="10">
        <v>499.98886434000002</v>
      </c>
      <c r="Z43" s="10">
        <v>532.86960439999996</v>
      </c>
      <c r="AA43" s="10">
        <v>568.26669562999996</v>
      </c>
      <c r="AB43" s="10">
        <v>603.18643529999997</v>
      </c>
      <c r="AC43" s="10">
        <v>640.74440206999998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2.6503700000000002E-2</v>
      </c>
      <c r="D44" s="10">
        <v>2.6056240000000001E-2</v>
      </c>
      <c r="E44" s="10">
        <v>2.5406350000000001E-2</v>
      </c>
      <c r="F44" s="10">
        <v>6.3721070000000005E-2</v>
      </c>
      <c r="G44" s="10">
        <v>0.10546393</v>
      </c>
      <c r="H44" s="10">
        <v>0.15098132</v>
      </c>
      <c r="I44" s="10">
        <v>0.20065266000000001</v>
      </c>
      <c r="J44" s="10">
        <v>0.25350494000000001</v>
      </c>
      <c r="K44" s="10">
        <v>0.30942104999999998</v>
      </c>
      <c r="L44" s="10">
        <v>0.36858298</v>
      </c>
      <c r="M44" s="10">
        <v>0.43117267999999997</v>
      </c>
      <c r="N44" s="10">
        <v>0.49737953000000001</v>
      </c>
      <c r="O44" s="10">
        <v>0.56740495999999996</v>
      </c>
      <c r="P44" s="10">
        <v>0.58449408000000003</v>
      </c>
      <c r="Q44" s="10">
        <v>0.59982656000000001</v>
      </c>
      <c r="R44" s="10">
        <v>0.61341374999999998</v>
      </c>
      <c r="S44" s="10">
        <v>0.63225597</v>
      </c>
      <c r="T44" s="10">
        <v>0.64728856999999995</v>
      </c>
      <c r="U44" s="10">
        <v>0.66232513000000004</v>
      </c>
      <c r="V44" s="10">
        <v>0.67737099999999995</v>
      </c>
      <c r="W44" s="10">
        <v>0.69337641000000005</v>
      </c>
      <c r="X44" s="10">
        <v>0.70933769000000002</v>
      </c>
      <c r="Y44" s="10">
        <v>0.72462154000000001</v>
      </c>
      <c r="Z44" s="10">
        <v>0.74009667000000001</v>
      </c>
      <c r="AA44" s="10">
        <v>0.75768893000000004</v>
      </c>
      <c r="AB44" s="10">
        <v>0.77331594000000003</v>
      </c>
      <c r="AC44" s="10">
        <v>0.79104247000000005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750.40085426999997</v>
      </c>
      <c r="D45" s="10">
        <v>737.73173800999996</v>
      </c>
      <c r="E45" s="10">
        <v>719.33133443999998</v>
      </c>
      <c r="F45" s="10">
        <v>1804.13833041</v>
      </c>
      <c r="G45" s="10">
        <v>2986.0065228100002</v>
      </c>
      <c r="H45" s="10">
        <v>4274.7430210000002</v>
      </c>
      <c r="I45" s="10">
        <v>5681.0905592899999</v>
      </c>
      <c r="J45" s="10">
        <v>7177.5002434199996</v>
      </c>
      <c r="K45" s="10">
        <v>8760.6560813800006</v>
      </c>
      <c r="L45" s="10">
        <v>10435.71132196</v>
      </c>
      <c r="M45" s="10">
        <v>12207.81708182</v>
      </c>
      <c r="N45" s="10">
        <v>14082.33564621</v>
      </c>
      <c r="O45" s="10">
        <v>16064.969742179999</v>
      </c>
      <c r="P45" s="10">
        <v>16548.814783310001</v>
      </c>
      <c r="Q45" s="10">
        <v>16982.9244182</v>
      </c>
      <c r="R45" s="10">
        <v>17367.6191607</v>
      </c>
      <c r="S45" s="10">
        <v>17901.10001129</v>
      </c>
      <c r="T45" s="10">
        <v>18326.719015080002</v>
      </c>
      <c r="U45" s="10">
        <v>18752.449872140001</v>
      </c>
      <c r="V45" s="10">
        <v>19178.44464057</v>
      </c>
      <c r="W45" s="10">
        <v>19631.60666515</v>
      </c>
      <c r="X45" s="10">
        <v>20083.519169169998</v>
      </c>
      <c r="Y45" s="10">
        <v>20516.251888579998</v>
      </c>
      <c r="Z45" s="10">
        <v>20954.400151720001</v>
      </c>
      <c r="AA45" s="10">
        <v>21452.490683520002</v>
      </c>
      <c r="AB45" s="10">
        <v>21894.93927345</v>
      </c>
      <c r="AC45" s="10">
        <v>22396.831520259999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89.317475459999997</v>
      </c>
      <c r="D46" s="10">
        <v>87.809516779999996</v>
      </c>
      <c r="E46" s="10">
        <v>85.619383889999995</v>
      </c>
      <c r="F46" s="10">
        <v>214.74000215000001</v>
      </c>
      <c r="G46" s="10">
        <v>355.41346043999999</v>
      </c>
      <c r="H46" s="10">
        <v>508.80706321000002</v>
      </c>
      <c r="I46" s="10">
        <v>676.19947892000005</v>
      </c>
      <c r="J46" s="10">
        <v>854.3116632</v>
      </c>
      <c r="K46" s="10">
        <v>1042.7489256399999</v>
      </c>
      <c r="L46" s="10">
        <v>1242.1246386400001</v>
      </c>
      <c r="M46" s="10">
        <v>1453.0519208000001</v>
      </c>
      <c r="N46" s="10">
        <v>1676.16902538</v>
      </c>
      <c r="O46" s="10">
        <v>1912.1547271699999</v>
      </c>
      <c r="P46" s="10">
        <v>1969.74503686</v>
      </c>
      <c r="Q46" s="10">
        <v>2021.4155226400001</v>
      </c>
      <c r="R46" s="10">
        <v>2067.2043340800001</v>
      </c>
      <c r="S46" s="10">
        <v>2130.7026130499999</v>
      </c>
      <c r="T46" s="10">
        <v>2181.3624899800002</v>
      </c>
      <c r="U46" s="10">
        <v>2232.0356803999998</v>
      </c>
      <c r="V46" s="10">
        <v>2282.7402832299999</v>
      </c>
      <c r="W46" s="10">
        <v>2336.67850542</v>
      </c>
      <c r="X46" s="10">
        <v>2390.4680017400001</v>
      </c>
      <c r="Y46" s="10">
        <v>2441.9745982899999</v>
      </c>
      <c r="Z46" s="10">
        <v>2494.1257872400001</v>
      </c>
      <c r="AA46" s="10">
        <v>2553.4116857099998</v>
      </c>
      <c r="AB46" s="10">
        <v>2606.0747268599998</v>
      </c>
      <c r="AC46" s="10">
        <v>2665.8131295899998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0.99988544999999995</v>
      </c>
      <c r="E47" s="10">
        <v>1.00832499</v>
      </c>
      <c r="F47" s="10">
        <v>1.00005963</v>
      </c>
      <c r="G47" s="10">
        <v>1.69751549</v>
      </c>
      <c r="H47" s="10">
        <v>1.4682894799999999</v>
      </c>
      <c r="I47" s="10">
        <v>1.36305663</v>
      </c>
      <c r="J47" s="10">
        <v>1.29578675</v>
      </c>
      <c r="K47" s="10">
        <v>1.25185876</v>
      </c>
      <c r="L47" s="10">
        <v>1.2217356699999999</v>
      </c>
      <c r="M47" s="10">
        <v>1.19979686</v>
      </c>
      <c r="N47" s="10">
        <v>1.1831189</v>
      </c>
      <c r="O47" s="10">
        <v>1.1700297200000001</v>
      </c>
      <c r="P47" s="10">
        <v>1.1595607800000001</v>
      </c>
      <c r="Q47" s="10">
        <v>1.0565313000000001</v>
      </c>
      <c r="R47" s="10">
        <v>1.05254571</v>
      </c>
      <c r="S47" s="10">
        <v>1.0488736999999999</v>
      </c>
      <c r="T47" s="10">
        <v>1.05714562</v>
      </c>
      <c r="U47" s="10">
        <v>1.0500268100000001</v>
      </c>
      <c r="V47" s="10">
        <v>1.04946673</v>
      </c>
      <c r="W47" s="10">
        <v>1.04894026</v>
      </c>
      <c r="X47" s="10">
        <v>1.04987561</v>
      </c>
      <c r="Y47" s="10">
        <v>1.04925091</v>
      </c>
      <c r="Z47" s="10">
        <v>1.04774016</v>
      </c>
      <c r="AA47" s="10">
        <v>1.04754477</v>
      </c>
      <c r="AB47" s="10">
        <v>1.05002073</v>
      </c>
      <c r="AC47" s="10">
        <v>1.04679444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0.99988544999999995</v>
      </c>
      <c r="D48" s="10">
        <v>1.00832499</v>
      </c>
      <c r="E48" s="10">
        <v>1.00005963</v>
      </c>
      <c r="F48" s="10">
        <v>2.5723866000000002</v>
      </c>
      <c r="G48" s="10">
        <v>1.6975254799999999</v>
      </c>
      <c r="H48" s="10">
        <v>1.46829948</v>
      </c>
      <c r="I48" s="10">
        <v>1.3630666300000001</v>
      </c>
      <c r="J48" s="10">
        <v>1.2957967500000001</v>
      </c>
      <c r="K48" s="10">
        <v>1.2518687500000001</v>
      </c>
      <c r="L48" s="10">
        <v>1.22174567</v>
      </c>
      <c r="M48" s="10">
        <v>1.19980686</v>
      </c>
      <c r="N48" s="10">
        <v>1.1831289</v>
      </c>
      <c r="O48" s="10">
        <v>1.1700397199999999</v>
      </c>
      <c r="P48" s="10">
        <v>1.0565313000000001</v>
      </c>
      <c r="Q48" s="10">
        <v>1.05254571</v>
      </c>
      <c r="R48" s="10">
        <v>1.0488736999999999</v>
      </c>
      <c r="S48" s="10">
        <v>1.05714562</v>
      </c>
      <c r="T48" s="10">
        <v>1.0500268100000001</v>
      </c>
      <c r="U48" s="10">
        <v>1.04946673</v>
      </c>
      <c r="V48" s="10">
        <v>1.04894026</v>
      </c>
      <c r="W48" s="10">
        <v>1.04987561</v>
      </c>
      <c r="X48" s="10">
        <v>1.04925091</v>
      </c>
      <c r="Y48" s="10">
        <v>1.04774016</v>
      </c>
      <c r="Z48" s="10">
        <v>1.04754477</v>
      </c>
      <c r="AA48" s="10">
        <v>1.05002073</v>
      </c>
      <c r="AB48" s="10">
        <v>1.04679444</v>
      </c>
      <c r="AC48" s="10">
        <v>1.04915154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2.3491675600000002</v>
      </c>
      <c r="E49" s="10">
        <v>2.43864233</v>
      </c>
      <c r="F49" s="10">
        <v>2.5724077099999998</v>
      </c>
      <c r="G49" s="10">
        <v>1.6975254900000001</v>
      </c>
      <c r="H49" s="10">
        <v>1.46829948</v>
      </c>
      <c r="I49" s="10">
        <v>1.3630666300000001</v>
      </c>
      <c r="J49" s="10">
        <v>1.2957967500000001</v>
      </c>
      <c r="K49" s="10">
        <v>1.25186876</v>
      </c>
      <c r="L49" s="10">
        <v>1.22174567</v>
      </c>
      <c r="M49" s="10">
        <v>1.19980686</v>
      </c>
      <c r="N49" s="10">
        <v>1.1831289</v>
      </c>
      <c r="O49" s="10">
        <v>1.1700397199999999</v>
      </c>
      <c r="P49" s="10">
        <v>1.1595707799999999</v>
      </c>
      <c r="Q49" s="10">
        <v>1.16109939</v>
      </c>
      <c r="R49" s="10">
        <v>1.1616638100000001</v>
      </c>
      <c r="S49" s="10">
        <v>1.16319956</v>
      </c>
      <c r="T49" s="10">
        <v>1.1623693799999999</v>
      </c>
      <c r="U49" s="10">
        <v>1.16372035</v>
      </c>
      <c r="V49" s="10">
        <v>1.16533789</v>
      </c>
      <c r="W49" s="10">
        <v>1.1669261099999999</v>
      </c>
      <c r="X49" s="10">
        <v>1.16842314</v>
      </c>
      <c r="Y49" s="10">
        <v>1.16991694</v>
      </c>
      <c r="Z49" s="10">
        <v>1.17168695</v>
      </c>
      <c r="AA49" s="10">
        <v>1.17333474</v>
      </c>
      <c r="AB49" s="10">
        <v>1.17456808</v>
      </c>
      <c r="AC49" s="10">
        <v>1.1763473200000001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19883.274056769998</v>
      </c>
      <c r="D50" s="10">
        <v>21072.858879619998</v>
      </c>
      <c r="E50" s="10">
        <v>23367.362519949998</v>
      </c>
      <c r="F50" s="10">
        <v>25797.23244869</v>
      </c>
      <c r="G50" s="10">
        <v>28452.44463468</v>
      </c>
      <c r="H50" s="10">
        <v>31356.046649489999</v>
      </c>
      <c r="I50" s="10">
        <v>32285.162579250002</v>
      </c>
      <c r="J50" s="10">
        <v>32725.89214426</v>
      </c>
      <c r="K50" s="10">
        <v>33176.146544809999</v>
      </c>
      <c r="L50" s="10">
        <v>33619.447567180003</v>
      </c>
      <c r="M50" s="10">
        <v>34051.615992519997</v>
      </c>
      <c r="N50" s="10">
        <v>34475.208658950003</v>
      </c>
      <c r="O50" s="10">
        <v>34948.521126760003</v>
      </c>
      <c r="P50" s="10">
        <v>35458.613660199997</v>
      </c>
      <c r="Q50" s="10">
        <v>36087.06161828</v>
      </c>
      <c r="R50" s="10">
        <v>36677.453530649997</v>
      </c>
      <c r="S50" s="10">
        <v>37509.294878989997</v>
      </c>
      <c r="T50" s="10">
        <v>38533.038260989997</v>
      </c>
      <c r="U50" s="10">
        <v>39574.139304850003</v>
      </c>
      <c r="V50" s="10">
        <v>40632.778029649999</v>
      </c>
      <c r="W50" s="10">
        <v>41709.811621649998</v>
      </c>
      <c r="X50" s="10">
        <v>42805.330820479998</v>
      </c>
      <c r="Y50" s="10">
        <v>43919.624922770003</v>
      </c>
      <c r="Z50" s="10">
        <v>45053.411010720003</v>
      </c>
      <c r="AA50" s="10">
        <v>46208.065721140003</v>
      </c>
      <c r="AB50" s="10">
        <v>47382.66762167</v>
      </c>
      <c r="AC50" s="10">
        <v>48578.870277330003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90915890.740279093</v>
      </c>
      <c r="D51" s="10">
        <v>97252768.822980806</v>
      </c>
      <c r="E51" s="10">
        <v>110082222.06016199</v>
      </c>
      <c r="F51" s="10">
        <v>120621863.419186</v>
      </c>
      <c r="G51" s="10">
        <v>131354653.047141</v>
      </c>
      <c r="H51" s="10">
        <v>138517753.61106399</v>
      </c>
      <c r="I51" s="10">
        <v>126714874.19143599</v>
      </c>
      <c r="J51" s="10">
        <v>109629635.169773</v>
      </c>
      <c r="K51" s="10">
        <v>91849552.9862445</v>
      </c>
      <c r="L51" s="10">
        <v>73971201.469426095</v>
      </c>
      <c r="M51" s="10">
        <v>56982025.498236902</v>
      </c>
      <c r="N51" s="10">
        <v>42008910.250825897</v>
      </c>
      <c r="O51" s="10">
        <v>29899394.3864686</v>
      </c>
      <c r="P51" s="10">
        <v>28011550.753534801</v>
      </c>
      <c r="Q51" s="10">
        <v>27271745.685189798</v>
      </c>
      <c r="R51" s="10">
        <v>26585582.5531465</v>
      </c>
      <c r="S51" s="10">
        <v>26151246.867298599</v>
      </c>
      <c r="T51" s="10">
        <v>25705853.019795299</v>
      </c>
      <c r="U51" s="10">
        <v>25231727.927166201</v>
      </c>
      <c r="V51" s="10">
        <v>24859014.1160869</v>
      </c>
      <c r="W51" s="10">
        <v>24436800.294489801</v>
      </c>
      <c r="X51" s="10">
        <v>24104294.831431299</v>
      </c>
      <c r="Y51" s="10">
        <v>23840340.7995588</v>
      </c>
      <c r="Z51" s="10">
        <v>23665613.3823038</v>
      </c>
      <c r="AA51" s="10">
        <v>23404244.544659398</v>
      </c>
      <c r="AB51" s="10">
        <v>23285032.710053101</v>
      </c>
      <c r="AC51" s="10">
        <v>23084006.266021799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90915890.740279093</v>
      </c>
      <c r="D52" s="10">
        <v>97252768.822980806</v>
      </c>
      <c r="E52" s="10">
        <v>110082222.06016199</v>
      </c>
      <c r="F52" s="10">
        <v>120621863.419186</v>
      </c>
      <c r="G52" s="10">
        <v>131354653.047141</v>
      </c>
      <c r="H52" s="10">
        <v>138517753.61106399</v>
      </c>
      <c r="I52" s="10">
        <v>126714874.19143599</v>
      </c>
      <c r="J52" s="10">
        <v>109629635.169773</v>
      </c>
      <c r="K52" s="10">
        <v>91849552.9862445</v>
      </c>
      <c r="L52" s="10">
        <v>73971201.469426095</v>
      </c>
      <c r="M52" s="10">
        <v>56982025.498236902</v>
      </c>
      <c r="N52" s="10">
        <v>42008910.250825897</v>
      </c>
      <c r="O52" s="10">
        <v>29899394.3864686</v>
      </c>
      <c r="P52" s="10">
        <v>28011550.753534801</v>
      </c>
      <c r="Q52" s="10">
        <v>27271745.685189798</v>
      </c>
      <c r="R52" s="10">
        <v>26585582.5531465</v>
      </c>
      <c r="S52" s="10">
        <v>26151246.867298599</v>
      </c>
      <c r="T52" s="10">
        <v>25705853.019795299</v>
      </c>
      <c r="U52" s="10">
        <v>25231727.927166201</v>
      </c>
      <c r="V52" s="10">
        <v>24859014.1160869</v>
      </c>
      <c r="W52" s="10">
        <v>24436800.294489801</v>
      </c>
      <c r="X52" s="10">
        <v>24104294.831431299</v>
      </c>
      <c r="Y52" s="10">
        <v>23840340.7995588</v>
      </c>
      <c r="Z52" s="10">
        <v>23665613.3823038</v>
      </c>
      <c r="AA52" s="10">
        <v>23404244.544659398</v>
      </c>
      <c r="AB52" s="10">
        <v>23285032.710053101</v>
      </c>
      <c r="AC52" s="10">
        <v>23084006.266021799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4690.4183162600002</v>
      </c>
      <c r="D53" s="10">
        <v>4992.9382125299999</v>
      </c>
      <c r="E53" s="10">
        <v>5591.2505610400003</v>
      </c>
      <c r="F53" s="10">
        <v>6150.5214754299996</v>
      </c>
      <c r="G53" s="10">
        <v>6742.5218191100003</v>
      </c>
      <c r="H53" s="10">
        <v>7278.3038461599999</v>
      </c>
      <c r="I53" s="10">
        <v>7105.8297830299998</v>
      </c>
      <c r="J53" s="10">
        <v>6743.7454835299995</v>
      </c>
      <c r="K53" s="10">
        <v>6365.8912256000003</v>
      </c>
      <c r="L53" s="10">
        <v>5984.7746883299997</v>
      </c>
      <c r="M53" s="10">
        <v>5623.96992804</v>
      </c>
      <c r="N53" s="10">
        <v>5311.2908325799999</v>
      </c>
      <c r="O53" s="10">
        <v>5074.6651827599999</v>
      </c>
      <c r="P53" s="10">
        <v>5092.0211697200002</v>
      </c>
      <c r="Q53" s="10">
        <v>5152.1043271199997</v>
      </c>
      <c r="R53" s="10">
        <v>5208.7648719099998</v>
      </c>
      <c r="S53" s="10">
        <v>5301.5892097599999</v>
      </c>
      <c r="T53" s="10">
        <v>5418.0027453900002</v>
      </c>
      <c r="U53" s="10">
        <v>5535.873302</v>
      </c>
      <c r="V53" s="10">
        <v>5658.3987388599999</v>
      </c>
      <c r="W53" s="10">
        <v>5782.00339368</v>
      </c>
      <c r="X53" s="10">
        <v>5910.0952322599996</v>
      </c>
      <c r="Y53" s="10">
        <v>6042.1939935600003</v>
      </c>
      <c r="Z53" s="10">
        <v>6178.8933062899996</v>
      </c>
      <c r="AA53" s="10">
        <v>6316.0731464700002</v>
      </c>
      <c r="AB53" s="10">
        <v>6459.2016347400004</v>
      </c>
      <c r="AC53" s="10">
        <v>6603.0194500899997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1336.46359388</v>
      </c>
      <c r="D54" s="10">
        <v>2859.2314034000001</v>
      </c>
      <c r="E54" s="10">
        <v>4854.6259928500003</v>
      </c>
      <c r="F54" s="10">
        <v>7092.5655690499998</v>
      </c>
      <c r="G54" s="10">
        <v>9654.5669989599992</v>
      </c>
      <c r="H54" s="10">
        <v>12217.265868500001</v>
      </c>
      <c r="I54" s="10">
        <v>13038.9605543</v>
      </c>
      <c r="J54" s="10">
        <v>12892.445095970001</v>
      </c>
      <c r="K54" s="10">
        <v>12151.695860080001</v>
      </c>
      <c r="L54" s="10">
        <v>10873.76661601</v>
      </c>
      <c r="M54" s="10">
        <v>9213.9935230600004</v>
      </c>
      <c r="N54" s="10">
        <v>7410.3717682500001</v>
      </c>
      <c r="O54" s="10">
        <v>5713.7742672499999</v>
      </c>
      <c r="P54" s="10">
        <v>5764.7771450800001</v>
      </c>
      <c r="Q54" s="10">
        <v>6013.4199235799997</v>
      </c>
      <c r="R54" s="10">
        <v>6252.9290165000002</v>
      </c>
      <c r="S54" s="10">
        <v>6535.1965921399997</v>
      </c>
      <c r="T54" s="10">
        <v>6801.7687090400004</v>
      </c>
      <c r="U54" s="10">
        <v>7047.2216100599999</v>
      </c>
      <c r="V54" s="10">
        <v>7308.5501501299996</v>
      </c>
      <c r="W54" s="10">
        <v>7543.6402509099998</v>
      </c>
      <c r="X54" s="10">
        <v>7795.3289484799998</v>
      </c>
      <c r="Y54" s="10">
        <v>8060.4192243300004</v>
      </c>
      <c r="Z54" s="10">
        <v>8349.2284012799992</v>
      </c>
      <c r="AA54" s="10">
        <v>8601.0598701599993</v>
      </c>
      <c r="AB54" s="10">
        <v>8899.5395017800001</v>
      </c>
      <c r="AC54" s="10">
        <v>9162.04208698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44.548786460000002</v>
      </c>
      <c r="D55" s="10">
        <v>47.65385672</v>
      </c>
      <c r="E55" s="10">
        <v>53.940288809999998</v>
      </c>
      <c r="F55" s="10">
        <v>59.104713080000003</v>
      </c>
      <c r="G55" s="10">
        <v>64.363779989999998</v>
      </c>
      <c r="H55" s="10">
        <v>67.873699270000003</v>
      </c>
      <c r="I55" s="10">
        <v>62.090288350000002</v>
      </c>
      <c r="J55" s="10">
        <v>53.71852123</v>
      </c>
      <c r="K55" s="10">
        <v>45.006280959999998</v>
      </c>
      <c r="L55" s="10">
        <v>36.245888720000004</v>
      </c>
      <c r="M55" s="10">
        <v>27.921192489999999</v>
      </c>
      <c r="N55" s="10">
        <v>20.584366020000001</v>
      </c>
      <c r="O55" s="10">
        <v>14.650703249999999</v>
      </c>
      <c r="P55" s="10">
        <v>13.725659869999999</v>
      </c>
      <c r="Q55" s="10">
        <v>13.363155389999999</v>
      </c>
      <c r="R55" s="10">
        <v>13.02693545</v>
      </c>
      <c r="S55" s="10">
        <v>12.814110960000001</v>
      </c>
      <c r="T55" s="10">
        <v>12.59586798</v>
      </c>
      <c r="U55" s="10">
        <v>12.363546680000001</v>
      </c>
      <c r="V55" s="10">
        <v>12.18091692</v>
      </c>
      <c r="W55" s="10">
        <v>11.97403214</v>
      </c>
      <c r="X55" s="10">
        <v>11.81110447</v>
      </c>
      <c r="Y55" s="10">
        <v>11.68176699</v>
      </c>
      <c r="Z55" s="10">
        <v>11.59615056</v>
      </c>
      <c r="AA55" s="10">
        <v>11.468079830000001</v>
      </c>
      <c r="AB55" s="10">
        <v>11.40966603</v>
      </c>
      <c r="AC55" s="10">
        <v>11.311163069999999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2472.0705822</v>
      </c>
      <c r="D56" s="10">
        <v>2619.9706532499999</v>
      </c>
      <c r="E56" s="10">
        <v>2905.24434277</v>
      </c>
      <c r="F56" s="10">
        <v>3207.3480080099998</v>
      </c>
      <c r="G56" s="10">
        <v>3537.4682847600002</v>
      </c>
      <c r="H56" s="10">
        <v>3898.4706580500001</v>
      </c>
      <c r="I56" s="10">
        <v>4013.9868527600001</v>
      </c>
      <c r="J56" s="10">
        <v>4068.7823853899999</v>
      </c>
      <c r="K56" s="10">
        <v>4124.7621327400002</v>
      </c>
      <c r="L56" s="10">
        <v>4179.8773724800003</v>
      </c>
      <c r="M56" s="10">
        <v>4233.6085058799999</v>
      </c>
      <c r="N56" s="10">
        <v>4286.2734224599999</v>
      </c>
      <c r="O56" s="10">
        <v>4345.1199597300001</v>
      </c>
      <c r="P56" s="10">
        <v>4408.53933134</v>
      </c>
      <c r="Q56" s="10">
        <v>4486.6737323999996</v>
      </c>
      <c r="R56" s="10">
        <v>4560.0766576100004</v>
      </c>
      <c r="S56" s="10">
        <v>4663.4987861999998</v>
      </c>
      <c r="T56" s="10">
        <v>4790.7799317099998</v>
      </c>
      <c r="U56" s="10">
        <v>4920.2191405800004</v>
      </c>
      <c r="V56" s="10">
        <v>5051.8387944300002</v>
      </c>
      <c r="W56" s="10">
        <v>5185.7454664999996</v>
      </c>
      <c r="X56" s="10">
        <v>5321.9504383699996</v>
      </c>
      <c r="Y56" s="10">
        <v>5460.4896780500003</v>
      </c>
      <c r="Z56" s="10">
        <v>5601.4523397599996</v>
      </c>
      <c r="AA56" s="10">
        <v>5745.0095795799998</v>
      </c>
      <c r="AB56" s="10">
        <v>5891.0468366200002</v>
      </c>
      <c r="AC56" s="10">
        <v>6039.7696972000003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2218.3477340600002</v>
      </c>
      <c r="D57" s="10">
        <v>2372.9675592799999</v>
      </c>
      <c r="E57" s="10">
        <v>2686.0062182699999</v>
      </c>
      <c r="F57" s="10">
        <v>2943.1734674300001</v>
      </c>
      <c r="G57" s="10">
        <v>3205.0535343500001</v>
      </c>
      <c r="H57" s="10">
        <v>3379.8331881099998</v>
      </c>
      <c r="I57" s="10">
        <v>3091.8429302700001</v>
      </c>
      <c r="J57" s="10">
        <v>2674.9630981400001</v>
      </c>
      <c r="K57" s="10">
        <v>2241.1290928600001</v>
      </c>
      <c r="L57" s="10">
        <v>1804.89731585</v>
      </c>
      <c r="M57" s="10">
        <v>1390.3614221600001</v>
      </c>
      <c r="N57" s="10">
        <v>1025.01741012</v>
      </c>
      <c r="O57" s="10">
        <v>729.54522302999999</v>
      </c>
      <c r="P57" s="10">
        <v>683.48183839000001</v>
      </c>
      <c r="Q57" s="10">
        <v>665.43059472000004</v>
      </c>
      <c r="R57" s="10">
        <v>648.68821430000003</v>
      </c>
      <c r="S57" s="10">
        <v>638.09042355999998</v>
      </c>
      <c r="T57" s="10">
        <v>627.22281367999994</v>
      </c>
      <c r="U57" s="10">
        <v>615.65416142000004</v>
      </c>
      <c r="V57" s="10">
        <v>606.55994442999997</v>
      </c>
      <c r="W57" s="10">
        <v>596.25792719000003</v>
      </c>
      <c r="X57" s="10">
        <v>588.14479388999996</v>
      </c>
      <c r="Y57" s="10">
        <v>581.70431551000001</v>
      </c>
      <c r="Z57" s="10">
        <v>577.44096652999997</v>
      </c>
      <c r="AA57" s="10">
        <v>571.06356688999995</v>
      </c>
      <c r="AB57" s="10">
        <v>568.15479813000002</v>
      </c>
      <c r="AC57" s="10">
        <v>563.24975288999997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1.1360105199999999</v>
      </c>
      <c r="E58" s="10">
        <v>1.10398793</v>
      </c>
      <c r="F58" s="10">
        <v>1.14997503</v>
      </c>
      <c r="G58" s="10">
        <v>1.14887151</v>
      </c>
      <c r="H58" s="10">
        <v>1.1479598499999999</v>
      </c>
      <c r="I58" s="10">
        <v>1.14720416</v>
      </c>
      <c r="J58" s="10">
        <v>1.07253245</v>
      </c>
      <c r="K58" s="10">
        <v>1.0558866099999999</v>
      </c>
      <c r="L58" s="10">
        <v>1.05599829</v>
      </c>
      <c r="M58" s="10">
        <v>1.0555854600000001</v>
      </c>
      <c r="N58" s="10">
        <v>1.0550569999999999</v>
      </c>
      <c r="O58" s="10">
        <v>1.0546247099999999</v>
      </c>
      <c r="P58" s="10">
        <v>1.05596778</v>
      </c>
      <c r="Q58" s="10">
        <v>1.0568703500000001</v>
      </c>
      <c r="R58" s="10">
        <v>1.0601285600000001</v>
      </c>
      <c r="S58" s="10">
        <v>1.05870855</v>
      </c>
      <c r="T58" s="10">
        <v>1.0652915700000001</v>
      </c>
      <c r="U58" s="10">
        <v>1.07009694</v>
      </c>
      <c r="V58" s="10">
        <v>1.06981083</v>
      </c>
      <c r="W58" s="10">
        <v>1.0695320500000001</v>
      </c>
      <c r="X58" s="10">
        <v>1.06927763</v>
      </c>
      <c r="Y58" s="10">
        <v>1.0690263200000001</v>
      </c>
      <c r="Z58" s="10">
        <v>1.0687829900000001</v>
      </c>
      <c r="AA58" s="10">
        <v>1.0685573100000001</v>
      </c>
      <c r="AB58" s="10">
        <v>1.0683631</v>
      </c>
      <c r="AC58" s="10">
        <v>1.06814567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1.1360105199999999</v>
      </c>
      <c r="D59" s="10">
        <v>1.10398793</v>
      </c>
      <c r="E59" s="10">
        <v>1.1550878200000001</v>
      </c>
      <c r="F59" s="10">
        <v>1.1499850300000001</v>
      </c>
      <c r="G59" s="10">
        <v>1.1488814999999999</v>
      </c>
      <c r="H59" s="10">
        <v>1.14796985</v>
      </c>
      <c r="I59" s="10">
        <v>1.07253245</v>
      </c>
      <c r="J59" s="10">
        <v>1.0558866099999999</v>
      </c>
      <c r="K59" s="10">
        <v>1.05599829</v>
      </c>
      <c r="L59" s="10">
        <v>1.0555854600000001</v>
      </c>
      <c r="M59" s="10">
        <v>1.0550569999999999</v>
      </c>
      <c r="N59" s="10">
        <v>1.0546247099999999</v>
      </c>
      <c r="O59" s="10">
        <v>1.05596778</v>
      </c>
      <c r="P59" s="10">
        <v>1.0568703500000001</v>
      </c>
      <c r="Q59" s="10">
        <v>1.0601285600000001</v>
      </c>
      <c r="R59" s="10">
        <v>1.05870855</v>
      </c>
      <c r="S59" s="10">
        <v>1.0652915700000001</v>
      </c>
      <c r="T59" s="10">
        <v>1.07009694</v>
      </c>
      <c r="U59" s="10">
        <v>1.06981083</v>
      </c>
      <c r="V59" s="10">
        <v>1.0695320500000001</v>
      </c>
      <c r="W59" s="10">
        <v>1.06927763</v>
      </c>
      <c r="X59" s="10">
        <v>1.0690263200000001</v>
      </c>
      <c r="Y59" s="10">
        <v>1.0687829900000001</v>
      </c>
      <c r="Z59" s="10">
        <v>1.0685573100000001</v>
      </c>
      <c r="AA59" s="10">
        <v>1.0683631</v>
      </c>
      <c r="AB59" s="10">
        <v>1.06814567</v>
      </c>
      <c r="AC59" s="10">
        <v>1.06796414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1.15644368</v>
      </c>
      <c r="E60" s="10">
        <v>1.1550878200000001</v>
      </c>
      <c r="F60" s="10">
        <v>1.1499850300000001</v>
      </c>
      <c r="G60" s="10">
        <v>1.1488815100000001</v>
      </c>
      <c r="H60" s="10">
        <v>1.14796985</v>
      </c>
      <c r="I60" s="10">
        <v>1.1472141600000001</v>
      </c>
      <c r="J60" s="10">
        <v>1.15200372</v>
      </c>
      <c r="K60" s="10">
        <v>1.15832231</v>
      </c>
      <c r="L60" s="10">
        <v>1.16490494</v>
      </c>
      <c r="M60" s="10">
        <v>1.17181197</v>
      </c>
      <c r="N60" s="10">
        <v>1.1790741</v>
      </c>
      <c r="O60" s="10">
        <v>1.18670257</v>
      </c>
      <c r="P60" s="10">
        <v>1.1945074099999999</v>
      </c>
      <c r="Q60" s="10">
        <v>1.1991177099999999</v>
      </c>
      <c r="R60" s="10">
        <v>1.20133771</v>
      </c>
      <c r="S60" s="10">
        <v>1.20443828</v>
      </c>
      <c r="T60" s="10">
        <v>1.2048101</v>
      </c>
      <c r="U60" s="10">
        <v>1.20592509</v>
      </c>
      <c r="V60" s="10">
        <v>1.2073241100000001</v>
      </c>
      <c r="W60" s="10">
        <v>1.2086271200000001</v>
      </c>
      <c r="X60" s="10">
        <v>1.21001483</v>
      </c>
      <c r="Y60" s="10">
        <v>1.21132025</v>
      </c>
      <c r="Z60" s="10">
        <v>1.2127329200000001</v>
      </c>
      <c r="AA60" s="10">
        <v>1.21397975</v>
      </c>
      <c r="AB60" s="10">
        <v>1.2151857100000001</v>
      </c>
      <c r="AC60" s="10">
        <v>1.21650923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83726289.636589602</v>
      </c>
      <c r="D62" s="10">
        <v>79840491.128249004</v>
      </c>
      <c r="E62" s="10">
        <v>69503047.541666806</v>
      </c>
      <c r="F62" s="10">
        <v>48248312.997806601</v>
      </c>
      <c r="G62" s="10">
        <v>25239287.853304598</v>
      </c>
      <c r="H62" s="10">
        <v>4079839.0472435402</v>
      </c>
      <c r="I62" s="10">
        <v>0.20091318</v>
      </c>
      <c r="J62" s="10">
        <v>2.9999999999999997E-8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83726289.636589602</v>
      </c>
      <c r="D63" s="10">
        <v>79840491.128249004</v>
      </c>
      <c r="E63" s="10">
        <v>69503047.541666806</v>
      </c>
      <c r="F63" s="10">
        <v>48248312.997806601</v>
      </c>
      <c r="G63" s="10">
        <v>25239287.853304598</v>
      </c>
      <c r="H63" s="10">
        <v>4079839.0472435402</v>
      </c>
      <c r="I63" s="10">
        <v>0.20091318</v>
      </c>
      <c r="J63" s="10">
        <v>2.9999999999999997E-8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6986.0678229900004</v>
      </c>
      <c r="D64" s="10">
        <v>6769.6834387099998</v>
      </c>
      <c r="E64" s="10">
        <v>6406.2528318900004</v>
      </c>
      <c r="F64" s="10">
        <v>5791.7370645800002</v>
      </c>
      <c r="G64" s="10">
        <v>5139.3740507599996</v>
      </c>
      <c r="H64" s="10">
        <v>4532.9869968200001</v>
      </c>
      <c r="I64" s="10">
        <v>4327.0581398800005</v>
      </c>
      <c r="J64" s="10">
        <v>4218.8816818200003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2059.6667250599999</v>
      </c>
      <c r="D65" s="10">
        <v>3928.1521635099998</v>
      </c>
      <c r="E65" s="10">
        <v>5129.3249085799998</v>
      </c>
      <c r="F65" s="10">
        <v>4747.6339989799999</v>
      </c>
      <c r="G65" s="10">
        <v>3104.4324059599999</v>
      </c>
      <c r="H65" s="10">
        <v>602.18424336999999</v>
      </c>
      <c r="I65" s="10">
        <v>3.4600000000000001E-5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68.6555575</v>
      </c>
      <c r="D66" s="10">
        <v>65.469202730000006</v>
      </c>
      <c r="E66" s="10">
        <v>56.992498980000001</v>
      </c>
      <c r="F66" s="10">
        <v>39.563616660000001</v>
      </c>
      <c r="G66" s="10">
        <v>20.696216039999999</v>
      </c>
      <c r="H66" s="10">
        <v>3.3454680200000002</v>
      </c>
      <c r="I66" s="10">
        <v>1.6E-7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1949.14802274</v>
      </c>
      <c r="D68" s="10">
        <v>1858.6866334700001</v>
      </c>
      <c r="E68" s="10">
        <v>1618.0309467699999</v>
      </c>
      <c r="F68" s="10">
        <v>1123.2207265899999</v>
      </c>
      <c r="G68" s="10">
        <v>587.57062122000002</v>
      </c>
      <c r="H68" s="10">
        <v>94.978653019999996</v>
      </c>
      <c r="I68" s="10">
        <v>4.6800000000000001E-6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0.99999996999999996</v>
      </c>
      <c r="E69" s="10">
        <v>0.97804027000000004</v>
      </c>
      <c r="F69" s="10">
        <v>0.89284492000000004</v>
      </c>
      <c r="G69" s="10">
        <v>0.71198963000000004</v>
      </c>
      <c r="H69" s="10">
        <v>0.53652548</v>
      </c>
      <c r="I69" s="10">
        <v>0.16579114</v>
      </c>
      <c r="J69" s="10">
        <v>4.9999999999999998E-8</v>
      </c>
      <c r="K69" s="10">
        <v>1.6999999999999999E-7</v>
      </c>
      <c r="L69" s="10">
        <v>1.9000000000000001E-7</v>
      </c>
      <c r="M69" s="10">
        <v>1.6E-7</v>
      </c>
      <c r="N69" s="10">
        <v>5.9999999999999995E-8</v>
      </c>
      <c r="O69" s="10">
        <v>4.9999999999999998E-8</v>
      </c>
      <c r="P69" s="10">
        <v>4.9999999999999998E-8</v>
      </c>
      <c r="Q69" s="10">
        <v>3.061E-5</v>
      </c>
      <c r="R69" s="10">
        <v>1.9364999999999999E-4</v>
      </c>
      <c r="S69" s="10">
        <v>1.9256000000000001E-4</v>
      </c>
      <c r="T69" s="10">
        <v>1.9068000000000001E-4</v>
      </c>
      <c r="U69" s="10">
        <v>1.9495999999999999E-4</v>
      </c>
      <c r="V69" s="10">
        <v>1.7513000000000001E-4</v>
      </c>
      <c r="W69" s="10">
        <v>1.6061E-4</v>
      </c>
      <c r="X69" s="10">
        <v>1.5145999999999999E-4</v>
      </c>
      <c r="Y69" s="10">
        <v>1.5939E-4</v>
      </c>
      <c r="Z69" s="10">
        <v>1.3045999999999999E-4</v>
      </c>
      <c r="AA69" s="10">
        <v>1.2348E-4</v>
      </c>
      <c r="AB69" s="10">
        <v>1.0768999999999999E-4</v>
      </c>
      <c r="AC69" s="10">
        <v>1.1391E-4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0.99999996999999996</v>
      </c>
      <c r="D70" s="10">
        <v>0.97804027000000004</v>
      </c>
      <c r="E70" s="10">
        <v>0.89284492000000004</v>
      </c>
      <c r="F70" s="10">
        <v>0.71198963000000004</v>
      </c>
      <c r="G70" s="10">
        <v>0.53652548</v>
      </c>
      <c r="H70" s="10">
        <v>0.16579114</v>
      </c>
      <c r="I70" s="10">
        <v>4.9999999999999998E-8</v>
      </c>
      <c r="J70" s="10">
        <v>1.6999999999999999E-7</v>
      </c>
      <c r="K70" s="10">
        <v>1.9000000000000001E-7</v>
      </c>
      <c r="L70" s="10">
        <v>1.6E-7</v>
      </c>
      <c r="M70" s="10">
        <v>5.9999999999999995E-8</v>
      </c>
      <c r="N70" s="10">
        <v>4.9999999999999998E-8</v>
      </c>
      <c r="O70" s="10">
        <v>4.9999999999999998E-8</v>
      </c>
      <c r="P70" s="10">
        <v>3.061E-5</v>
      </c>
      <c r="Q70" s="10">
        <v>1.9364999999999999E-4</v>
      </c>
      <c r="R70" s="10">
        <v>1.9256000000000001E-4</v>
      </c>
      <c r="S70" s="10">
        <v>1.9068000000000001E-4</v>
      </c>
      <c r="T70" s="10">
        <v>1.9495999999999999E-4</v>
      </c>
      <c r="U70" s="10">
        <v>1.7513000000000001E-4</v>
      </c>
      <c r="V70" s="10">
        <v>1.6061E-4</v>
      </c>
      <c r="W70" s="10">
        <v>1.5145999999999999E-4</v>
      </c>
      <c r="X70" s="10">
        <v>1.5939E-4</v>
      </c>
      <c r="Y70" s="10">
        <v>1.3045999999999999E-4</v>
      </c>
      <c r="Z70" s="10">
        <v>1.2348E-4</v>
      </c>
      <c r="AA70" s="10">
        <v>1.0768999999999999E-4</v>
      </c>
      <c r="AB70" s="10">
        <v>1.1391E-4</v>
      </c>
      <c r="AC70" s="10">
        <v>1.2005E-4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1.4733969200000001</v>
      </c>
      <c r="E71" s="10">
        <v>1.50794658</v>
      </c>
      <c r="F71" s="10">
        <v>1.5539874600000001</v>
      </c>
      <c r="G71" s="10">
        <v>1.61949717</v>
      </c>
      <c r="H71" s="10">
        <v>1.69335802</v>
      </c>
      <c r="I71" s="10">
        <v>1.77660799</v>
      </c>
      <c r="J71" s="10">
        <v>1.84908429</v>
      </c>
      <c r="K71" s="10">
        <v>1.92320983</v>
      </c>
      <c r="L71" s="10">
        <v>2.0038059700000002</v>
      </c>
      <c r="M71" s="10">
        <v>2.09125359</v>
      </c>
      <c r="N71" s="10">
        <v>2.1860798099999998</v>
      </c>
      <c r="O71" s="10">
        <v>2.2889241899999999</v>
      </c>
      <c r="P71" s="10">
        <v>2.4010981299999998</v>
      </c>
      <c r="Q71" s="10">
        <v>2.49515457</v>
      </c>
      <c r="R71" s="10">
        <v>2.5788785299999999</v>
      </c>
      <c r="S71" s="10">
        <v>2.6727921399999999</v>
      </c>
      <c r="T71" s="10">
        <v>2.7571126600000002</v>
      </c>
      <c r="U71" s="10">
        <v>2.8613232700000002</v>
      </c>
      <c r="V71" s="10">
        <v>2.9741563700000002</v>
      </c>
      <c r="W71" s="10">
        <v>3.09219293</v>
      </c>
      <c r="X71" s="10">
        <v>3.2177114000000002</v>
      </c>
      <c r="Y71" s="10">
        <v>3.3491589099999999</v>
      </c>
      <c r="Z71" s="10">
        <v>3.4891655899999998</v>
      </c>
      <c r="AA71" s="10">
        <v>3.6346595800000001</v>
      </c>
      <c r="AB71" s="10">
        <v>3.78752968</v>
      </c>
      <c r="AC71" s="10">
        <v>3.95038248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1.1919999999999999E-5</v>
      </c>
      <c r="D72" s="10">
        <v>7.1668659999999995E-2</v>
      </c>
      <c r="E72" s="10">
        <v>1.34477589</v>
      </c>
      <c r="F72" s="10">
        <v>125.36639792</v>
      </c>
      <c r="G72" s="10">
        <v>250.07417409999999</v>
      </c>
      <c r="H72" s="10">
        <v>457.01348571</v>
      </c>
      <c r="I72" s="10">
        <v>411.31213714</v>
      </c>
      <c r="J72" s="10">
        <v>370.18092342</v>
      </c>
      <c r="K72" s="10">
        <v>333.16283107999999</v>
      </c>
      <c r="L72" s="10">
        <v>299.84654797000002</v>
      </c>
      <c r="M72" s="10">
        <v>269.86189317999998</v>
      </c>
      <c r="N72" s="10">
        <v>242.87570385999999</v>
      </c>
      <c r="O72" s="10">
        <v>218.58835141</v>
      </c>
      <c r="P72" s="10">
        <v>196.72951627</v>
      </c>
      <c r="Q72" s="10">
        <v>177.05656486999999</v>
      </c>
      <c r="R72" s="10">
        <v>159.35096829</v>
      </c>
      <c r="S72" s="10">
        <v>143.49342780999999</v>
      </c>
      <c r="T72" s="10">
        <v>129.14411641000001</v>
      </c>
      <c r="U72" s="10">
        <v>116.22970481</v>
      </c>
      <c r="V72" s="10">
        <v>104.60673432999999</v>
      </c>
      <c r="W72" s="10">
        <v>94.152167840000004</v>
      </c>
      <c r="X72" s="10">
        <v>84.737157929999995</v>
      </c>
      <c r="Y72" s="10">
        <v>76.263464780000007</v>
      </c>
      <c r="Z72" s="10">
        <v>68.637118299999997</v>
      </c>
      <c r="AA72" s="10">
        <v>61.774242270000002</v>
      </c>
      <c r="AB72" s="10">
        <v>55.597926479999998</v>
      </c>
      <c r="AC72" s="10">
        <v>50.039681770000001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1.7915170000000001E-2</v>
      </c>
      <c r="E73" s="10">
        <v>0.32006839999999998</v>
      </c>
      <c r="F73" s="10">
        <v>31.039026790000001</v>
      </c>
      <c r="G73" s="10">
        <v>34.311104319999998</v>
      </c>
      <c r="H73" s="10">
        <v>57.986680790000001</v>
      </c>
      <c r="I73" s="10">
        <v>102.8280338</v>
      </c>
      <c r="J73" s="10">
        <v>92.545228249999994</v>
      </c>
      <c r="K73" s="10">
        <v>83.290673459999994</v>
      </c>
      <c r="L73" s="10">
        <v>74.961636429999999</v>
      </c>
      <c r="M73" s="10">
        <v>67.465467070000003</v>
      </c>
      <c r="N73" s="10">
        <v>60.718920300000001</v>
      </c>
      <c r="O73" s="10">
        <v>54.647081620000002</v>
      </c>
      <c r="P73" s="10">
        <v>49.182377809999998</v>
      </c>
      <c r="Q73" s="10">
        <v>44.264141180000003</v>
      </c>
      <c r="R73" s="10">
        <v>39.83774202</v>
      </c>
      <c r="S73" s="10">
        <v>71.746582979999999</v>
      </c>
      <c r="T73" s="10">
        <v>32.286029040000003</v>
      </c>
      <c r="U73" s="10">
        <v>29.057426039999999</v>
      </c>
      <c r="V73" s="10">
        <v>26.151683569999999</v>
      </c>
      <c r="W73" s="10">
        <v>23.538041939999999</v>
      </c>
      <c r="X73" s="10">
        <v>21.18428948</v>
      </c>
      <c r="Y73" s="10">
        <v>19.065866190000001</v>
      </c>
      <c r="Z73" s="10">
        <v>17.159279569999999</v>
      </c>
      <c r="AA73" s="10">
        <v>15.44356056</v>
      </c>
      <c r="AB73" s="10">
        <v>13.89948162</v>
      </c>
      <c r="AC73" s="10">
        <v>12.50992033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1.7915170000000001E-2</v>
      </c>
      <c r="E74" s="10">
        <v>0.32006839999999998</v>
      </c>
      <c r="F74" s="10">
        <v>31.039026790000001</v>
      </c>
      <c r="G74" s="10">
        <v>34.311104319999998</v>
      </c>
      <c r="H74" s="10">
        <v>57.986680790000001</v>
      </c>
      <c r="I74" s="10">
        <v>102.8280338</v>
      </c>
      <c r="J74" s="10">
        <v>92.545228249999994</v>
      </c>
      <c r="K74" s="10">
        <v>83.290673459999994</v>
      </c>
      <c r="L74" s="10">
        <v>74.961636429999999</v>
      </c>
      <c r="M74" s="10">
        <v>67.465467070000003</v>
      </c>
      <c r="N74" s="10">
        <v>60.718920300000001</v>
      </c>
      <c r="O74" s="10">
        <v>54.647081620000002</v>
      </c>
      <c r="P74" s="10">
        <v>49.182377809999998</v>
      </c>
      <c r="Q74" s="10">
        <v>44.264141180000003</v>
      </c>
      <c r="R74" s="10">
        <v>39.83774202</v>
      </c>
      <c r="S74" s="10">
        <v>71.746582979999999</v>
      </c>
      <c r="T74" s="10">
        <v>32.286029040000003</v>
      </c>
      <c r="U74" s="10">
        <v>29.057426039999999</v>
      </c>
      <c r="V74" s="10">
        <v>26.151683569999999</v>
      </c>
      <c r="W74" s="10">
        <v>23.538041939999999</v>
      </c>
      <c r="X74" s="10">
        <v>21.18428948</v>
      </c>
      <c r="Y74" s="10">
        <v>19.065866190000001</v>
      </c>
      <c r="Z74" s="10">
        <v>17.159279569999999</v>
      </c>
      <c r="AA74" s="10">
        <v>15.44356056</v>
      </c>
      <c r="AB74" s="10">
        <v>13.89948162</v>
      </c>
      <c r="AC74" s="10">
        <v>12.50992033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2.57E-6</v>
      </c>
      <c r="D75" s="10">
        <v>1.5452240000000001E-2</v>
      </c>
      <c r="E75" s="10">
        <v>0.28994247000000001</v>
      </c>
      <c r="F75" s="10">
        <v>27.029831569999999</v>
      </c>
      <c r="G75" s="10">
        <v>53.917279800000003</v>
      </c>
      <c r="H75" s="10">
        <v>98.534396139999998</v>
      </c>
      <c r="I75" s="10">
        <v>88.681653839999996</v>
      </c>
      <c r="J75" s="10">
        <v>79.813488460000002</v>
      </c>
      <c r="K75" s="10">
        <v>71.832139609999999</v>
      </c>
      <c r="L75" s="10">
        <v>64.648925649999995</v>
      </c>
      <c r="M75" s="10">
        <v>58.18403309</v>
      </c>
      <c r="N75" s="10">
        <v>52.365629779999999</v>
      </c>
      <c r="O75" s="10">
        <v>47.129113789999998</v>
      </c>
      <c r="P75" s="10">
        <v>42.416202409999997</v>
      </c>
      <c r="Q75" s="10">
        <v>38.174582219999998</v>
      </c>
      <c r="R75" s="10">
        <v>34.357136910000001</v>
      </c>
      <c r="S75" s="10">
        <v>30.938638860000001</v>
      </c>
      <c r="T75" s="10">
        <v>27.844337169999999</v>
      </c>
      <c r="U75" s="10">
        <v>25.059903460000001</v>
      </c>
      <c r="V75" s="10">
        <v>22.55391311</v>
      </c>
      <c r="W75" s="10">
        <v>20.2998385</v>
      </c>
      <c r="X75" s="10">
        <v>18.269899250000002</v>
      </c>
      <c r="Y75" s="10">
        <v>16.442914210000001</v>
      </c>
      <c r="Z75" s="10">
        <v>14.79862279</v>
      </c>
      <c r="AA75" s="10">
        <v>13.31894071</v>
      </c>
      <c r="AB75" s="10">
        <v>11.987285630000001</v>
      </c>
      <c r="AC75" s="10">
        <v>10.78889081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1.1999999999999999E-7</v>
      </c>
      <c r="E76" s="10">
        <v>3.1999999999999999E-6</v>
      </c>
      <c r="F76" s="10">
        <v>4.1437000000000001E-4</v>
      </c>
      <c r="G76" s="10">
        <v>5.7257E-4</v>
      </c>
      <c r="H76" s="10">
        <v>1.1611799999999999E-3</v>
      </c>
      <c r="I76" s="10">
        <v>2.4023199999999999E-3</v>
      </c>
      <c r="J76" s="10">
        <v>2.4709599999999999E-3</v>
      </c>
      <c r="K76" s="10">
        <v>2.50184E-3</v>
      </c>
      <c r="L76" s="10">
        <v>2.50184E-3</v>
      </c>
      <c r="M76" s="10">
        <v>2.4768300000000002E-3</v>
      </c>
      <c r="N76" s="10">
        <v>2.4317900000000001E-3</v>
      </c>
      <c r="O76" s="10">
        <v>2.3709999999999998E-3</v>
      </c>
      <c r="P76" s="10">
        <v>2.2980499999999998E-3</v>
      </c>
      <c r="Q76" s="10">
        <v>2.2159699999999998E-3</v>
      </c>
      <c r="R76" s="10">
        <v>2.1273400000000001E-3</v>
      </c>
      <c r="S76" s="10">
        <v>4.0707199999999999E-3</v>
      </c>
      <c r="T76" s="10">
        <v>1.93958E-3</v>
      </c>
      <c r="U76" s="10">
        <v>1.8426E-3</v>
      </c>
      <c r="V76" s="10">
        <v>1.74562E-3</v>
      </c>
      <c r="W76" s="10">
        <v>1.6497199999999999E-3</v>
      </c>
      <c r="X76" s="10">
        <v>1.55546E-3</v>
      </c>
      <c r="Y76" s="10">
        <v>1.4635399999999999E-3</v>
      </c>
      <c r="Z76" s="10">
        <v>1.3744600000000001E-3</v>
      </c>
      <c r="AA76" s="10">
        <v>1.2885699999999999E-3</v>
      </c>
      <c r="AB76" s="10">
        <v>1.2061299999999999E-3</v>
      </c>
      <c r="AC76" s="10">
        <v>1.1272999999999999E-3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4.0000000000000001E-8</v>
      </c>
      <c r="F77" s="10">
        <v>3.45E-6</v>
      </c>
      <c r="G77" s="10">
        <v>3.8199999999999998E-6</v>
      </c>
      <c r="H77" s="10">
        <v>6.4500000000000001E-6</v>
      </c>
      <c r="I77" s="10">
        <v>1.1440000000000001E-5</v>
      </c>
      <c r="J77" s="10">
        <v>1.03E-5</v>
      </c>
      <c r="K77" s="10">
        <v>9.2699999999999993E-6</v>
      </c>
      <c r="L77" s="10">
        <v>8.3399999999999998E-6</v>
      </c>
      <c r="M77" s="10">
        <v>7.5100000000000001E-6</v>
      </c>
      <c r="N77" s="10">
        <v>6.7499999999999997E-6</v>
      </c>
      <c r="O77" s="10">
        <v>6.0800000000000002E-6</v>
      </c>
      <c r="P77" s="10">
        <v>5.4700000000000001E-6</v>
      </c>
      <c r="Q77" s="10">
        <v>4.9200000000000003E-6</v>
      </c>
      <c r="R77" s="10">
        <v>4.4299999999999999E-6</v>
      </c>
      <c r="S77" s="10">
        <v>7.9799999999999998E-6</v>
      </c>
      <c r="T77" s="10">
        <v>3.5899999999999999E-6</v>
      </c>
      <c r="U77" s="10">
        <v>3.23E-6</v>
      </c>
      <c r="V77" s="10">
        <v>2.9100000000000001E-6</v>
      </c>
      <c r="W77" s="10">
        <v>2.6199999999999999E-6</v>
      </c>
      <c r="X77" s="10">
        <v>2.3599999999999999E-6</v>
      </c>
      <c r="Y77" s="10">
        <v>2.12E-6</v>
      </c>
      <c r="Z77" s="10">
        <v>1.9099999999999999E-6</v>
      </c>
      <c r="AA77" s="10">
        <v>1.72E-6</v>
      </c>
      <c r="AB77" s="10">
        <v>1.55E-6</v>
      </c>
      <c r="AC77" s="10">
        <v>1.39E-6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2.57E-6</v>
      </c>
      <c r="D78" s="10">
        <v>1.5452E-2</v>
      </c>
      <c r="E78" s="10">
        <v>0.28993806999999999</v>
      </c>
      <c r="F78" s="10">
        <v>27.029404159999999</v>
      </c>
      <c r="G78" s="10">
        <v>53.916807329999997</v>
      </c>
      <c r="H78" s="10">
        <v>98.533597670000006</v>
      </c>
      <c r="I78" s="10">
        <v>88.680237899999995</v>
      </c>
      <c r="J78" s="10">
        <v>79.812214109999999</v>
      </c>
      <c r="K78" s="10">
        <v>71.830992699999996</v>
      </c>
      <c r="L78" s="10">
        <v>64.647893429999996</v>
      </c>
      <c r="M78" s="10">
        <v>58.18310409</v>
      </c>
      <c r="N78" s="10">
        <v>52.364793679999998</v>
      </c>
      <c r="O78" s="10">
        <v>47.128361300000002</v>
      </c>
      <c r="P78" s="10">
        <v>42.415525170000002</v>
      </c>
      <c r="Q78" s="10">
        <v>38.1739727</v>
      </c>
      <c r="R78" s="10">
        <v>34.356588350000003</v>
      </c>
      <c r="S78" s="10">
        <v>30.937650909999999</v>
      </c>
      <c r="T78" s="10">
        <v>27.843892589999999</v>
      </c>
      <c r="U78" s="10">
        <v>25.059503339999999</v>
      </c>
      <c r="V78" s="10">
        <v>22.553553000000001</v>
      </c>
      <c r="W78" s="10">
        <v>20.299514380000002</v>
      </c>
      <c r="X78" s="10">
        <v>18.269607539999999</v>
      </c>
      <c r="Y78" s="10">
        <v>16.44265167</v>
      </c>
      <c r="Z78" s="10">
        <v>14.79838651</v>
      </c>
      <c r="AA78" s="10">
        <v>13.31872806</v>
      </c>
      <c r="AB78" s="10">
        <v>11.98709423</v>
      </c>
      <c r="AC78" s="10">
        <v>10.78871855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2.4999999999999999E-7</v>
      </c>
      <c r="E79" s="10">
        <v>4.4100000000000001E-6</v>
      </c>
      <c r="F79" s="10">
        <v>4.2740999999999998E-4</v>
      </c>
      <c r="G79" s="10">
        <v>4.7246000000000001E-4</v>
      </c>
      <c r="H79" s="10">
        <v>7.9847999999999996E-4</v>
      </c>
      <c r="I79" s="10">
        <v>1.4159400000000001E-3</v>
      </c>
      <c r="J79" s="10">
        <v>1.27435E-3</v>
      </c>
      <c r="K79" s="10">
        <v>1.1469099999999999E-3</v>
      </c>
      <c r="L79" s="10">
        <v>1.0322199999999999E-3</v>
      </c>
      <c r="M79" s="10">
        <v>9.2900000000000003E-4</v>
      </c>
      <c r="N79" s="10">
        <v>8.3609999999999999E-4</v>
      </c>
      <c r="O79" s="10">
        <v>7.5248999999999997E-4</v>
      </c>
      <c r="P79" s="10">
        <v>6.7723999999999996E-4</v>
      </c>
      <c r="Q79" s="10">
        <v>6.0952000000000001E-4</v>
      </c>
      <c r="R79" s="10">
        <v>5.4856999999999996E-4</v>
      </c>
      <c r="S79" s="10">
        <v>9.8795000000000003E-4</v>
      </c>
      <c r="T79" s="10">
        <v>4.4457999999999998E-4</v>
      </c>
      <c r="U79" s="10">
        <v>4.0012000000000001E-4</v>
      </c>
      <c r="V79" s="10">
        <v>3.6011000000000002E-4</v>
      </c>
      <c r="W79" s="10">
        <v>3.2412000000000001E-4</v>
      </c>
      <c r="X79" s="10">
        <v>2.9170999999999998E-4</v>
      </c>
      <c r="Y79" s="10">
        <v>2.6254000000000002E-4</v>
      </c>
      <c r="Z79" s="10">
        <v>2.3628000000000001E-4</v>
      </c>
      <c r="AA79" s="10">
        <v>2.1265999999999999E-4</v>
      </c>
      <c r="AB79" s="10">
        <v>1.9139999999999999E-4</v>
      </c>
      <c r="AC79" s="10">
        <v>1.7226000000000001E-4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1.0000000099999999</v>
      </c>
      <c r="E80" s="10">
        <v>1.0000767500000001</v>
      </c>
      <c r="F80" s="10">
        <v>1.0013071600000001</v>
      </c>
      <c r="G80" s="10">
        <v>1.1188381700000001</v>
      </c>
      <c r="H80" s="10">
        <v>1.1198082700000001</v>
      </c>
      <c r="I80" s="10">
        <v>1.18463118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1.00000011</v>
      </c>
      <c r="Q80" s="10">
        <v>1</v>
      </c>
      <c r="R80" s="10">
        <v>1</v>
      </c>
      <c r="S80" s="10">
        <v>1.00000003</v>
      </c>
      <c r="T80" s="10">
        <v>1.0000332700000001</v>
      </c>
      <c r="U80" s="10">
        <v>1.0000000099999999</v>
      </c>
      <c r="V80" s="10">
        <v>1</v>
      </c>
      <c r="W80" s="10">
        <v>1</v>
      </c>
      <c r="X80" s="10">
        <v>1.0000023099999999</v>
      </c>
      <c r="Y80" s="10">
        <v>1.00000008</v>
      </c>
      <c r="Z80" s="10">
        <v>1.0000000099999999</v>
      </c>
      <c r="AA80" s="10">
        <v>1</v>
      </c>
      <c r="AB80" s="10">
        <v>1.0000002800000001</v>
      </c>
      <c r="AC80" s="10">
        <v>1.00000036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1.0000000099999999</v>
      </c>
      <c r="D81" s="10">
        <v>1.0000767500000001</v>
      </c>
      <c r="E81" s="10">
        <v>1.0013071600000001</v>
      </c>
      <c r="F81" s="10">
        <v>1.1188381700000001</v>
      </c>
      <c r="G81" s="10">
        <v>1.1198082700000001</v>
      </c>
      <c r="H81" s="10">
        <v>1.18463118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1.00000011</v>
      </c>
      <c r="P81" s="10">
        <v>1</v>
      </c>
      <c r="Q81" s="10">
        <v>1</v>
      </c>
      <c r="R81" s="10">
        <v>1.00000003</v>
      </c>
      <c r="S81" s="10">
        <v>1.0000332700000001</v>
      </c>
      <c r="T81" s="10">
        <v>1.0000000099999999</v>
      </c>
      <c r="U81" s="10">
        <v>1</v>
      </c>
      <c r="V81" s="10">
        <v>1</v>
      </c>
      <c r="W81" s="10">
        <v>1.0000023099999999</v>
      </c>
      <c r="X81" s="10">
        <v>1.00000008</v>
      </c>
      <c r="Y81" s="10">
        <v>1.0000000099999999</v>
      </c>
      <c r="Z81" s="10">
        <v>1</v>
      </c>
      <c r="AA81" s="10">
        <v>1.0000002800000001</v>
      </c>
      <c r="AB81" s="10">
        <v>1.00000036</v>
      </c>
      <c r="AC81" s="10">
        <v>1.00000048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233CF-43BB-405A-9BF7-B95E468298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54492.560025389997</v>
      </c>
      <c r="D5" s="10">
        <v>55580.643650029997</v>
      </c>
      <c r="E5" s="10">
        <v>57937.998666179999</v>
      </c>
      <c r="F5" s="10">
        <v>60405.387971639997</v>
      </c>
      <c r="G5" s="10">
        <v>64737.130871729998</v>
      </c>
      <c r="H5" s="10">
        <v>69404.489378459999</v>
      </c>
      <c r="I5" s="10">
        <v>73492.298455430006</v>
      </c>
      <c r="J5" s="10">
        <v>75683.900086979993</v>
      </c>
      <c r="K5" s="10">
        <v>77933.540598969994</v>
      </c>
      <c r="L5" s="10">
        <v>80168.243273</v>
      </c>
      <c r="M5" s="10">
        <v>82548.771887659997</v>
      </c>
      <c r="N5" s="10">
        <v>84997.386556860001</v>
      </c>
      <c r="O5" s="10">
        <v>87768.382199689993</v>
      </c>
      <c r="P5" s="10">
        <v>90616.521140679994</v>
      </c>
      <c r="Q5" s="10">
        <v>93601.024816270001</v>
      </c>
      <c r="R5" s="10">
        <v>96740.375814970001</v>
      </c>
      <c r="S5" s="10">
        <v>99970.602803009999</v>
      </c>
      <c r="T5" s="10">
        <v>103293.92953218</v>
      </c>
      <c r="U5" s="10">
        <v>106712.63093887</v>
      </c>
      <c r="V5" s="10">
        <v>110229.0325225</v>
      </c>
      <c r="W5" s="10">
        <v>113845.51266543</v>
      </c>
      <c r="X5" s="10">
        <v>117564.50335409</v>
      </c>
      <c r="Y5" s="10">
        <v>120227.53794141</v>
      </c>
      <c r="Z5" s="10">
        <v>121624.17607026</v>
      </c>
      <c r="AA5" s="10">
        <v>123092.38055458</v>
      </c>
      <c r="AB5" s="10">
        <v>124629.70378777001</v>
      </c>
      <c r="AC5" s="10">
        <v>126241.42224533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233109963.614999</v>
      </c>
      <c r="D6" s="10">
        <v>238067422.54589999</v>
      </c>
      <c r="E6" s="10">
        <v>243124024.32387099</v>
      </c>
      <c r="F6" s="10">
        <v>248281770.96200901</v>
      </c>
      <c r="G6" s="10">
        <v>253542666.05059901</v>
      </c>
      <c r="H6" s="10">
        <v>258908747.319787</v>
      </c>
      <c r="I6" s="10">
        <v>264382214.29310399</v>
      </c>
      <c r="J6" s="10">
        <v>269965118.24898797</v>
      </c>
      <c r="K6" s="10">
        <v>275659926.43630099</v>
      </c>
      <c r="L6" s="10">
        <v>281481393.113491</v>
      </c>
      <c r="M6" s="10">
        <v>287467868.11903697</v>
      </c>
      <c r="N6" s="10">
        <v>293708599.422373</v>
      </c>
      <c r="O6" s="10">
        <v>300310602.97272497</v>
      </c>
      <c r="P6" s="10">
        <v>307406838.884179</v>
      </c>
      <c r="Q6" s="10">
        <v>315163067.84219801</v>
      </c>
      <c r="R6" s="10">
        <v>323739961.133973</v>
      </c>
      <c r="S6" s="10">
        <v>333299735.41989797</v>
      </c>
      <c r="T6" s="10">
        <v>343938221.10315198</v>
      </c>
      <c r="U6" s="10">
        <v>355781036.93430197</v>
      </c>
      <c r="V6" s="10">
        <v>368940306.09700203</v>
      </c>
      <c r="W6" s="10">
        <v>383525889.86766702</v>
      </c>
      <c r="X6" s="10">
        <v>399599903.798729</v>
      </c>
      <c r="Y6" s="10">
        <v>415472106.00500298</v>
      </c>
      <c r="Z6" s="10">
        <v>430465867.96516299</v>
      </c>
      <c r="AA6" s="10">
        <v>446277547.32276797</v>
      </c>
      <c r="AB6" s="10">
        <v>462802921.91447598</v>
      </c>
      <c r="AC6" s="10">
        <v>479980470.92506802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13445.02963053</v>
      </c>
      <c r="D8" s="10">
        <v>13418.767497700001</v>
      </c>
      <c r="E8" s="10">
        <v>13559.969870659999</v>
      </c>
      <c r="F8" s="10">
        <v>13713.094224390001</v>
      </c>
      <c r="G8" s="10">
        <v>15023.851550220001</v>
      </c>
      <c r="H8" s="10">
        <v>16462.54632401</v>
      </c>
      <c r="I8" s="10">
        <v>17862.365158370001</v>
      </c>
      <c r="J8" s="10">
        <v>19081.327051609998</v>
      </c>
      <c r="K8" s="10">
        <v>20335.006158</v>
      </c>
      <c r="L8" s="10">
        <v>21614.946505100001</v>
      </c>
      <c r="M8" s="10">
        <v>22940.712648320001</v>
      </c>
      <c r="N8" s="10">
        <v>24304.513302169998</v>
      </c>
      <c r="O8" s="10">
        <v>25738.72314328</v>
      </c>
      <c r="P8" s="10">
        <v>27217.233708719999</v>
      </c>
      <c r="Q8" s="10">
        <v>28748.272055109999</v>
      </c>
      <c r="R8" s="10">
        <v>30335.842189030001</v>
      </c>
      <c r="S8" s="10">
        <v>31973.9516984</v>
      </c>
      <c r="T8" s="10">
        <v>33663.918441130001</v>
      </c>
      <c r="U8" s="10">
        <v>35407.093955550001</v>
      </c>
      <c r="V8" s="10">
        <v>37204.864223049997</v>
      </c>
      <c r="W8" s="10">
        <v>39058.650403849999</v>
      </c>
      <c r="X8" s="10">
        <v>40969.909410070002</v>
      </c>
      <c r="Y8" s="10">
        <v>42789.931474659999</v>
      </c>
      <c r="Z8" s="10">
        <v>44475.052021080002</v>
      </c>
      <c r="AA8" s="10">
        <v>46181.534934659998</v>
      </c>
      <c r="AB8" s="10">
        <v>47909.602948849999</v>
      </c>
      <c r="AC8" s="10">
        <v>49661.615617019997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4756.0411112700003</v>
      </c>
      <c r="D9" s="10">
        <v>4857.8226620699998</v>
      </c>
      <c r="E9" s="10">
        <v>4965.9137450999997</v>
      </c>
      <c r="F9" s="10">
        <v>5074.5662500500002</v>
      </c>
      <c r="G9" s="10">
        <v>5018.74059511</v>
      </c>
      <c r="H9" s="10">
        <v>4953.8954299300003</v>
      </c>
      <c r="I9" s="10">
        <v>4872.7427045499999</v>
      </c>
      <c r="J9" s="10">
        <v>4772.8567873499996</v>
      </c>
      <c r="K9" s="10">
        <v>4669.9964041000003</v>
      </c>
      <c r="L9" s="10">
        <v>4564.36504625</v>
      </c>
      <c r="M9" s="10">
        <v>4456.9887072399997</v>
      </c>
      <c r="N9" s="10">
        <v>4349.5923145099996</v>
      </c>
      <c r="O9" s="10">
        <v>4244.59931349</v>
      </c>
      <c r="P9" s="10">
        <v>4144.2085932099999</v>
      </c>
      <c r="Q9" s="10">
        <v>4052.2557227399998</v>
      </c>
      <c r="R9" s="10">
        <v>3972.2534549000002</v>
      </c>
      <c r="S9" s="10">
        <v>3907.6926774399999</v>
      </c>
      <c r="T9" s="10">
        <v>3860.66418638</v>
      </c>
      <c r="U9" s="10">
        <v>3833.9798433699998</v>
      </c>
      <c r="V9" s="10">
        <v>3830.1163182800001</v>
      </c>
      <c r="W9" s="10">
        <v>3851.4890490399998</v>
      </c>
      <c r="X9" s="10">
        <v>3899.3423174700001</v>
      </c>
      <c r="Y9" s="10">
        <v>3984.6157453000001</v>
      </c>
      <c r="Z9" s="10">
        <v>4102.8802324300004</v>
      </c>
      <c r="AA9" s="10">
        <v>4237.5829130000002</v>
      </c>
      <c r="AB9" s="10">
        <v>4386.1674190200001</v>
      </c>
      <c r="AC9" s="10">
        <v>4546.7288029600004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3030.8641302000001</v>
      </c>
      <c r="D11" s="10">
        <v>6176.6073373299996</v>
      </c>
      <c r="E11" s="10">
        <v>9317.8896627899994</v>
      </c>
      <c r="F11" s="10">
        <v>12505.0854783</v>
      </c>
      <c r="G11" s="10">
        <v>14559.848025789999</v>
      </c>
      <c r="H11" s="10">
        <v>16033.799053090001</v>
      </c>
      <c r="I11" s="10">
        <v>17234.088391519999</v>
      </c>
      <c r="J11" s="10">
        <v>18585.412274350001</v>
      </c>
      <c r="K11" s="10">
        <v>19625.00306476</v>
      </c>
      <c r="L11" s="10">
        <v>20342.199274750001</v>
      </c>
      <c r="M11" s="10">
        <v>20732.962241360001</v>
      </c>
      <c r="N11" s="10">
        <v>20798.750062750001</v>
      </c>
      <c r="O11" s="10">
        <v>20551.180520450001</v>
      </c>
      <c r="P11" s="10">
        <v>20001.62840989</v>
      </c>
      <c r="Q11" s="10">
        <v>19184.2791607</v>
      </c>
      <c r="R11" s="10">
        <v>18138.122841069999</v>
      </c>
      <c r="S11" s="10">
        <v>16909.511062329999</v>
      </c>
      <c r="T11" s="10">
        <v>15538.689416470001</v>
      </c>
      <c r="U11" s="10">
        <v>14078.820389959999</v>
      </c>
      <c r="V11" s="10">
        <v>12585.417493020001</v>
      </c>
      <c r="W11" s="10">
        <v>11118.79045626</v>
      </c>
      <c r="X11" s="10">
        <v>9729.1382692099996</v>
      </c>
      <c r="Y11" s="10">
        <v>8596.1643075200009</v>
      </c>
      <c r="Z11" s="10">
        <v>7739.29089527</v>
      </c>
      <c r="AA11" s="10">
        <v>7005.72360897</v>
      </c>
      <c r="AB11" s="10">
        <v>6382.1049250400001</v>
      </c>
      <c r="AC11" s="10">
        <v>5854.7662700000001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18201.070741799998</v>
      </c>
      <c r="D12" s="10">
        <v>18276.590159759999</v>
      </c>
      <c r="E12" s="10">
        <v>18525.883615760002</v>
      </c>
      <c r="F12" s="10">
        <v>18787.660474439999</v>
      </c>
      <c r="G12" s="10">
        <v>20042.59214533</v>
      </c>
      <c r="H12" s="10">
        <v>21416.441753939998</v>
      </c>
      <c r="I12" s="10">
        <v>22735.107862919998</v>
      </c>
      <c r="J12" s="10">
        <v>23854.183838969999</v>
      </c>
      <c r="K12" s="10">
        <v>25005.002562109999</v>
      </c>
      <c r="L12" s="10">
        <v>26179.311551350002</v>
      </c>
      <c r="M12" s="10">
        <v>27397.701355559999</v>
      </c>
      <c r="N12" s="10">
        <v>28654.105616680001</v>
      </c>
      <c r="O12" s="10">
        <v>29983.322456770002</v>
      </c>
      <c r="P12" s="10">
        <v>31361.442301930001</v>
      </c>
      <c r="Q12" s="10">
        <v>32800.527777850002</v>
      </c>
      <c r="R12" s="10">
        <v>34308.095643929999</v>
      </c>
      <c r="S12" s="10">
        <v>35881.644375850003</v>
      </c>
      <c r="T12" s="10">
        <v>37524.582627509997</v>
      </c>
      <c r="U12" s="10">
        <v>39241.073798919999</v>
      </c>
      <c r="V12" s="10">
        <v>41034.980541329998</v>
      </c>
      <c r="W12" s="10">
        <v>42910.139452889998</v>
      </c>
      <c r="X12" s="10">
        <v>44869.251727549999</v>
      </c>
      <c r="Y12" s="10">
        <v>46774.547219959997</v>
      </c>
      <c r="Z12" s="10">
        <v>48577.93225351</v>
      </c>
      <c r="AA12" s="10">
        <v>50419.117847660003</v>
      </c>
      <c r="AB12" s="10">
        <v>52295.770367869998</v>
      </c>
      <c r="AC12" s="10">
        <v>54208.34441998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21231.934872000002</v>
      </c>
      <c r="D13" s="10">
        <v>24453.197497090001</v>
      </c>
      <c r="E13" s="10">
        <v>27843.773278550001</v>
      </c>
      <c r="F13" s="10">
        <v>31292.74595275</v>
      </c>
      <c r="G13" s="10">
        <v>34602.44017111</v>
      </c>
      <c r="H13" s="10">
        <v>37450.240807030001</v>
      </c>
      <c r="I13" s="10">
        <v>39969.196254440001</v>
      </c>
      <c r="J13" s="10">
        <v>42439.596113320003</v>
      </c>
      <c r="K13" s="10">
        <v>44630.005626869999</v>
      </c>
      <c r="L13" s="10">
        <v>46521.510826099999</v>
      </c>
      <c r="M13" s="10">
        <v>48130.663596910003</v>
      </c>
      <c r="N13" s="10">
        <v>49452.855679430002</v>
      </c>
      <c r="O13" s="10">
        <v>50534.502977229997</v>
      </c>
      <c r="P13" s="10">
        <v>51363.070711820001</v>
      </c>
      <c r="Q13" s="10">
        <v>51984.806938549998</v>
      </c>
      <c r="R13" s="10">
        <v>52446.218484999998</v>
      </c>
      <c r="S13" s="10">
        <v>52791.155438180002</v>
      </c>
      <c r="T13" s="10">
        <v>53063.272043980003</v>
      </c>
      <c r="U13" s="10">
        <v>53319.894188880004</v>
      </c>
      <c r="V13" s="10">
        <v>53620.398034350001</v>
      </c>
      <c r="W13" s="10">
        <v>54028.92990915</v>
      </c>
      <c r="X13" s="10">
        <v>54598.389996749996</v>
      </c>
      <c r="Y13" s="10">
        <v>55370.711527469997</v>
      </c>
      <c r="Z13" s="10">
        <v>56317.223148780002</v>
      </c>
      <c r="AA13" s="10">
        <v>57424.841456629998</v>
      </c>
      <c r="AB13" s="10">
        <v>58677.875292910001</v>
      </c>
      <c r="AC13" s="10">
        <v>60063.11068998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4658.7406080299997</v>
      </c>
      <c r="D17" s="10">
        <v>5527.1801202699999</v>
      </c>
      <c r="E17" s="10">
        <v>6402.1044535800002</v>
      </c>
      <c r="F17" s="10">
        <v>7305.1701778099996</v>
      </c>
      <c r="G17" s="10">
        <v>8237.8686134899999</v>
      </c>
      <c r="H17" s="10">
        <v>9231.7282711299995</v>
      </c>
      <c r="I17" s="10">
        <v>10291.643169290001</v>
      </c>
      <c r="J17" s="10">
        <v>11406.75883603</v>
      </c>
      <c r="K17" s="10">
        <v>12543.81323797</v>
      </c>
      <c r="L17" s="10">
        <v>13703.49365647</v>
      </c>
      <c r="M17" s="10">
        <v>14885.22738613</v>
      </c>
      <c r="N17" s="10">
        <v>16091.204225809999</v>
      </c>
      <c r="O17" s="10">
        <v>17322.251322759999</v>
      </c>
      <c r="P17" s="10">
        <v>18583.541325679998</v>
      </c>
      <c r="Q17" s="10">
        <v>19875.972569230002</v>
      </c>
      <c r="R17" s="10">
        <v>21201.44551533</v>
      </c>
      <c r="S17" s="10">
        <v>22562.150695460001</v>
      </c>
      <c r="T17" s="10">
        <v>23959.15190483</v>
      </c>
      <c r="U17" s="10">
        <v>25393.536146729999</v>
      </c>
      <c r="V17" s="10">
        <v>26866.4141179</v>
      </c>
      <c r="W17" s="10">
        <v>28378.921009900001</v>
      </c>
      <c r="X17" s="10">
        <v>29932.216672189999</v>
      </c>
      <c r="Y17" s="10">
        <v>30311.115701750001</v>
      </c>
      <c r="Z17" s="10">
        <v>29301.280525099999</v>
      </c>
      <c r="AA17" s="10">
        <v>28324.571211909999</v>
      </c>
      <c r="AB17" s="10">
        <v>27380.418927750001</v>
      </c>
      <c r="AC17" s="10">
        <v>26467.739665280002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8234440.61593909</v>
      </c>
      <c r="D18" s="10">
        <v>9769429.1876860298</v>
      </c>
      <c r="E18" s="10">
        <v>11315879.8429642</v>
      </c>
      <c r="F18" s="10">
        <v>12912071.110969501</v>
      </c>
      <c r="G18" s="10">
        <v>14560638.9380711</v>
      </c>
      <c r="H18" s="10">
        <v>16317310.7556276</v>
      </c>
      <c r="I18" s="10">
        <v>18190736.863925301</v>
      </c>
      <c r="J18" s="10">
        <v>20161731.712156702</v>
      </c>
      <c r="K18" s="10">
        <v>22171503.823888499</v>
      </c>
      <c r="L18" s="10">
        <v>24221267.9861544</v>
      </c>
      <c r="M18" s="10">
        <v>26310011.927803501</v>
      </c>
      <c r="N18" s="10">
        <v>28441606.1731214</v>
      </c>
      <c r="O18" s="10">
        <v>30617512.7255826</v>
      </c>
      <c r="P18" s="10">
        <v>32846874.371222202</v>
      </c>
      <c r="Q18" s="10">
        <v>35131278.939034402</v>
      </c>
      <c r="R18" s="10">
        <v>37474085.543001503</v>
      </c>
      <c r="S18" s="10">
        <v>39879166.002356097</v>
      </c>
      <c r="T18" s="10">
        <v>42348400.601753399</v>
      </c>
      <c r="U18" s="10">
        <v>44883710.646700002</v>
      </c>
      <c r="V18" s="10">
        <v>47487059.321492203</v>
      </c>
      <c r="W18" s="10">
        <v>50160453.105630003</v>
      </c>
      <c r="X18" s="10">
        <v>52905942.062034003</v>
      </c>
      <c r="Y18" s="10">
        <v>53575655.5792294</v>
      </c>
      <c r="Z18" s="10">
        <v>51790746.632029302</v>
      </c>
      <c r="AA18" s="10">
        <v>50064388.477497399</v>
      </c>
      <c r="AB18" s="10">
        <v>48395575.686575301</v>
      </c>
      <c r="AC18" s="10">
        <v>46782392.249124497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8234440.61593909</v>
      </c>
      <c r="D19" s="10">
        <v>9769429.1876860298</v>
      </c>
      <c r="E19" s="10">
        <v>11315879.8429642</v>
      </c>
      <c r="F19" s="10">
        <v>12912071.110969501</v>
      </c>
      <c r="G19" s="10">
        <v>14560638.9380711</v>
      </c>
      <c r="H19" s="10">
        <v>16317310.7556276</v>
      </c>
      <c r="I19" s="10">
        <v>18190736.863925301</v>
      </c>
      <c r="J19" s="10">
        <v>20161731.712156702</v>
      </c>
      <c r="K19" s="10">
        <v>22171503.823888499</v>
      </c>
      <c r="L19" s="10">
        <v>24221267.9861544</v>
      </c>
      <c r="M19" s="10">
        <v>26310011.927803501</v>
      </c>
      <c r="N19" s="10">
        <v>28441606.1731214</v>
      </c>
      <c r="O19" s="10">
        <v>30617512.7255826</v>
      </c>
      <c r="P19" s="10">
        <v>32846874.371222202</v>
      </c>
      <c r="Q19" s="10">
        <v>35131278.939034402</v>
      </c>
      <c r="R19" s="10">
        <v>37474085.543001503</v>
      </c>
      <c r="S19" s="10">
        <v>39879166.002356097</v>
      </c>
      <c r="T19" s="10">
        <v>42348400.601753399</v>
      </c>
      <c r="U19" s="10">
        <v>44883710.646700002</v>
      </c>
      <c r="V19" s="10">
        <v>47487059.321492203</v>
      </c>
      <c r="W19" s="10">
        <v>50160453.105630003</v>
      </c>
      <c r="X19" s="10">
        <v>52905942.062034003</v>
      </c>
      <c r="Y19" s="10">
        <v>53575655.5792294</v>
      </c>
      <c r="Z19" s="10">
        <v>51790746.632029302</v>
      </c>
      <c r="AA19" s="10">
        <v>50064388.477497399</v>
      </c>
      <c r="AB19" s="10">
        <v>48395575.686575301</v>
      </c>
      <c r="AC19" s="10">
        <v>46782392.249124497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603.80407689000003</v>
      </c>
      <c r="D20" s="10">
        <v>716.35967123</v>
      </c>
      <c r="E20" s="10">
        <v>829.75574194000001</v>
      </c>
      <c r="F20" s="10">
        <v>946.79912594999996</v>
      </c>
      <c r="G20" s="10">
        <v>1067.6831084200001</v>
      </c>
      <c r="H20" s="10">
        <v>1196.49399608</v>
      </c>
      <c r="I20" s="10">
        <v>1333.86608664</v>
      </c>
      <c r="J20" s="10">
        <v>1478.39256759</v>
      </c>
      <c r="K20" s="10">
        <v>1625.7624559999999</v>
      </c>
      <c r="L20" s="10">
        <v>1776.0648281399999</v>
      </c>
      <c r="M20" s="10">
        <v>1929.2254575500001</v>
      </c>
      <c r="N20" s="10">
        <v>2085.5281568599999</v>
      </c>
      <c r="O20" s="10">
        <v>2245.0801299200002</v>
      </c>
      <c r="P20" s="10">
        <v>2408.5517867399999</v>
      </c>
      <c r="Q20" s="10">
        <v>2576.0595575399998</v>
      </c>
      <c r="R20" s="10">
        <v>2747.84975493</v>
      </c>
      <c r="S20" s="10">
        <v>2924.20628652</v>
      </c>
      <c r="T20" s="10">
        <v>3105.2670273099998</v>
      </c>
      <c r="U20" s="10">
        <v>3291.1728602200001</v>
      </c>
      <c r="V20" s="10">
        <v>3482.0677390300002</v>
      </c>
      <c r="W20" s="10">
        <v>3678.0987921699998</v>
      </c>
      <c r="X20" s="10">
        <v>3879.41634393</v>
      </c>
      <c r="Y20" s="10">
        <v>3928.52420334</v>
      </c>
      <c r="Z20" s="10">
        <v>3797.64278109</v>
      </c>
      <c r="AA20" s="10">
        <v>3671.0546932699999</v>
      </c>
      <c r="AB20" s="10">
        <v>3548.6862151</v>
      </c>
      <c r="AC20" s="10">
        <v>3430.3968519599998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1.2351660900000001</v>
      </c>
      <c r="D21" s="10">
        <v>2.9308287599999998</v>
      </c>
      <c r="E21" s="10">
        <v>5.09214593</v>
      </c>
      <c r="F21" s="10">
        <v>7.7472426700000003</v>
      </c>
      <c r="G21" s="10">
        <v>10.920479200000001</v>
      </c>
      <c r="H21" s="10">
        <v>14.68557968</v>
      </c>
      <c r="I21" s="10">
        <v>19.10027371</v>
      </c>
      <c r="J21" s="10">
        <v>24.194078050000002</v>
      </c>
      <c r="K21" s="10">
        <v>29.931530160000001</v>
      </c>
      <c r="L21" s="10">
        <v>36.331901979999998</v>
      </c>
      <c r="M21" s="10">
        <v>43.411519679999998</v>
      </c>
      <c r="N21" s="10">
        <v>51.19489111</v>
      </c>
      <c r="O21" s="10">
        <v>59.704149809999997</v>
      </c>
      <c r="P21" s="10">
        <v>68.978436180000003</v>
      </c>
      <c r="Q21" s="10">
        <v>79.045377610000003</v>
      </c>
      <c r="R21" s="10">
        <v>89.937805299999994</v>
      </c>
      <c r="S21" s="10">
        <v>101.69187331000001</v>
      </c>
      <c r="T21" s="10">
        <v>114.34068162</v>
      </c>
      <c r="U21" s="10">
        <v>127.91857534</v>
      </c>
      <c r="V21" s="10">
        <v>142.46117795999999</v>
      </c>
      <c r="W21" s="10">
        <v>158.00542727999999</v>
      </c>
      <c r="X21" s="10">
        <v>174.58960880000001</v>
      </c>
      <c r="Y21" s="10">
        <v>184.83601175000001</v>
      </c>
      <c r="Z21" s="10">
        <v>186.44668788000001</v>
      </c>
      <c r="AA21" s="10">
        <v>187.74145679</v>
      </c>
      <c r="AB21" s="10">
        <v>188.74274517999999</v>
      </c>
      <c r="AC21" s="10">
        <v>189.46868860999999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4.8847149999999999E-2</v>
      </c>
      <c r="E22" s="10">
        <v>5.6579400000000002E-2</v>
      </c>
      <c r="F22" s="10">
        <v>6.4560359999999997E-2</v>
      </c>
      <c r="G22" s="10">
        <v>7.2803190000000004E-2</v>
      </c>
      <c r="H22" s="10">
        <v>8.1586549999999994E-2</v>
      </c>
      <c r="I22" s="10">
        <v>9.0953679999999995E-2</v>
      </c>
      <c r="J22" s="10">
        <v>0.10080865999999999</v>
      </c>
      <c r="K22" s="10">
        <v>0.11085752</v>
      </c>
      <c r="L22" s="10">
        <v>0.12110634000000001</v>
      </c>
      <c r="M22" s="10">
        <v>0.13155006</v>
      </c>
      <c r="N22" s="10">
        <v>0.14220803000000001</v>
      </c>
      <c r="O22" s="10">
        <v>0.15308756000000001</v>
      </c>
      <c r="P22" s="10">
        <v>0.16423436999999999</v>
      </c>
      <c r="Q22" s="10">
        <v>0.17565639</v>
      </c>
      <c r="R22" s="10">
        <v>0.18737043</v>
      </c>
      <c r="S22" s="10">
        <v>0.19939583</v>
      </c>
      <c r="T22" s="10">
        <v>0.21174200000000001</v>
      </c>
      <c r="U22" s="10">
        <v>0.22441854999999999</v>
      </c>
      <c r="V22" s="10">
        <v>0.23743529999999999</v>
      </c>
      <c r="W22" s="10">
        <v>0.25080226999999999</v>
      </c>
      <c r="X22" s="10">
        <v>0.26452970999999997</v>
      </c>
      <c r="Y22" s="10">
        <v>0.26787828000000002</v>
      </c>
      <c r="Z22" s="10">
        <v>0.25895372999999999</v>
      </c>
      <c r="AA22" s="10">
        <v>0.25032194000000002</v>
      </c>
      <c r="AB22" s="10">
        <v>0.24197788000000001</v>
      </c>
      <c r="AC22" s="10">
        <v>0.23391196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603.80407689000003</v>
      </c>
      <c r="D23" s="10">
        <v>716.35967123</v>
      </c>
      <c r="E23" s="10">
        <v>829.75574194000001</v>
      </c>
      <c r="F23" s="10">
        <v>946.79912594999996</v>
      </c>
      <c r="G23" s="10">
        <v>1067.6831084200001</v>
      </c>
      <c r="H23" s="10">
        <v>1196.49399608</v>
      </c>
      <c r="I23" s="10">
        <v>1333.86608664</v>
      </c>
      <c r="J23" s="10">
        <v>1478.39256759</v>
      </c>
      <c r="K23" s="10">
        <v>1625.7624559999999</v>
      </c>
      <c r="L23" s="10">
        <v>1776.0648281399999</v>
      </c>
      <c r="M23" s="10">
        <v>1929.2254575500001</v>
      </c>
      <c r="N23" s="10">
        <v>2085.5281568599999</v>
      </c>
      <c r="O23" s="10">
        <v>2245.0801299200002</v>
      </c>
      <c r="P23" s="10">
        <v>2408.5517867399999</v>
      </c>
      <c r="Q23" s="10">
        <v>2576.0595575399998</v>
      </c>
      <c r="R23" s="10">
        <v>2747.84975493</v>
      </c>
      <c r="S23" s="10">
        <v>2924.20628652</v>
      </c>
      <c r="T23" s="10">
        <v>3105.2670273099998</v>
      </c>
      <c r="U23" s="10">
        <v>3291.1728602200001</v>
      </c>
      <c r="V23" s="10">
        <v>3482.0677390300002</v>
      </c>
      <c r="W23" s="10">
        <v>3678.0987921699998</v>
      </c>
      <c r="X23" s="10">
        <v>3879.41634393</v>
      </c>
      <c r="Y23" s="10">
        <v>3928.52420334</v>
      </c>
      <c r="Z23" s="10">
        <v>3797.64278109</v>
      </c>
      <c r="AA23" s="10">
        <v>3671.0546932699999</v>
      </c>
      <c r="AB23" s="10">
        <v>3548.6862151</v>
      </c>
      <c r="AC23" s="10">
        <v>3430.3968519599998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1.22731151</v>
      </c>
      <c r="E25" s="10">
        <v>1.1982260899999999</v>
      </c>
      <c r="F25" s="10">
        <v>1.1803944500000001</v>
      </c>
      <c r="G25" s="10">
        <v>1.1665518800000001</v>
      </c>
      <c r="H25" s="10">
        <v>1.15927818</v>
      </c>
      <c r="I25" s="10">
        <v>1.15324399</v>
      </c>
      <c r="J25" s="10">
        <v>1.14656059</v>
      </c>
      <c r="K25" s="10">
        <v>1.1375926000000001</v>
      </c>
      <c r="L25" s="10">
        <v>1.13011109</v>
      </c>
      <c r="M25" s="10">
        <v>1.1236823600000001</v>
      </c>
      <c r="N25" s="10">
        <v>1.1182848599999999</v>
      </c>
      <c r="O25" s="10">
        <v>1.11361519</v>
      </c>
      <c r="P25" s="10">
        <v>1.1097968499999999</v>
      </c>
      <c r="Q25" s="10">
        <v>1.1064180299999999</v>
      </c>
      <c r="R25" s="10">
        <v>1.1034595199999999</v>
      </c>
      <c r="S25" s="10">
        <v>1.10086569</v>
      </c>
      <c r="T25" s="10">
        <v>1.09852577</v>
      </c>
      <c r="U25" s="10">
        <v>1.0964050700000001</v>
      </c>
      <c r="V25" s="10">
        <v>1.0944749199999999</v>
      </c>
      <c r="W25" s="10">
        <v>1.09271136</v>
      </c>
      <c r="X25" s="10">
        <v>1.0910942800000001</v>
      </c>
      <c r="Y25" s="10">
        <v>1.08960663</v>
      </c>
      <c r="Z25" s="10">
        <v>1.04757783</v>
      </c>
      <c r="AA25" s="10">
        <v>1.00001827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1.2273215099999999</v>
      </c>
      <c r="E26" s="10">
        <v>1.19823609</v>
      </c>
      <c r="F26" s="10">
        <v>1.1804044499999999</v>
      </c>
      <c r="G26" s="10">
        <v>1.1665618799999999</v>
      </c>
      <c r="H26" s="10">
        <v>1.1592881799999999</v>
      </c>
      <c r="I26" s="10">
        <v>1.1532539799999999</v>
      </c>
      <c r="J26" s="10">
        <v>1.1465705900000001</v>
      </c>
      <c r="K26" s="10">
        <v>1.1376025999999999</v>
      </c>
      <c r="L26" s="10">
        <v>1.1301210900000001</v>
      </c>
      <c r="M26" s="10">
        <v>1.1236923599999999</v>
      </c>
      <c r="N26" s="10">
        <v>1.11829486</v>
      </c>
      <c r="O26" s="10">
        <v>1.11362519</v>
      </c>
      <c r="P26" s="10">
        <v>1.10980685</v>
      </c>
      <c r="Q26" s="10">
        <v>1.10642803</v>
      </c>
      <c r="R26" s="10">
        <v>1.10346952</v>
      </c>
      <c r="S26" s="10">
        <v>1.1008756900000001</v>
      </c>
      <c r="T26" s="10">
        <v>1.09853577</v>
      </c>
      <c r="U26" s="10">
        <v>1.0964150699999999</v>
      </c>
      <c r="V26" s="10">
        <v>1.09448491</v>
      </c>
      <c r="W26" s="10">
        <v>1.0927213600000001</v>
      </c>
      <c r="X26" s="10">
        <v>1.0911042799999999</v>
      </c>
      <c r="Y26" s="10">
        <v>1.04757783</v>
      </c>
      <c r="Z26" s="10">
        <v>1.00001827</v>
      </c>
      <c r="AA26" s="10">
        <v>1</v>
      </c>
      <c r="AB26" s="10">
        <v>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1.2273215099999999</v>
      </c>
      <c r="E27" s="10">
        <v>1.19823609</v>
      </c>
      <c r="F27" s="10">
        <v>1.1804044499999999</v>
      </c>
      <c r="G27" s="10">
        <v>1.1665618799999999</v>
      </c>
      <c r="H27" s="10">
        <v>1.1592881799999999</v>
      </c>
      <c r="I27" s="10">
        <v>1.1532539900000001</v>
      </c>
      <c r="J27" s="10">
        <v>1.1465705900000001</v>
      </c>
      <c r="K27" s="10">
        <v>1.1376025999999999</v>
      </c>
      <c r="L27" s="10">
        <v>1.1301210900000001</v>
      </c>
      <c r="M27" s="10">
        <v>1.1236923599999999</v>
      </c>
      <c r="N27" s="10">
        <v>1.11829486</v>
      </c>
      <c r="O27" s="10">
        <v>1.11362519</v>
      </c>
      <c r="P27" s="10">
        <v>1.10980685</v>
      </c>
      <c r="Q27" s="10">
        <v>1.10642803</v>
      </c>
      <c r="R27" s="10">
        <v>1.10346952</v>
      </c>
      <c r="S27" s="10">
        <v>1.1008756900000001</v>
      </c>
      <c r="T27" s="10">
        <v>1.09853577</v>
      </c>
      <c r="U27" s="10">
        <v>1.0964150699999999</v>
      </c>
      <c r="V27" s="10">
        <v>1.09448492</v>
      </c>
      <c r="W27" s="10">
        <v>1.0927213600000001</v>
      </c>
      <c r="X27" s="10">
        <v>1.0911042799999999</v>
      </c>
      <c r="Y27" s="10">
        <v>1.0896166300000001</v>
      </c>
      <c r="Z27" s="10">
        <v>1.09030362</v>
      </c>
      <c r="AA27" s="10">
        <v>1.0935714000000001</v>
      </c>
      <c r="AB27" s="10">
        <v>1.0970270900000001</v>
      </c>
      <c r="AC27" s="10">
        <v>1.10067838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1.205732E-2</v>
      </c>
      <c r="E36" s="10">
        <v>0</v>
      </c>
      <c r="F36" s="10">
        <v>4.9999999999999998E-8</v>
      </c>
      <c r="G36" s="10">
        <v>4.9999999999999998E-8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0</v>
      </c>
      <c r="Q36" s="10">
        <v>0</v>
      </c>
      <c r="R36" s="10">
        <v>1E-8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7.0000000000000005E-8</v>
      </c>
      <c r="AA36" s="10">
        <v>7.0000000000000005E-8</v>
      </c>
      <c r="AB36" s="10">
        <v>5.9999999999999995E-8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1.205732E-2</v>
      </c>
      <c r="D37" s="10">
        <v>0</v>
      </c>
      <c r="E37" s="10">
        <v>4.9999999999999998E-8</v>
      </c>
      <c r="F37" s="10">
        <v>4.9999999999999998E-8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0</v>
      </c>
      <c r="P37" s="10">
        <v>0</v>
      </c>
      <c r="Q37" s="10">
        <v>1E-8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7.0000000000000005E-8</v>
      </c>
      <c r="Z37" s="10">
        <v>7.0000000000000005E-8</v>
      </c>
      <c r="AA37" s="10">
        <v>5.9999999999999995E-8</v>
      </c>
      <c r="AB37" s="10">
        <v>5.9999999999999995E-8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6948.8746307299998</v>
      </c>
      <c r="D39" s="10">
        <v>6775.1527649700001</v>
      </c>
      <c r="E39" s="10">
        <v>6605.7739458400001</v>
      </c>
      <c r="F39" s="10">
        <v>6440.7655771999998</v>
      </c>
      <c r="G39" s="10">
        <v>8029.44652959</v>
      </c>
      <c r="H39" s="10">
        <v>9725.8562640100008</v>
      </c>
      <c r="I39" s="10">
        <v>11538.42589642</v>
      </c>
      <c r="J39" s="10">
        <v>13450.93433706</v>
      </c>
      <c r="K39" s="10">
        <v>15411.849042219999</v>
      </c>
      <c r="L39" s="10">
        <v>17422.464266719999</v>
      </c>
      <c r="M39" s="10">
        <v>19482.105021740001</v>
      </c>
      <c r="N39" s="10">
        <v>21594.42245391</v>
      </c>
      <c r="O39" s="10">
        <v>23760.957453430001</v>
      </c>
      <c r="P39" s="10">
        <v>25990.079606449999</v>
      </c>
      <c r="Q39" s="10">
        <v>28283.5188155</v>
      </c>
      <c r="R39" s="10">
        <v>30644.58774264</v>
      </c>
      <c r="S39" s="10">
        <v>33077.077767230003</v>
      </c>
      <c r="T39" s="10">
        <v>35583.039434129998</v>
      </c>
      <c r="U39" s="10">
        <v>38164.571799700003</v>
      </c>
      <c r="V39" s="10">
        <v>40823.823541160004</v>
      </c>
      <c r="W39" s="10">
        <v>43562.994043120001</v>
      </c>
      <c r="X39" s="10">
        <v>46384.334537260002</v>
      </c>
      <c r="Y39" s="10">
        <v>49290.149271740003</v>
      </c>
      <c r="Z39" s="10">
        <v>52251.582383599998</v>
      </c>
      <c r="AA39" s="10">
        <v>55234.278597789998</v>
      </c>
      <c r="AB39" s="10">
        <v>58238.623313839998</v>
      </c>
      <c r="AC39" s="10">
        <v>61269.19980776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47805168.366163597</v>
      </c>
      <c r="D40" s="10">
        <v>46610039.1460706</v>
      </c>
      <c r="E40" s="10">
        <v>45444787.9195709</v>
      </c>
      <c r="F40" s="10">
        <v>44309603.703582801</v>
      </c>
      <c r="G40" s="10">
        <v>55239022.3523148</v>
      </c>
      <c r="H40" s="10">
        <v>66909567.126846097</v>
      </c>
      <c r="I40" s="10">
        <v>79379240.356591299</v>
      </c>
      <c r="J40" s="10">
        <v>92536448.155683801</v>
      </c>
      <c r="K40" s="10">
        <v>106026669.533971</v>
      </c>
      <c r="L40" s="10">
        <v>119858808.389281</v>
      </c>
      <c r="M40" s="10">
        <v>134028221.09848399</v>
      </c>
      <c r="N40" s="10">
        <v>148560025.927185</v>
      </c>
      <c r="O40" s="10">
        <v>163464823.51498899</v>
      </c>
      <c r="P40" s="10">
        <v>178800192.89356101</v>
      </c>
      <c r="Q40" s="10">
        <v>194578035.02320099</v>
      </c>
      <c r="R40" s="10">
        <v>210821139.546188</v>
      </c>
      <c r="S40" s="10">
        <v>227555589.46684501</v>
      </c>
      <c r="T40" s="10">
        <v>244795491.622242</v>
      </c>
      <c r="U40" s="10">
        <v>262555286.58688</v>
      </c>
      <c r="V40" s="10">
        <v>280849756.30471098</v>
      </c>
      <c r="W40" s="10">
        <v>299694031.564192</v>
      </c>
      <c r="X40" s="10">
        <v>319103599.83824998</v>
      </c>
      <c r="Y40" s="10">
        <v>339094313.32997501</v>
      </c>
      <c r="Z40" s="10">
        <v>359467656.53085703</v>
      </c>
      <c r="AA40" s="10">
        <v>379987280.422575</v>
      </c>
      <c r="AB40" s="10">
        <v>400655836.38249499</v>
      </c>
      <c r="AC40" s="10">
        <v>421504855.31192398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47805168.366163597</v>
      </c>
      <c r="D41" s="10">
        <v>46610039.1460706</v>
      </c>
      <c r="E41" s="10">
        <v>45444787.9195709</v>
      </c>
      <c r="F41" s="10">
        <v>44309603.703582801</v>
      </c>
      <c r="G41" s="10">
        <v>55239022.3523148</v>
      </c>
      <c r="H41" s="10">
        <v>66909567.126846097</v>
      </c>
      <c r="I41" s="10">
        <v>79379240.356591299</v>
      </c>
      <c r="J41" s="10">
        <v>92536448.155683801</v>
      </c>
      <c r="K41" s="10">
        <v>106026669.533971</v>
      </c>
      <c r="L41" s="10">
        <v>119858808.389281</v>
      </c>
      <c r="M41" s="10">
        <v>134028221.09848399</v>
      </c>
      <c r="N41" s="10">
        <v>148560025.927185</v>
      </c>
      <c r="O41" s="10">
        <v>163464823.51498899</v>
      </c>
      <c r="P41" s="10">
        <v>178800192.89356101</v>
      </c>
      <c r="Q41" s="10">
        <v>194578035.02320099</v>
      </c>
      <c r="R41" s="10">
        <v>210821139.546188</v>
      </c>
      <c r="S41" s="10">
        <v>227555589.46684501</v>
      </c>
      <c r="T41" s="10">
        <v>244795491.622242</v>
      </c>
      <c r="U41" s="10">
        <v>262555286.58688</v>
      </c>
      <c r="V41" s="10">
        <v>280849756.30471098</v>
      </c>
      <c r="W41" s="10">
        <v>299694031.564192</v>
      </c>
      <c r="X41" s="10">
        <v>319103599.83824998</v>
      </c>
      <c r="Y41" s="10">
        <v>339094313.32997501</v>
      </c>
      <c r="Z41" s="10">
        <v>359467656.53085703</v>
      </c>
      <c r="AA41" s="10">
        <v>379987280.422575</v>
      </c>
      <c r="AB41" s="10">
        <v>400655836.38249499</v>
      </c>
      <c r="AC41" s="10">
        <v>421504855.31192398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5007.96768557</v>
      </c>
      <c r="D42" s="10">
        <v>4882.7684933199998</v>
      </c>
      <c r="E42" s="10">
        <v>4760.6992784800004</v>
      </c>
      <c r="F42" s="10">
        <v>4641.7797956200002</v>
      </c>
      <c r="G42" s="10">
        <v>5786.7224360700002</v>
      </c>
      <c r="H42" s="10">
        <v>7009.30387238</v>
      </c>
      <c r="I42" s="10">
        <v>8315.6003051600001</v>
      </c>
      <c r="J42" s="10">
        <v>9693.9213963900002</v>
      </c>
      <c r="K42" s="10">
        <v>11107.128281540001</v>
      </c>
      <c r="L42" s="10">
        <v>12556.153714</v>
      </c>
      <c r="M42" s="10">
        <v>14040.5112377</v>
      </c>
      <c r="N42" s="10">
        <v>15562.83218868</v>
      </c>
      <c r="O42" s="10">
        <v>17124.227067399999</v>
      </c>
      <c r="P42" s="10">
        <v>18730.72773069</v>
      </c>
      <c r="Q42" s="10">
        <v>20383.58089782</v>
      </c>
      <c r="R42" s="10">
        <v>22085.173963230001</v>
      </c>
      <c r="S42" s="10">
        <v>23838.239326940002</v>
      </c>
      <c r="T42" s="10">
        <v>25644.25479119</v>
      </c>
      <c r="U42" s="10">
        <v>27504.733119830002</v>
      </c>
      <c r="V42" s="10">
        <v>29421.222837860001</v>
      </c>
      <c r="W42" s="10">
        <v>31395.30901447</v>
      </c>
      <c r="X42" s="10">
        <v>33428.614084389999</v>
      </c>
      <c r="Y42" s="10">
        <v>35522.798690650001</v>
      </c>
      <c r="Z42" s="10">
        <v>37657.066771040001</v>
      </c>
      <c r="AA42" s="10">
        <v>39806.65890532</v>
      </c>
      <c r="AB42" s="10">
        <v>41971.852846150003</v>
      </c>
      <c r="AC42" s="10">
        <v>44155.951703639999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4.3024651499999997</v>
      </c>
      <c r="D43" s="10">
        <v>8.3898070499999999</v>
      </c>
      <c r="E43" s="10">
        <v>12.270092740000001</v>
      </c>
      <c r="F43" s="10">
        <v>15.95145733</v>
      </c>
      <c r="G43" s="10">
        <v>24.857560060000001</v>
      </c>
      <c r="H43" s="10">
        <v>36.13116625</v>
      </c>
      <c r="I43" s="10">
        <v>50.00892142</v>
      </c>
      <c r="J43" s="10">
        <v>66.626242669999996</v>
      </c>
      <c r="K43" s="10">
        <v>85.881602319999999</v>
      </c>
      <c r="L43" s="10">
        <v>107.87292755</v>
      </c>
      <c r="M43" s="10">
        <v>132.68793889</v>
      </c>
      <c r="N43" s="10">
        <v>160.444828</v>
      </c>
      <c r="O43" s="10">
        <v>191.25384351</v>
      </c>
      <c r="P43" s="10">
        <v>225.28824305000001</v>
      </c>
      <c r="Q43" s="10">
        <v>262.68034727999998</v>
      </c>
      <c r="R43" s="10">
        <v>303.58244094999998</v>
      </c>
      <c r="S43" s="10">
        <v>348.16005188000003</v>
      </c>
      <c r="T43" s="10">
        <v>396.56869642999999</v>
      </c>
      <c r="U43" s="10">
        <v>448.96954005999999</v>
      </c>
      <c r="V43" s="10">
        <v>505.52956134999999</v>
      </c>
      <c r="W43" s="10">
        <v>566.42171966000001</v>
      </c>
      <c r="X43" s="10">
        <v>631.82512768000004</v>
      </c>
      <c r="Y43" s="10">
        <v>701.92522858999996</v>
      </c>
      <c r="Z43" s="10">
        <v>776.45013811000001</v>
      </c>
      <c r="AA43" s="10">
        <v>854.97138095000003</v>
      </c>
      <c r="AB43" s="10">
        <v>937.53465714000004</v>
      </c>
      <c r="AC43" s="10">
        <v>1024.2567984100001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0.14341551</v>
      </c>
      <c r="D44" s="10">
        <v>0.13983012</v>
      </c>
      <c r="E44" s="10">
        <v>0.13633435999999999</v>
      </c>
      <c r="F44" s="10">
        <v>0.13292881000000001</v>
      </c>
      <c r="G44" s="10">
        <v>0.16571706999999999</v>
      </c>
      <c r="H44" s="10">
        <v>0.20072870000000001</v>
      </c>
      <c r="I44" s="10">
        <v>0.23813772</v>
      </c>
      <c r="J44" s="10">
        <v>0.27760933999999998</v>
      </c>
      <c r="K44" s="10">
        <v>0.31808001000000002</v>
      </c>
      <c r="L44" s="10">
        <v>0.35957643</v>
      </c>
      <c r="M44" s="10">
        <v>0.40208465999999998</v>
      </c>
      <c r="N44" s="10">
        <v>0.44568007999999998</v>
      </c>
      <c r="O44" s="10">
        <v>0.49039447000000003</v>
      </c>
      <c r="P44" s="10">
        <v>0.53640058000000002</v>
      </c>
      <c r="Q44" s="10">
        <v>0.58373410999999997</v>
      </c>
      <c r="R44" s="10">
        <v>0.63246342</v>
      </c>
      <c r="S44" s="10">
        <v>0.68266676999999998</v>
      </c>
      <c r="T44" s="10">
        <v>0.73438647000000001</v>
      </c>
      <c r="U44" s="10">
        <v>0.78766586000000005</v>
      </c>
      <c r="V44" s="10">
        <v>0.84254927000000002</v>
      </c>
      <c r="W44" s="10">
        <v>0.89908208999999994</v>
      </c>
      <c r="X44" s="10">
        <v>0.95731080000000002</v>
      </c>
      <c r="Y44" s="10">
        <v>1.0172829400000001</v>
      </c>
      <c r="Z44" s="10">
        <v>1.07840297</v>
      </c>
      <c r="AA44" s="10">
        <v>1.13996184</v>
      </c>
      <c r="AB44" s="10">
        <v>1.20196751</v>
      </c>
      <c r="AC44" s="10">
        <v>1.26451457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4524.6574333899998</v>
      </c>
      <c r="D45" s="10">
        <v>4411.5409975499997</v>
      </c>
      <c r="E45" s="10">
        <v>4301.25247261</v>
      </c>
      <c r="F45" s="10">
        <v>4193.8097021800004</v>
      </c>
      <c r="G45" s="10">
        <v>5228.2559200899996</v>
      </c>
      <c r="H45" s="10">
        <v>6332.8481487299996</v>
      </c>
      <c r="I45" s="10">
        <v>7513.0761851500001</v>
      </c>
      <c r="J45" s="10">
        <v>8758.3779055300001</v>
      </c>
      <c r="K45" s="10">
        <v>10035.19865255</v>
      </c>
      <c r="L45" s="10">
        <v>11344.381161179999</v>
      </c>
      <c r="M45" s="10">
        <v>12685.48592239</v>
      </c>
      <c r="N45" s="10">
        <v>14060.89032656</v>
      </c>
      <c r="O45" s="10">
        <v>15471.597701660001</v>
      </c>
      <c r="P45" s="10">
        <v>16923.057780530002</v>
      </c>
      <c r="Q45" s="10">
        <v>18416.396963740001</v>
      </c>
      <c r="R45" s="10">
        <v>19953.77224242</v>
      </c>
      <c r="S45" s="10">
        <v>21537.652317429998</v>
      </c>
      <c r="T45" s="10">
        <v>23169.37237089</v>
      </c>
      <c r="U45" s="10">
        <v>24850.299172440002</v>
      </c>
      <c r="V45" s="10">
        <v>26581.831801619999</v>
      </c>
      <c r="W45" s="10">
        <v>28365.402355359998</v>
      </c>
      <c r="X45" s="10">
        <v>30202.476690020001</v>
      </c>
      <c r="Y45" s="10">
        <v>32094.555182889999</v>
      </c>
      <c r="Z45" s="10">
        <v>34022.848763510003</v>
      </c>
      <c r="AA45" s="10">
        <v>35964.987500249998</v>
      </c>
      <c r="AB45" s="10">
        <v>37921.222340319997</v>
      </c>
      <c r="AC45" s="10">
        <v>39894.53761644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483.31025218000002</v>
      </c>
      <c r="D46" s="10">
        <v>471.22749577000002</v>
      </c>
      <c r="E46" s="10">
        <v>459.44680586999999</v>
      </c>
      <c r="F46" s="10">
        <v>447.97009344000003</v>
      </c>
      <c r="G46" s="10">
        <v>558.46651598000005</v>
      </c>
      <c r="H46" s="10">
        <v>676.45572364999998</v>
      </c>
      <c r="I46" s="10">
        <v>802.52412001000005</v>
      </c>
      <c r="J46" s="10">
        <v>935.54349085000001</v>
      </c>
      <c r="K46" s="10">
        <v>1071.9296289900001</v>
      </c>
      <c r="L46" s="10">
        <v>1211.7725528200001</v>
      </c>
      <c r="M46" s="10">
        <v>1355.02531531</v>
      </c>
      <c r="N46" s="10">
        <v>1501.94186212</v>
      </c>
      <c r="O46" s="10">
        <v>1652.6293657399999</v>
      </c>
      <c r="P46" s="10">
        <v>1807.66995015</v>
      </c>
      <c r="Q46" s="10">
        <v>1967.18393408</v>
      </c>
      <c r="R46" s="10">
        <v>2131.4017208099999</v>
      </c>
      <c r="S46" s="10">
        <v>2300.5870095099999</v>
      </c>
      <c r="T46" s="10">
        <v>2474.8824202999999</v>
      </c>
      <c r="U46" s="10">
        <v>2654.43394739</v>
      </c>
      <c r="V46" s="10">
        <v>2839.3910362400002</v>
      </c>
      <c r="W46" s="10">
        <v>3029.90665911</v>
      </c>
      <c r="X46" s="10">
        <v>3226.1373943600001</v>
      </c>
      <c r="Y46" s="10">
        <v>3428.2435077700002</v>
      </c>
      <c r="Z46" s="10">
        <v>3634.2180075299998</v>
      </c>
      <c r="AA46" s="10">
        <v>3841.6714050700002</v>
      </c>
      <c r="AB46" s="10">
        <v>4050.6305058299999</v>
      </c>
      <c r="AC46" s="10">
        <v>4261.4140871999998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1.00056871</v>
      </c>
      <c r="E47" s="10">
        <v>1</v>
      </c>
      <c r="F47" s="10">
        <v>0.99999998999999995</v>
      </c>
      <c r="G47" s="10">
        <v>1.00002111</v>
      </c>
      <c r="H47" s="10">
        <v>1.2423218499999999</v>
      </c>
      <c r="I47" s="10">
        <v>1.21677572</v>
      </c>
      <c r="J47" s="10">
        <v>1.1956323</v>
      </c>
      <c r="K47" s="10">
        <v>1.1751518299999999</v>
      </c>
      <c r="L47" s="10">
        <v>1.15943518</v>
      </c>
      <c r="M47" s="10">
        <v>1.1468797799999999</v>
      </c>
      <c r="N47" s="10">
        <v>1.1368345799999999</v>
      </c>
      <c r="O47" s="10">
        <v>1.1285320000000001</v>
      </c>
      <c r="P47" s="10">
        <v>1.12185102</v>
      </c>
      <c r="Q47" s="10">
        <v>1.1161365299999999</v>
      </c>
      <c r="R47" s="10">
        <v>1.11125012</v>
      </c>
      <c r="S47" s="10">
        <v>1.1070438199999999</v>
      </c>
      <c r="T47" s="10">
        <v>1.1033348999999999</v>
      </c>
      <c r="U47" s="10">
        <v>1.10004079</v>
      </c>
      <c r="V47" s="10">
        <v>1.0970962</v>
      </c>
      <c r="W47" s="10">
        <v>1.09444882</v>
      </c>
      <c r="X47" s="10">
        <v>1.0920562700000001</v>
      </c>
      <c r="Y47" s="10">
        <v>1.0898838099999999</v>
      </c>
      <c r="Z47" s="10">
        <v>1.08725322</v>
      </c>
      <c r="AA47" s="10">
        <v>1.0841780700000001</v>
      </c>
      <c r="AB47" s="10">
        <v>1.0814448699999999</v>
      </c>
      <c r="AC47" s="10">
        <v>1.0790025400000001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1.00056871</v>
      </c>
      <c r="D48" s="10">
        <v>1</v>
      </c>
      <c r="E48" s="10">
        <v>0.99999998999999995</v>
      </c>
      <c r="F48" s="10">
        <v>1.00002111</v>
      </c>
      <c r="G48" s="10">
        <v>1.2786259099999999</v>
      </c>
      <c r="H48" s="10">
        <v>1.24233185</v>
      </c>
      <c r="I48" s="10">
        <v>1.2167857200000001</v>
      </c>
      <c r="J48" s="10">
        <v>1.1956423</v>
      </c>
      <c r="K48" s="10">
        <v>1.17516183</v>
      </c>
      <c r="L48" s="10">
        <v>1.1594451800000001</v>
      </c>
      <c r="M48" s="10">
        <v>1.14688978</v>
      </c>
      <c r="N48" s="10">
        <v>1.13684458</v>
      </c>
      <c r="O48" s="10">
        <v>1.1285419999999999</v>
      </c>
      <c r="P48" s="10">
        <v>1.1218610200000001</v>
      </c>
      <c r="Q48" s="10">
        <v>1.11614653</v>
      </c>
      <c r="R48" s="10">
        <v>1.1112601200000001</v>
      </c>
      <c r="S48" s="10">
        <v>1.10705382</v>
      </c>
      <c r="T48" s="10">
        <v>1.1033449</v>
      </c>
      <c r="U48" s="10">
        <v>1.1000507900000001</v>
      </c>
      <c r="V48" s="10">
        <v>1.0971062</v>
      </c>
      <c r="W48" s="10">
        <v>1.0944588200000001</v>
      </c>
      <c r="X48" s="10">
        <v>1.0920662699999999</v>
      </c>
      <c r="Y48" s="10">
        <v>1.08989381</v>
      </c>
      <c r="Z48" s="10">
        <v>1.0872632200000001</v>
      </c>
      <c r="AA48" s="10">
        <v>1.0841880699999999</v>
      </c>
      <c r="AB48" s="10">
        <v>1.0814284700000001</v>
      </c>
      <c r="AC48" s="10">
        <v>1.0790125399999999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1.2362502399999999</v>
      </c>
      <c r="E49" s="10">
        <v>1.24622382</v>
      </c>
      <c r="F49" s="10">
        <v>1.2618653399999999</v>
      </c>
      <c r="G49" s="10">
        <v>1.2786259099999999</v>
      </c>
      <c r="H49" s="10">
        <v>1.24233185</v>
      </c>
      <c r="I49" s="10">
        <v>1.2167857200000001</v>
      </c>
      <c r="J49" s="10">
        <v>1.1956423</v>
      </c>
      <c r="K49" s="10">
        <v>1.17516183</v>
      </c>
      <c r="L49" s="10">
        <v>1.1594451800000001</v>
      </c>
      <c r="M49" s="10">
        <v>1.14688978</v>
      </c>
      <c r="N49" s="10">
        <v>1.13684458</v>
      </c>
      <c r="O49" s="10">
        <v>1.1285419999999999</v>
      </c>
      <c r="P49" s="10">
        <v>1.1218610200000001</v>
      </c>
      <c r="Q49" s="10">
        <v>1.11614653</v>
      </c>
      <c r="R49" s="10">
        <v>1.1112601200000001</v>
      </c>
      <c r="S49" s="10">
        <v>1.10705382</v>
      </c>
      <c r="T49" s="10">
        <v>1.1033449</v>
      </c>
      <c r="U49" s="10">
        <v>1.1000507900000001</v>
      </c>
      <c r="V49" s="10">
        <v>1.0971062</v>
      </c>
      <c r="W49" s="10">
        <v>1.0944588200000001</v>
      </c>
      <c r="X49" s="10">
        <v>1.0920662699999999</v>
      </c>
      <c r="Y49" s="10">
        <v>1.08989381</v>
      </c>
      <c r="Z49" s="10">
        <v>1.0872632200000001</v>
      </c>
      <c r="AA49" s="10">
        <v>1.0841880699999999</v>
      </c>
      <c r="AB49" s="10">
        <v>1.08145487</v>
      </c>
      <c r="AC49" s="10">
        <v>1.0790125399999999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29707.819786619999</v>
      </c>
      <c r="D50" s="10">
        <v>30430.613889799999</v>
      </c>
      <c r="E50" s="10">
        <v>32403.61581363</v>
      </c>
      <c r="F50" s="10">
        <v>34446.110374830001</v>
      </c>
      <c r="G50" s="10">
        <v>36561.807432900001</v>
      </c>
      <c r="H50" s="10">
        <v>38836.596754960003</v>
      </c>
      <c r="I50" s="10">
        <v>40342.179003570003</v>
      </c>
      <c r="J50" s="10">
        <v>39789.157787390002</v>
      </c>
      <c r="K50" s="10">
        <v>39216.755420449997</v>
      </c>
      <c r="L50" s="10">
        <v>38550.190523930003</v>
      </c>
      <c r="M50" s="10">
        <v>37951.647024550002</v>
      </c>
      <c r="N50" s="10">
        <v>37337.712233300001</v>
      </c>
      <c r="O50" s="10">
        <v>36960.476970750002</v>
      </c>
      <c r="P50" s="10">
        <v>36561.321167130001</v>
      </c>
      <c r="Q50" s="10">
        <v>36196.993866149998</v>
      </c>
      <c r="R50" s="10">
        <v>35880.916480729997</v>
      </c>
      <c r="S50" s="10">
        <v>35543.283915970002</v>
      </c>
      <c r="T50" s="10">
        <v>35183.350029469999</v>
      </c>
      <c r="U50" s="10">
        <v>34800.344532789997</v>
      </c>
      <c r="V50" s="10">
        <v>34393.470865290001</v>
      </c>
      <c r="W50" s="10">
        <v>33961.906714199999</v>
      </c>
      <c r="X50" s="10">
        <v>33504.8035189</v>
      </c>
      <c r="Y50" s="10">
        <v>33076.703057810002</v>
      </c>
      <c r="Z50" s="10">
        <v>32710.48249921</v>
      </c>
      <c r="AA50" s="10">
        <v>32356.720849090001</v>
      </c>
      <c r="AB50" s="10">
        <v>32013.271897769999</v>
      </c>
      <c r="AC50" s="10">
        <v>31682.02786509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134404467.173188</v>
      </c>
      <c r="D51" s="10">
        <v>140088921.50431299</v>
      </c>
      <c r="E51" s="10">
        <v>149935634.80572501</v>
      </c>
      <c r="F51" s="10">
        <v>159568855.62136301</v>
      </c>
      <c r="G51" s="10">
        <v>163157971.69683799</v>
      </c>
      <c r="H51" s="10">
        <v>167469061.56608301</v>
      </c>
      <c r="I51" s="10">
        <v>166812237.04925901</v>
      </c>
      <c r="J51" s="10">
        <v>157266938.381147</v>
      </c>
      <c r="K51" s="10">
        <v>147461753.07844099</v>
      </c>
      <c r="L51" s="10">
        <v>137401316.738056</v>
      </c>
      <c r="M51" s="10">
        <v>127129635.092748</v>
      </c>
      <c r="N51" s="10">
        <v>116706967.32206599</v>
      </c>
      <c r="O51" s="10">
        <v>106228266.732152</v>
      </c>
      <c r="P51" s="10">
        <v>95759771.619396105</v>
      </c>
      <c r="Q51" s="10">
        <v>85453753.879962504</v>
      </c>
      <c r="R51" s="10">
        <v>75444736.044784203</v>
      </c>
      <c r="S51" s="10">
        <v>65864979.950696997</v>
      </c>
      <c r="T51" s="10">
        <v>56794328.879156299</v>
      </c>
      <c r="U51" s="10">
        <v>48342039.700722598</v>
      </c>
      <c r="V51" s="10">
        <v>40603490.4707985</v>
      </c>
      <c r="W51" s="10">
        <v>33671405.197844498</v>
      </c>
      <c r="X51" s="10">
        <v>27590361.898444898</v>
      </c>
      <c r="Y51" s="10">
        <v>22802137.095798101</v>
      </c>
      <c r="Z51" s="10">
        <v>19207464.802276101</v>
      </c>
      <c r="AA51" s="10">
        <v>16225878.4226947</v>
      </c>
      <c r="AB51" s="10">
        <v>13751509.845406599</v>
      </c>
      <c r="AC51" s="10">
        <v>11693223.364019699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134404467.173188</v>
      </c>
      <c r="D52" s="10">
        <v>140088921.50431299</v>
      </c>
      <c r="E52" s="10">
        <v>149935634.80572501</v>
      </c>
      <c r="F52" s="10">
        <v>159568855.62136301</v>
      </c>
      <c r="G52" s="10">
        <v>163157971.69683799</v>
      </c>
      <c r="H52" s="10">
        <v>167469061.56608301</v>
      </c>
      <c r="I52" s="10">
        <v>166812237.04925901</v>
      </c>
      <c r="J52" s="10">
        <v>157266938.381147</v>
      </c>
      <c r="K52" s="10">
        <v>147461753.07844099</v>
      </c>
      <c r="L52" s="10">
        <v>137401316.738056</v>
      </c>
      <c r="M52" s="10">
        <v>127129635.092748</v>
      </c>
      <c r="N52" s="10">
        <v>116706967.32206599</v>
      </c>
      <c r="O52" s="10">
        <v>106228266.732152</v>
      </c>
      <c r="P52" s="10">
        <v>95759771.619396105</v>
      </c>
      <c r="Q52" s="10">
        <v>85453753.879962504</v>
      </c>
      <c r="R52" s="10">
        <v>75444736.044784203</v>
      </c>
      <c r="S52" s="10">
        <v>65864979.950696997</v>
      </c>
      <c r="T52" s="10">
        <v>56794328.879156299</v>
      </c>
      <c r="U52" s="10">
        <v>48342039.700722598</v>
      </c>
      <c r="V52" s="10">
        <v>40603490.4707985</v>
      </c>
      <c r="W52" s="10">
        <v>33671405.197844498</v>
      </c>
      <c r="X52" s="10">
        <v>27590361.898444898</v>
      </c>
      <c r="Y52" s="10">
        <v>22802137.095798101</v>
      </c>
      <c r="Z52" s="10">
        <v>19207464.802276101</v>
      </c>
      <c r="AA52" s="10">
        <v>16225878.4226947</v>
      </c>
      <c r="AB52" s="10">
        <v>13751509.845406599</v>
      </c>
      <c r="AC52" s="10">
        <v>11693223.364019699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6973.0170105899997</v>
      </c>
      <c r="D53" s="10">
        <v>7201.5820734500003</v>
      </c>
      <c r="E53" s="10">
        <v>7687.1435320800001</v>
      </c>
      <c r="F53" s="10">
        <v>8176.1357346599998</v>
      </c>
      <c r="G53" s="10">
        <v>8526.75298587</v>
      </c>
      <c r="H53" s="10">
        <v>8914.7662037499995</v>
      </c>
      <c r="I53" s="10">
        <v>9085.9274482399996</v>
      </c>
      <c r="J53" s="10">
        <v>8784.2655024600008</v>
      </c>
      <c r="K53" s="10">
        <v>8473.85268077</v>
      </c>
      <c r="L53" s="10">
        <v>8145.5045864100002</v>
      </c>
      <c r="M53" s="10">
        <v>7820.4591491600004</v>
      </c>
      <c r="N53" s="10">
        <v>7489.8160642000003</v>
      </c>
      <c r="O53" s="10">
        <v>7187.2344298899998</v>
      </c>
      <c r="P53" s="10">
        <v>6882.1764469700001</v>
      </c>
      <c r="Q53" s="10">
        <v>6585.4131101100002</v>
      </c>
      <c r="R53" s="10">
        <v>6301.8954419600004</v>
      </c>
      <c r="S53" s="10">
        <v>6026.1718231499999</v>
      </c>
      <c r="T53" s="10">
        <v>5760.0976624799996</v>
      </c>
      <c r="U53" s="10">
        <v>5506.2430583100004</v>
      </c>
      <c r="V53" s="10">
        <v>5266.83619946</v>
      </c>
      <c r="W53" s="10">
        <v>5044.0373142999997</v>
      </c>
      <c r="X53" s="10">
        <v>4838.8286056099996</v>
      </c>
      <c r="Y53" s="10">
        <v>4668.7705535699997</v>
      </c>
      <c r="Z53" s="10">
        <v>4535.5286584799996</v>
      </c>
      <c r="AA53" s="10">
        <v>4418.7950652099998</v>
      </c>
      <c r="AB53" s="10">
        <v>4315.7197554000004</v>
      </c>
      <c r="AC53" s="10">
        <v>4224.3142759100001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1975.7456674499999</v>
      </c>
      <c r="D54" s="10">
        <v>4118.6142922299996</v>
      </c>
      <c r="E54" s="10">
        <v>6612.1614949300001</v>
      </c>
      <c r="F54" s="10">
        <v>9382.6487105399992</v>
      </c>
      <c r="G54" s="10">
        <v>11992.11091972</v>
      </c>
      <c r="H54" s="10">
        <v>14770.77123013</v>
      </c>
      <c r="I54" s="10">
        <v>17164.97919237</v>
      </c>
      <c r="J54" s="10">
        <v>18494.591953620002</v>
      </c>
      <c r="K54" s="10">
        <v>19509.189932280002</v>
      </c>
      <c r="L54" s="10">
        <v>20197.993560489998</v>
      </c>
      <c r="M54" s="10">
        <v>20556.861994499999</v>
      </c>
      <c r="N54" s="10">
        <v>20587.109035609999</v>
      </c>
      <c r="O54" s="10">
        <v>20300.221772510002</v>
      </c>
      <c r="P54" s="10">
        <v>19707.36099927</v>
      </c>
      <c r="Q54" s="10">
        <v>18842.552730529998</v>
      </c>
      <c r="R54" s="10">
        <v>17744.60191773</v>
      </c>
      <c r="S54" s="10">
        <v>16459.658489680001</v>
      </c>
      <c r="T54" s="10">
        <v>15027.77942142</v>
      </c>
      <c r="U54" s="10">
        <v>13501.931688410001</v>
      </c>
      <c r="V54" s="10">
        <v>11937.426198409999</v>
      </c>
      <c r="W54" s="10">
        <v>10394.362784569999</v>
      </c>
      <c r="X54" s="10">
        <v>8922.7230379600005</v>
      </c>
      <c r="Y54" s="10">
        <v>7709.4025520900004</v>
      </c>
      <c r="Z54" s="10">
        <v>6776.3935822399999</v>
      </c>
      <c r="AA54" s="10">
        <v>5963.0103203400004</v>
      </c>
      <c r="AB54" s="10">
        <v>5255.8270629099998</v>
      </c>
      <c r="AC54" s="10">
        <v>4641.0403531800002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65.858188909999996</v>
      </c>
      <c r="D55" s="10">
        <v>68.643571539999996</v>
      </c>
      <c r="E55" s="10">
        <v>73.468461050000002</v>
      </c>
      <c r="F55" s="10">
        <v>78.188739249999998</v>
      </c>
      <c r="G55" s="10">
        <v>79.947406130000005</v>
      </c>
      <c r="H55" s="10">
        <v>82.059840170000001</v>
      </c>
      <c r="I55" s="10">
        <v>81.737996150000001</v>
      </c>
      <c r="J55" s="10">
        <v>77.060799810000006</v>
      </c>
      <c r="K55" s="10">
        <v>72.256259009999994</v>
      </c>
      <c r="L55" s="10">
        <v>67.326645200000002</v>
      </c>
      <c r="M55" s="10">
        <v>62.293521200000001</v>
      </c>
      <c r="N55" s="10">
        <v>57.186413989999998</v>
      </c>
      <c r="O55" s="10">
        <v>52.051850700000003</v>
      </c>
      <c r="P55" s="10">
        <v>46.922288090000002</v>
      </c>
      <c r="Q55" s="10">
        <v>41.872339400000001</v>
      </c>
      <c r="R55" s="10">
        <v>36.967920659999997</v>
      </c>
      <c r="S55" s="10">
        <v>32.273840180000001</v>
      </c>
      <c r="T55" s="10">
        <v>27.829221149999999</v>
      </c>
      <c r="U55" s="10">
        <v>23.68759945</v>
      </c>
      <c r="V55" s="10">
        <v>19.89571033</v>
      </c>
      <c r="W55" s="10">
        <v>16.49898855</v>
      </c>
      <c r="X55" s="10">
        <v>13.51927733</v>
      </c>
      <c r="Y55" s="10">
        <v>11.173047179999999</v>
      </c>
      <c r="Z55" s="10">
        <v>9.4116577499999998</v>
      </c>
      <c r="AA55" s="10">
        <v>7.9506804300000002</v>
      </c>
      <c r="AB55" s="10">
        <v>6.7382398200000004</v>
      </c>
      <c r="AC55" s="10">
        <v>5.7296794499999999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3693.5480115700002</v>
      </c>
      <c r="D56" s="10">
        <v>3783.41238875</v>
      </c>
      <c r="E56" s="10">
        <v>4028.71404282</v>
      </c>
      <c r="F56" s="10">
        <v>4282.6556575000004</v>
      </c>
      <c r="G56" s="10">
        <v>4545.6984764600002</v>
      </c>
      <c r="H56" s="10">
        <v>4828.52110154</v>
      </c>
      <c r="I56" s="10">
        <v>5015.7088642400004</v>
      </c>
      <c r="J56" s="10">
        <v>4946.9522059600004</v>
      </c>
      <c r="K56" s="10">
        <v>4875.7859056500001</v>
      </c>
      <c r="L56" s="10">
        <v>4792.9124579999998</v>
      </c>
      <c r="M56" s="10">
        <v>4718.4960528900001</v>
      </c>
      <c r="N56" s="10">
        <v>4642.1660615399996</v>
      </c>
      <c r="O56" s="10">
        <v>4595.2647216300002</v>
      </c>
      <c r="P56" s="10">
        <v>4545.6380194499998</v>
      </c>
      <c r="Q56" s="10">
        <v>4500.34151544</v>
      </c>
      <c r="R56" s="10">
        <v>4461.0438824700004</v>
      </c>
      <c r="S56" s="10">
        <v>4419.0663123499999</v>
      </c>
      <c r="T56" s="10">
        <v>4374.3160378299999</v>
      </c>
      <c r="U56" s="10">
        <v>4326.6972896099996</v>
      </c>
      <c r="V56" s="10">
        <v>4276.1110319700001</v>
      </c>
      <c r="W56" s="10">
        <v>4222.4550274699995</v>
      </c>
      <c r="X56" s="10">
        <v>4165.6237752899997</v>
      </c>
      <c r="Y56" s="10">
        <v>4112.39840843</v>
      </c>
      <c r="Z56" s="10">
        <v>4066.8665173099998</v>
      </c>
      <c r="AA56" s="10">
        <v>4022.8836317</v>
      </c>
      <c r="AB56" s="10">
        <v>3980.1829151699999</v>
      </c>
      <c r="AC56" s="10">
        <v>3938.9996258199999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3279.4689990299998</v>
      </c>
      <c r="D57" s="10">
        <v>3418.1696847100002</v>
      </c>
      <c r="E57" s="10">
        <v>3658.4294892600001</v>
      </c>
      <c r="F57" s="10">
        <v>3893.4800771599998</v>
      </c>
      <c r="G57" s="10">
        <v>3981.0545093999999</v>
      </c>
      <c r="H57" s="10">
        <v>4086.2451022099999</v>
      </c>
      <c r="I57" s="10">
        <v>4070.2185840000002</v>
      </c>
      <c r="J57" s="10">
        <v>3837.3132965</v>
      </c>
      <c r="K57" s="10">
        <v>3598.06677511</v>
      </c>
      <c r="L57" s="10">
        <v>3352.59212841</v>
      </c>
      <c r="M57" s="10">
        <v>3101.9630962599999</v>
      </c>
      <c r="N57" s="10">
        <v>2847.6500026600002</v>
      </c>
      <c r="O57" s="10">
        <v>2591.9697082600001</v>
      </c>
      <c r="P57" s="10">
        <v>2336.53842751</v>
      </c>
      <c r="Q57" s="10">
        <v>2085.0715946700002</v>
      </c>
      <c r="R57" s="10">
        <v>1840.85155949</v>
      </c>
      <c r="S57" s="10">
        <v>1607.1055108</v>
      </c>
      <c r="T57" s="10">
        <v>1385.7816246499999</v>
      </c>
      <c r="U57" s="10">
        <v>1179.5457687000001</v>
      </c>
      <c r="V57" s="10">
        <v>990.72516748999999</v>
      </c>
      <c r="W57" s="10">
        <v>821.58228683000004</v>
      </c>
      <c r="X57" s="10">
        <v>673.20483032000004</v>
      </c>
      <c r="Y57" s="10">
        <v>556.37214514000004</v>
      </c>
      <c r="Z57" s="10">
        <v>468.66214117999999</v>
      </c>
      <c r="AA57" s="10">
        <v>395.91143350999999</v>
      </c>
      <c r="AB57" s="10">
        <v>335.53684023</v>
      </c>
      <c r="AC57" s="10">
        <v>285.31465007999998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1.06631907</v>
      </c>
      <c r="E58" s="10">
        <v>1.06701052</v>
      </c>
      <c r="F58" s="10">
        <v>1.10731596</v>
      </c>
      <c r="G58" s="10">
        <v>1.1056363499999999</v>
      </c>
      <c r="H58" s="10">
        <v>1.10564635</v>
      </c>
      <c r="I58" s="10">
        <v>1.1064767099999999</v>
      </c>
      <c r="J58" s="10">
        <v>1.0820490599999999</v>
      </c>
      <c r="K58" s="10">
        <v>1.02738723</v>
      </c>
      <c r="L58" s="10">
        <v>1.0266813699999999</v>
      </c>
      <c r="M58" s="10">
        <v>1.0239615200000001</v>
      </c>
      <c r="N58" s="10">
        <v>1.0254933900000001</v>
      </c>
      <c r="O58" s="10">
        <v>1.0248158700000001</v>
      </c>
      <c r="P58" s="10">
        <v>1.03114236</v>
      </c>
      <c r="Q58" s="10">
        <v>1.0304171600000001</v>
      </c>
      <c r="R58" s="10">
        <v>1.03128664</v>
      </c>
      <c r="S58" s="10">
        <v>1.0325706800000001</v>
      </c>
      <c r="T58" s="10">
        <v>1.03186478</v>
      </c>
      <c r="U58" s="10">
        <v>1.0311180900000001</v>
      </c>
      <c r="V58" s="10">
        <v>1.0303271000000001</v>
      </c>
      <c r="W58" s="10">
        <v>1.0294878599999999</v>
      </c>
      <c r="X58" s="10">
        <v>1.0285959899999999</v>
      </c>
      <c r="Y58" s="10">
        <v>1.0276465699999999</v>
      </c>
      <c r="Z58" s="10">
        <v>1.02835699</v>
      </c>
      <c r="AA58" s="10">
        <v>1.0301334799999999</v>
      </c>
      <c r="AB58" s="10">
        <v>1.0304011099999999</v>
      </c>
      <c r="AC58" s="10">
        <v>1.0306099399999999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1.06631907</v>
      </c>
      <c r="D59" s="10">
        <v>1.06701052</v>
      </c>
      <c r="E59" s="10">
        <v>1.1092042600000001</v>
      </c>
      <c r="F59" s="10">
        <v>1.1073259600000001</v>
      </c>
      <c r="G59" s="10">
        <v>1.10564635</v>
      </c>
      <c r="H59" s="10">
        <v>1.1064767099999999</v>
      </c>
      <c r="I59" s="10">
        <v>1.0820490599999999</v>
      </c>
      <c r="J59" s="10">
        <v>1.02738723</v>
      </c>
      <c r="K59" s="10">
        <v>1.0266813699999999</v>
      </c>
      <c r="L59" s="10">
        <v>1.0239615200000001</v>
      </c>
      <c r="M59" s="10">
        <v>1.0254933900000001</v>
      </c>
      <c r="N59" s="10">
        <v>1.0248158700000001</v>
      </c>
      <c r="O59" s="10">
        <v>1.03114236</v>
      </c>
      <c r="P59" s="10">
        <v>1.0304171600000001</v>
      </c>
      <c r="Q59" s="10">
        <v>1.03128664</v>
      </c>
      <c r="R59" s="10">
        <v>1.0325706800000001</v>
      </c>
      <c r="S59" s="10">
        <v>1.03186478</v>
      </c>
      <c r="T59" s="10">
        <v>1.0311180900000001</v>
      </c>
      <c r="U59" s="10">
        <v>1.0303271000000001</v>
      </c>
      <c r="V59" s="10">
        <v>1.0294878599999999</v>
      </c>
      <c r="W59" s="10">
        <v>1.0285959899999999</v>
      </c>
      <c r="X59" s="10">
        <v>1.0276465699999999</v>
      </c>
      <c r="Y59" s="10">
        <v>1.02835699</v>
      </c>
      <c r="Z59" s="10">
        <v>1.0301334799999999</v>
      </c>
      <c r="AA59" s="10">
        <v>1.0304011099999999</v>
      </c>
      <c r="AB59" s="10">
        <v>1.0306099399999999</v>
      </c>
      <c r="AC59" s="10">
        <v>1.03088845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1.1095859299999999</v>
      </c>
      <c r="E60" s="10">
        <v>1.1092043899999999</v>
      </c>
      <c r="F60" s="10">
        <v>1.1073259600000001</v>
      </c>
      <c r="G60" s="10">
        <v>1.10564635</v>
      </c>
      <c r="H60" s="10">
        <v>1.1064767099999999</v>
      </c>
      <c r="I60" s="10">
        <v>1.1072810099999999</v>
      </c>
      <c r="J60" s="10">
        <v>1.1089725100000001</v>
      </c>
      <c r="K60" s="10">
        <v>1.11289923</v>
      </c>
      <c r="L60" s="10">
        <v>1.1170568299999999</v>
      </c>
      <c r="M60" s="10">
        <v>1.1215662</v>
      </c>
      <c r="N60" s="10">
        <v>1.12623151</v>
      </c>
      <c r="O60" s="10">
        <v>1.1311811700000001</v>
      </c>
      <c r="P60" s="10">
        <v>1.1359775400000001</v>
      </c>
      <c r="Q60" s="10">
        <v>1.1410483499999999</v>
      </c>
      <c r="R60" s="10">
        <v>1.14629363</v>
      </c>
      <c r="S60" s="10">
        <v>1.1516793299999999</v>
      </c>
      <c r="T60" s="10">
        <v>1.1573688</v>
      </c>
      <c r="U60" s="10">
        <v>1.16338739</v>
      </c>
      <c r="V60" s="10">
        <v>1.16976338</v>
      </c>
      <c r="W60" s="10">
        <v>1.17652847</v>
      </c>
      <c r="X60" s="10">
        <v>1.1837182900000001</v>
      </c>
      <c r="Y60" s="10">
        <v>1.19137304</v>
      </c>
      <c r="Z60" s="10">
        <v>1.1975231900000001</v>
      </c>
      <c r="AA60" s="10">
        <v>1.20159601</v>
      </c>
      <c r="AB60" s="10">
        <v>1.2057975700000001</v>
      </c>
      <c r="AC60" s="10">
        <v>1.2101362200000001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42665887.459708199</v>
      </c>
      <c r="D62" s="10">
        <v>41599032.7078306</v>
      </c>
      <c r="E62" s="10">
        <v>36427721.7556106</v>
      </c>
      <c r="F62" s="10">
        <v>31491240.526093401</v>
      </c>
      <c r="G62" s="10">
        <v>20585033.063374899</v>
      </c>
      <c r="H62" s="10">
        <v>8212807.8712309897</v>
      </c>
      <c r="I62" s="10">
        <v>2.3327770000000001E-2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42665887.459708199</v>
      </c>
      <c r="D63" s="10">
        <v>41599032.7078306</v>
      </c>
      <c r="E63" s="10">
        <v>36427721.7556106</v>
      </c>
      <c r="F63" s="10">
        <v>31491240.526093401</v>
      </c>
      <c r="G63" s="10">
        <v>20585033.063374899</v>
      </c>
      <c r="H63" s="10">
        <v>8212807.8712309897</v>
      </c>
      <c r="I63" s="10">
        <v>2.3327770000000001E-2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5616.2819687499996</v>
      </c>
      <c r="D64" s="10">
        <v>5475.8700874100005</v>
      </c>
      <c r="E64" s="10">
        <v>5242.7958532900002</v>
      </c>
      <c r="F64" s="10">
        <v>5018.0056080000004</v>
      </c>
      <c r="G64" s="10">
        <v>4656.9868600500004</v>
      </c>
      <c r="H64" s="10">
        <v>4264.5172753200004</v>
      </c>
      <c r="I64" s="10">
        <v>3971.4900309200002</v>
      </c>
      <c r="J64" s="10">
        <v>3872.20277962</v>
      </c>
      <c r="K64" s="10">
        <v>3775.3977101300002</v>
      </c>
      <c r="L64" s="10">
        <v>3681.0127673699999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1049.5808315100001</v>
      </c>
      <c r="D65" s="10">
        <v>2046.6724092300001</v>
      </c>
      <c r="E65" s="10">
        <v>2688.3658655600002</v>
      </c>
      <c r="F65" s="10">
        <v>3098.7380677699998</v>
      </c>
      <c r="G65" s="10">
        <v>2531.9590668000001</v>
      </c>
      <c r="H65" s="10">
        <v>1212.21044179</v>
      </c>
      <c r="I65" s="10">
        <v>4.0199999999999996E-6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34.986027720000003</v>
      </c>
      <c r="D66" s="10">
        <v>34.11120682</v>
      </c>
      <c r="E66" s="10">
        <v>29.870731840000001</v>
      </c>
      <c r="F66" s="10">
        <v>25.822817229999998</v>
      </c>
      <c r="G66" s="10">
        <v>16.879727110000001</v>
      </c>
      <c r="H66" s="10">
        <v>6.7345024499999999</v>
      </c>
      <c r="I66" s="10">
        <v>2E-8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993.26186006</v>
      </c>
      <c r="D68" s="10">
        <v>968.42548144</v>
      </c>
      <c r="E68" s="10">
        <v>848.03736246999995</v>
      </c>
      <c r="F68" s="10">
        <v>733.11607945000003</v>
      </c>
      <c r="G68" s="10">
        <v>479.21956971999998</v>
      </c>
      <c r="H68" s="10">
        <v>191.19416724000001</v>
      </c>
      <c r="I68" s="10">
        <v>5.4000000000000002E-7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0.99978555000000002</v>
      </c>
      <c r="E69" s="10">
        <v>0.99999501000000002</v>
      </c>
      <c r="F69" s="10">
        <v>0.89814026000000002</v>
      </c>
      <c r="G69" s="10">
        <v>0.88665189</v>
      </c>
      <c r="H69" s="10">
        <v>0.67043578000000004</v>
      </c>
      <c r="I69" s="10">
        <v>0.40919986000000003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3.2000000000000001E-7</v>
      </c>
      <c r="AB69" s="10">
        <v>3.3000000000000002E-7</v>
      </c>
      <c r="AC69" s="10">
        <v>4.4000000000000002E-7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0.99978555000000002</v>
      </c>
      <c r="D70" s="10">
        <v>0.99999501000000002</v>
      </c>
      <c r="E70" s="10">
        <v>0.89814026000000002</v>
      </c>
      <c r="F70" s="10">
        <v>0.88665189</v>
      </c>
      <c r="G70" s="10">
        <v>0.67043578000000004</v>
      </c>
      <c r="H70" s="10">
        <v>0.40919986000000003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3.2000000000000001E-7</v>
      </c>
      <c r="AA70" s="10">
        <v>3.3000000000000002E-7</v>
      </c>
      <c r="AB70" s="10">
        <v>4.4000000000000002E-7</v>
      </c>
      <c r="AC70" s="10">
        <v>4.4999999999999998E-7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1.5046040700000001</v>
      </c>
      <c r="E71" s="10">
        <v>1.5269542899999999</v>
      </c>
      <c r="F71" s="10">
        <v>1.5620060200000001</v>
      </c>
      <c r="G71" s="10">
        <v>1.5995777200000001</v>
      </c>
      <c r="H71" s="10">
        <v>1.6570666000000001</v>
      </c>
      <c r="I71" s="10">
        <v>1.72050999</v>
      </c>
      <c r="J71" s="10">
        <v>1.7807885800000001</v>
      </c>
      <c r="K71" s="10">
        <v>1.82356506</v>
      </c>
      <c r="L71" s="10">
        <v>1.8686670299999999</v>
      </c>
      <c r="M71" s="10">
        <v>1.91538678</v>
      </c>
      <c r="N71" s="10">
        <v>1.96561491</v>
      </c>
      <c r="O71" s="10">
        <v>2.0186301000000002</v>
      </c>
      <c r="P71" s="10">
        <v>2.0776270600000002</v>
      </c>
      <c r="Q71" s="10">
        <v>2.13994638</v>
      </c>
      <c r="R71" s="10">
        <v>2.2064947899999998</v>
      </c>
      <c r="S71" s="10">
        <v>2.27773279</v>
      </c>
      <c r="T71" s="10">
        <v>2.3530557399999998</v>
      </c>
      <c r="U71" s="10">
        <v>2.4326877599999999</v>
      </c>
      <c r="V71" s="10">
        <v>2.51686487</v>
      </c>
      <c r="W71" s="10">
        <v>2.6058355400000002</v>
      </c>
      <c r="X71" s="10">
        <v>2.69986141</v>
      </c>
      <c r="Y71" s="10">
        <v>2.79921788</v>
      </c>
      <c r="Z71" s="10">
        <v>2.8861745299999999</v>
      </c>
      <c r="AA71" s="10">
        <v>2.9562596700000001</v>
      </c>
      <c r="AB71" s="10">
        <v>3.0298805400000002</v>
      </c>
      <c r="AC71" s="10">
        <v>3.1071613299999998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4.5612470000000002E-2</v>
      </c>
      <c r="E72" s="10">
        <v>25.459366630000002</v>
      </c>
      <c r="F72" s="10">
        <v>22.913429959999998</v>
      </c>
      <c r="G72" s="10">
        <v>20.624710889999999</v>
      </c>
      <c r="H72" s="10">
        <v>145.45220465</v>
      </c>
      <c r="I72" s="10">
        <v>130.90707387</v>
      </c>
      <c r="J72" s="10">
        <v>117.81636714</v>
      </c>
      <c r="K72" s="10">
        <v>106.03473065999999</v>
      </c>
      <c r="L72" s="10">
        <v>95.431258040000003</v>
      </c>
      <c r="M72" s="10">
        <v>85.888159770000001</v>
      </c>
      <c r="N72" s="10">
        <v>77.299365429999995</v>
      </c>
      <c r="O72" s="10">
        <v>69.569435510000005</v>
      </c>
      <c r="P72" s="10">
        <v>62.612498719999998</v>
      </c>
      <c r="Q72" s="10">
        <v>56.351289979999997</v>
      </c>
      <c r="R72" s="10">
        <v>50.71780949</v>
      </c>
      <c r="S72" s="10">
        <v>45.646028540000003</v>
      </c>
      <c r="T72" s="10">
        <v>41.081425690000003</v>
      </c>
      <c r="U72" s="10">
        <v>36.973283119999998</v>
      </c>
      <c r="V72" s="10">
        <v>33.27595488</v>
      </c>
      <c r="W72" s="10">
        <v>29.94835939</v>
      </c>
      <c r="X72" s="10">
        <v>26.953523449999999</v>
      </c>
      <c r="Y72" s="10">
        <v>26.840410630000001</v>
      </c>
      <c r="Z72" s="10">
        <v>24.321660049999998</v>
      </c>
      <c r="AA72" s="10">
        <v>21.893141719999999</v>
      </c>
      <c r="AB72" s="10">
        <v>21.195521110000001</v>
      </c>
      <c r="AC72" s="10">
        <v>19.078604649999999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1.14001E-2</v>
      </c>
      <c r="E73" s="10">
        <v>6.3545755799999997</v>
      </c>
      <c r="F73" s="10">
        <v>5.3900000000000001E-6</v>
      </c>
      <c r="G73" s="10">
        <v>6.5563999999999998E-4</v>
      </c>
      <c r="H73" s="10">
        <v>31.722492110000001</v>
      </c>
      <c r="I73" s="10">
        <v>2.247E-5</v>
      </c>
      <c r="J73" s="10">
        <v>0</v>
      </c>
      <c r="K73" s="10">
        <v>0</v>
      </c>
      <c r="L73" s="10">
        <v>26.508662300000001</v>
      </c>
      <c r="M73" s="10">
        <v>21.472035470000002</v>
      </c>
      <c r="N73" s="10">
        <v>32.65971468</v>
      </c>
      <c r="O73" s="10">
        <v>17.392354149999999</v>
      </c>
      <c r="P73" s="10">
        <v>15.653111060000001</v>
      </c>
      <c r="Q73" s="10">
        <v>14.08781192</v>
      </c>
      <c r="R73" s="10">
        <v>12.67945181</v>
      </c>
      <c r="S73" s="10">
        <v>11.411503379999999</v>
      </c>
      <c r="T73" s="10">
        <v>10.27035422</v>
      </c>
      <c r="U73" s="10">
        <v>9.24330651</v>
      </c>
      <c r="V73" s="10">
        <v>8.3189855500000007</v>
      </c>
      <c r="W73" s="10">
        <v>7.4870871699999997</v>
      </c>
      <c r="X73" s="10">
        <v>6.73837989</v>
      </c>
      <c r="Y73" s="10">
        <v>6.7101025999999999</v>
      </c>
      <c r="Z73" s="10">
        <v>6.0804147400000002</v>
      </c>
      <c r="AA73" s="10">
        <v>5.4038676800000003</v>
      </c>
      <c r="AB73" s="10">
        <v>5.2988738199999998</v>
      </c>
      <c r="AC73" s="10">
        <v>4.76965035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1.14001E-2</v>
      </c>
      <c r="E74" s="10">
        <v>6.3545755799999997</v>
      </c>
      <c r="F74" s="10">
        <v>5.3900000000000001E-6</v>
      </c>
      <c r="G74" s="10">
        <v>6.5563999999999998E-4</v>
      </c>
      <c r="H74" s="10">
        <v>31.722492110000001</v>
      </c>
      <c r="I74" s="10">
        <v>2.247E-5</v>
      </c>
      <c r="J74" s="10">
        <v>0</v>
      </c>
      <c r="K74" s="10">
        <v>0</v>
      </c>
      <c r="L74" s="10">
        <v>26.508662300000001</v>
      </c>
      <c r="M74" s="10">
        <v>21.472035470000002</v>
      </c>
      <c r="N74" s="10">
        <v>32.65971468</v>
      </c>
      <c r="O74" s="10">
        <v>17.392354149999999</v>
      </c>
      <c r="P74" s="10">
        <v>15.653111060000001</v>
      </c>
      <c r="Q74" s="10">
        <v>14.08781192</v>
      </c>
      <c r="R74" s="10">
        <v>12.67945181</v>
      </c>
      <c r="S74" s="10">
        <v>11.411503379999999</v>
      </c>
      <c r="T74" s="10">
        <v>10.27035422</v>
      </c>
      <c r="U74" s="10">
        <v>9.24330651</v>
      </c>
      <c r="V74" s="10">
        <v>8.3189855500000007</v>
      </c>
      <c r="W74" s="10">
        <v>7.4870871699999997</v>
      </c>
      <c r="X74" s="10">
        <v>6.73837989</v>
      </c>
      <c r="Y74" s="10">
        <v>6.7101025999999999</v>
      </c>
      <c r="Z74" s="10">
        <v>6.0804147400000002</v>
      </c>
      <c r="AA74" s="10">
        <v>5.4038676800000003</v>
      </c>
      <c r="AB74" s="10">
        <v>5.2988738199999998</v>
      </c>
      <c r="AC74" s="10">
        <v>4.76965035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9.8343500000000004E-3</v>
      </c>
      <c r="E75" s="10">
        <v>5.4892099600000002</v>
      </c>
      <c r="F75" s="10">
        <v>4.94021021</v>
      </c>
      <c r="G75" s="10">
        <v>4.44675493</v>
      </c>
      <c r="H75" s="10">
        <v>31.36040641</v>
      </c>
      <c r="I75" s="10">
        <v>28.22399197</v>
      </c>
      <c r="J75" s="10">
        <v>25.401592910000002</v>
      </c>
      <c r="K75" s="10">
        <v>22.86143367</v>
      </c>
      <c r="L75" s="10">
        <v>20.57565542</v>
      </c>
      <c r="M75" s="10">
        <v>18.518062960000002</v>
      </c>
      <c r="N75" s="10">
        <v>16.66644496</v>
      </c>
      <c r="O75" s="10">
        <v>14.999636629999999</v>
      </c>
      <c r="P75" s="10">
        <v>13.49967442</v>
      </c>
      <c r="Q75" s="10">
        <v>12.14971585</v>
      </c>
      <c r="R75" s="10">
        <v>10.935099689999999</v>
      </c>
      <c r="S75" s="10">
        <v>9.84158972</v>
      </c>
      <c r="T75" s="10">
        <v>8.8574307500000007</v>
      </c>
      <c r="U75" s="10">
        <v>7.9716876799999996</v>
      </c>
      <c r="V75" s="10">
        <v>7.1745189199999997</v>
      </c>
      <c r="W75" s="10">
        <v>6.4570670300000002</v>
      </c>
      <c r="X75" s="10">
        <v>5.8113603300000003</v>
      </c>
      <c r="Y75" s="10">
        <v>5.7869724500000004</v>
      </c>
      <c r="Z75" s="10">
        <v>5.2439129400000004</v>
      </c>
      <c r="AA75" s="10">
        <v>4.72030715</v>
      </c>
      <c r="AB75" s="10">
        <v>4.56989643</v>
      </c>
      <c r="AC75" s="10">
        <v>4.1134750499999999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8.0000000000000002E-8</v>
      </c>
      <c r="E76" s="10">
        <v>6.3629999999999999E-5</v>
      </c>
      <c r="F76" s="10">
        <v>0</v>
      </c>
      <c r="G76" s="10">
        <v>1E-8</v>
      </c>
      <c r="H76" s="10">
        <v>6.3524000000000002E-4</v>
      </c>
      <c r="I76" s="10">
        <v>0</v>
      </c>
      <c r="J76" s="10">
        <v>0</v>
      </c>
      <c r="K76" s="10">
        <v>0</v>
      </c>
      <c r="L76" s="10">
        <v>8.8473000000000002E-4</v>
      </c>
      <c r="M76" s="10">
        <v>7.8828999999999998E-4</v>
      </c>
      <c r="N76" s="10">
        <v>1.30802E-3</v>
      </c>
      <c r="O76" s="10">
        <v>7.5460999999999996E-4</v>
      </c>
      <c r="P76" s="10">
        <v>7.3138999999999995E-4</v>
      </c>
      <c r="Q76" s="10">
        <v>7.0527000000000003E-4</v>
      </c>
      <c r="R76" s="10">
        <v>6.7708000000000004E-4</v>
      </c>
      <c r="S76" s="10">
        <v>6.4745999999999998E-4</v>
      </c>
      <c r="T76" s="10">
        <v>6.1698999999999999E-4</v>
      </c>
      <c r="U76" s="10">
        <v>5.8613999999999997E-4</v>
      </c>
      <c r="V76" s="10">
        <v>5.5528999999999995E-4</v>
      </c>
      <c r="W76" s="10">
        <v>5.2475000000000004E-4</v>
      </c>
      <c r="X76" s="10">
        <v>4.9476999999999995E-4</v>
      </c>
      <c r="Y76" s="10">
        <v>5.1508000000000001E-4</v>
      </c>
      <c r="Z76" s="10">
        <v>4.8704E-4</v>
      </c>
      <c r="AA76" s="10">
        <v>4.5089000000000001E-4</v>
      </c>
      <c r="AB76" s="10">
        <v>4.5981E-4</v>
      </c>
      <c r="AC76" s="10">
        <v>4.2980999999999998E-4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7.0999999999999998E-7</v>
      </c>
      <c r="F77" s="10">
        <v>0</v>
      </c>
      <c r="G77" s="10">
        <v>0</v>
      </c>
      <c r="H77" s="10">
        <v>3.5300000000000001E-6</v>
      </c>
      <c r="I77" s="10">
        <v>0</v>
      </c>
      <c r="J77" s="10">
        <v>0</v>
      </c>
      <c r="K77" s="10">
        <v>0</v>
      </c>
      <c r="L77" s="10">
        <v>2.9500000000000001E-6</v>
      </c>
      <c r="M77" s="10">
        <v>2.39E-6</v>
      </c>
      <c r="N77" s="10">
        <v>3.63E-6</v>
      </c>
      <c r="O77" s="10">
        <v>1.9300000000000002E-6</v>
      </c>
      <c r="P77" s="10">
        <v>1.7400000000000001E-6</v>
      </c>
      <c r="Q77" s="10">
        <v>1.57E-6</v>
      </c>
      <c r="R77" s="10">
        <v>1.4100000000000001E-6</v>
      </c>
      <c r="S77" s="10">
        <v>1.2699999999999999E-6</v>
      </c>
      <c r="T77" s="10">
        <v>1.1400000000000001E-6</v>
      </c>
      <c r="U77" s="10">
        <v>1.0300000000000001E-6</v>
      </c>
      <c r="V77" s="10">
        <v>9.2999999999999999E-7</v>
      </c>
      <c r="W77" s="10">
        <v>8.2999999999999999E-7</v>
      </c>
      <c r="X77" s="10">
        <v>7.5000000000000002E-7</v>
      </c>
      <c r="Y77" s="10">
        <v>7.5000000000000002E-7</v>
      </c>
      <c r="Z77" s="10">
        <v>6.7999999999999995E-7</v>
      </c>
      <c r="AA77" s="10">
        <v>5.9999999999999997E-7</v>
      </c>
      <c r="AB77" s="10">
        <v>5.8999999999999996E-7</v>
      </c>
      <c r="AC77" s="10">
        <v>5.3000000000000001E-7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9.8341999999999995E-3</v>
      </c>
      <c r="E78" s="10">
        <v>5.4891224599999999</v>
      </c>
      <c r="F78" s="10">
        <v>4.94021021</v>
      </c>
      <c r="G78" s="10">
        <v>4.4467549200000001</v>
      </c>
      <c r="H78" s="10">
        <v>31.359969589999999</v>
      </c>
      <c r="I78" s="10">
        <v>28.223991959999999</v>
      </c>
      <c r="J78" s="10">
        <v>25.401592910000002</v>
      </c>
      <c r="K78" s="10">
        <v>22.86143367</v>
      </c>
      <c r="L78" s="10">
        <v>20.5752904</v>
      </c>
      <c r="M78" s="10">
        <v>18.517767289999998</v>
      </c>
      <c r="N78" s="10">
        <v>16.66599523</v>
      </c>
      <c r="O78" s="10">
        <v>14.999397139999999</v>
      </c>
      <c r="P78" s="10">
        <v>13.499458880000001</v>
      </c>
      <c r="Q78" s="10">
        <v>12.14952186</v>
      </c>
      <c r="R78" s="10">
        <v>10.934925099999999</v>
      </c>
      <c r="S78" s="10">
        <v>9.8414325900000001</v>
      </c>
      <c r="T78" s="10">
        <v>8.8572893300000004</v>
      </c>
      <c r="U78" s="10">
        <v>7.9715604000000004</v>
      </c>
      <c r="V78" s="10">
        <v>7.1744043700000004</v>
      </c>
      <c r="W78" s="10">
        <v>6.4569639299999997</v>
      </c>
      <c r="X78" s="10">
        <v>5.8112675400000002</v>
      </c>
      <c r="Y78" s="10">
        <v>5.7868800499999997</v>
      </c>
      <c r="Z78" s="10">
        <v>5.2438292100000004</v>
      </c>
      <c r="AA78" s="10">
        <v>4.7202327400000001</v>
      </c>
      <c r="AB78" s="10">
        <v>4.5698234600000003</v>
      </c>
      <c r="AC78" s="10">
        <v>4.1134093700000003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1.6E-7</v>
      </c>
      <c r="E79" s="10">
        <v>8.7499999999999999E-5</v>
      </c>
      <c r="F79" s="10">
        <v>0</v>
      </c>
      <c r="G79" s="10">
        <v>1E-8</v>
      </c>
      <c r="H79" s="10">
        <v>4.3681999999999998E-4</v>
      </c>
      <c r="I79" s="10">
        <v>0</v>
      </c>
      <c r="J79" s="10">
        <v>0</v>
      </c>
      <c r="K79" s="10">
        <v>0</v>
      </c>
      <c r="L79" s="10">
        <v>3.6502000000000003E-4</v>
      </c>
      <c r="M79" s="10">
        <v>2.9566999999999999E-4</v>
      </c>
      <c r="N79" s="10">
        <v>4.4972000000000002E-4</v>
      </c>
      <c r="O79" s="10">
        <v>2.3949E-4</v>
      </c>
      <c r="P79" s="10">
        <v>2.1554000000000001E-4</v>
      </c>
      <c r="Q79" s="10">
        <v>1.9399E-4</v>
      </c>
      <c r="R79" s="10">
        <v>1.7459999999999999E-4</v>
      </c>
      <c r="S79" s="10">
        <v>1.5714E-4</v>
      </c>
      <c r="T79" s="10">
        <v>1.4142000000000001E-4</v>
      </c>
      <c r="U79" s="10">
        <v>1.2727999999999999E-4</v>
      </c>
      <c r="V79" s="10">
        <v>1.1455000000000001E-4</v>
      </c>
      <c r="W79" s="10">
        <v>1.031E-4</v>
      </c>
      <c r="X79" s="10">
        <v>9.2789999999999998E-5</v>
      </c>
      <c r="Y79" s="10">
        <v>9.2399999999999996E-5</v>
      </c>
      <c r="Z79" s="10">
        <v>8.373E-5</v>
      </c>
      <c r="AA79" s="10">
        <v>7.4410000000000001E-5</v>
      </c>
      <c r="AB79" s="10">
        <v>7.2970000000000001E-5</v>
      </c>
      <c r="AC79" s="10">
        <v>6.5679999999999995E-5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1.0000497399999999</v>
      </c>
      <c r="F80" s="10">
        <v>1.0271825299999999</v>
      </c>
      <c r="G80" s="10">
        <v>1</v>
      </c>
      <c r="H80" s="10">
        <v>1.0000025800000001</v>
      </c>
      <c r="I80" s="10">
        <v>1.1165286299999999</v>
      </c>
      <c r="J80" s="10">
        <v>1.00000008</v>
      </c>
      <c r="K80" s="10">
        <v>1</v>
      </c>
      <c r="L80" s="10">
        <v>1</v>
      </c>
      <c r="M80" s="10">
        <v>1</v>
      </c>
      <c r="N80" s="10">
        <v>1.0000000200000001</v>
      </c>
      <c r="O80" s="10">
        <v>1.0000000200000001</v>
      </c>
      <c r="P80" s="10">
        <v>1</v>
      </c>
      <c r="Q80" s="10">
        <v>1</v>
      </c>
      <c r="R80" s="10">
        <v>1.00000003</v>
      </c>
      <c r="S80" s="10">
        <v>1.0000010399999999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1.00130169</v>
      </c>
      <c r="AA80" s="10">
        <v>1.0000814600000001</v>
      </c>
      <c r="AB80" s="10">
        <v>1.0000017800000001</v>
      </c>
      <c r="AC80" s="10">
        <v>1.00071782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1.0000497399999999</v>
      </c>
      <c r="E81" s="10">
        <v>1.0271825299999999</v>
      </c>
      <c r="F81" s="10">
        <v>1</v>
      </c>
      <c r="G81" s="10">
        <v>1.0000025800000001</v>
      </c>
      <c r="H81" s="10">
        <v>1.1165286299999999</v>
      </c>
      <c r="I81" s="10">
        <v>1.00000008</v>
      </c>
      <c r="J81" s="10">
        <v>1</v>
      </c>
      <c r="K81" s="10">
        <v>1</v>
      </c>
      <c r="L81" s="10">
        <v>1</v>
      </c>
      <c r="M81" s="10">
        <v>1.0000000200000001</v>
      </c>
      <c r="N81" s="10">
        <v>1.0000000200000001</v>
      </c>
      <c r="O81" s="10">
        <v>1</v>
      </c>
      <c r="P81" s="10">
        <v>1</v>
      </c>
      <c r="Q81" s="10">
        <v>1.00000003</v>
      </c>
      <c r="R81" s="10">
        <v>1.0000010399999999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1.00130169</v>
      </c>
      <c r="Z81" s="10">
        <v>1.0000814600000001</v>
      </c>
      <c r="AA81" s="10">
        <v>1.0000017800000001</v>
      </c>
      <c r="AB81" s="10">
        <v>1.00071782</v>
      </c>
      <c r="AC81" s="10">
        <v>1.00000125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3B195-0C20-4CEF-985E-66FA3C36C5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31856.55779712</v>
      </c>
      <c r="D5" s="10">
        <v>32217.890485970001</v>
      </c>
      <c r="E5" s="10">
        <v>33123.062124099997</v>
      </c>
      <c r="F5" s="10">
        <v>36326.534824039998</v>
      </c>
      <c r="G5" s="10">
        <v>39066.570542410002</v>
      </c>
      <c r="H5" s="10">
        <v>40242.251625149998</v>
      </c>
      <c r="I5" s="10">
        <v>41875.750223460003</v>
      </c>
      <c r="J5" s="10">
        <v>43841.910547890002</v>
      </c>
      <c r="K5" s="10">
        <v>45869.19402037</v>
      </c>
      <c r="L5" s="10">
        <v>47964.013289019997</v>
      </c>
      <c r="M5" s="10">
        <v>49165.773356799997</v>
      </c>
      <c r="N5" s="10">
        <v>50726.526941180004</v>
      </c>
      <c r="O5" s="10">
        <v>52379.480333910004</v>
      </c>
      <c r="P5" s="10">
        <v>52810.807076780002</v>
      </c>
      <c r="Q5" s="10">
        <v>53083.29997</v>
      </c>
      <c r="R5" s="10">
        <v>53388.702844569998</v>
      </c>
      <c r="S5" s="10">
        <v>53735.625644940003</v>
      </c>
      <c r="T5" s="10">
        <v>54120.291684609998</v>
      </c>
      <c r="U5" s="10">
        <v>54474.942948900003</v>
      </c>
      <c r="V5" s="10">
        <v>54663.720511719999</v>
      </c>
      <c r="W5" s="10">
        <v>55616.161297140003</v>
      </c>
      <c r="X5" s="10">
        <v>56612.80788855</v>
      </c>
      <c r="Y5" s="10">
        <v>57552.396933570002</v>
      </c>
      <c r="Z5" s="10">
        <v>58535.545346070001</v>
      </c>
      <c r="AA5" s="10">
        <v>59520.594760940003</v>
      </c>
      <c r="AB5" s="10">
        <v>60534.260343610003</v>
      </c>
      <c r="AC5" s="10">
        <v>61579.715279720003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125092964.32039601</v>
      </c>
      <c r="D6" s="10">
        <v>127700023.937223</v>
      </c>
      <c r="E6" s="10">
        <v>130359198.632677</v>
      </c>
      <c r="F6" s="10">
        <v>133071536.44631401</v>
      </c>
      <c r="G6" s="10">
        <v>135838162.20406601</v>
      </c>
      <c r="H6" s="10">
        <v>138660448.26026601</v>
      </c>
      <c r="I6" s="10">
        <v>141552387.66943499</v>
      </c>
      <c r="J6" s="10">
        <v>144647416.30606401</v>
      </c>
      <c r="K6" s="10">
        <v>148238091.73157901</v>
      </c>
      <c r="L6" s="10">
        <v>152697038.94330901</v>
      </c>
      <c r="M6" s="10">
        <v>158018027.39858499</v>
      </c>
      <c r="N6" s="10">
        <v>164422153.149445</v>
      </c>
      <c r="O6" s="10">
        <v>171914776.10458499</v>
      </c>
      <c r="P6" s="10">
        <v>178280154.014267</v>
      </c>
      <c r="Q6" s="10">
        <v>184770700.803588</v>
      </c>
      <c r="R6" s="10">
        <v>191645191.089084</v>
      </c>
      <c r="S6" s="10">
        <v>198866811.071123</v>
      </c>
      <c r="T6" s="10">
        <v>206394987.93042001</v>
      </c>
      <c r="U6" s="10">
        <v>213034187.74342901</v>
      </c>
      <c r="V6" s="10">
        <v>216462842.81005001</v>
      </c>
      <c r="W6" s="10">
        <v>222043271.072965</v>
      </c>
      <c r="X6" s="10">
        <v>227803960.157608</v>
      </c>
      <c r="Y6" s="10">
        <v>234068672.62767199</v>
      </c>
      <c r="Z6" s="10">
        <v>240308754.70986801</v>
      </c>
      <c r="AA6" s="10">
        <v>246602939.33041599</v>
      </c>
      <c r="AB6" s="10">
        <v>252918589.12430501</v>
      </c>
      <c r="AC6" s="10">
        <v>259463593.721214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7246.0555492599997</v>
      </c>
      <c r="D8" s="10">
        <v>7203.9698706299996</v>
      </c>
      <c r="E8" s="10">
        <v>7248.2379803000003</v>
      </c>
      <c r="F8" s="10">
        <v>8157.1801433399996</v>
      </c>
      <c r="G8" s="10">
        <v>9037.6535813600003</v>
      </c>
      <c r="H8" s="10">
        <v>9761.1656352900009</v>
      </c>
      <c r="I8" s="10">
        <v>10559.649215380001</v>
      </c>
      <c r="J8" s="10">
        <v>11422.80808671</v>
      </c>
      <c r="K8" s="10">
        <v>12321.34192024</v>
      </c>
      <c r="L8" s="10">
        <v>13256.81092602</v>
      </c>
      <c r="M8" s="10">
        <v>14105.420762960001</v>
      </c>
      <c r="N8" s="10">
        <v>15013.474839689999</v>
      </c>
      <c r="O8" s="10">
        <v>15953.43438694</v>
      </c>
      <c r="P8" s="10">
        <v>16665.54448814</v>
      </c>
      <c r="Q8" s="10">
        <v>17346.958383320001</v>
      </c>
      <c r="R8" s="10">
        <v>18035.579570540001</v>
      </c>
      <c r="S8" s="10">
        <v>18730.51114549</v>
      </c>
      <c r="T8" s="10">
        <v>19432.763901099999</v>
      </c>
      <c r="U8" s="10">
        <v>20028.036367699999</v>
      </c>
      <c r="V8" s="10">
        <v>20289.022676979999</v>
      </c>
      <c r="W8" s="10">
        <v>20765.31626566</v>
      </c>
      <c r="X8" s="10">
        <v>21257.93375529</v>
      </c>
      <c r="Y8" s="10">
        <v>21813.85684687</v>
      </c>
      <c r="Z8" s="10">
        <v>22361.098382529999</v>
      </c>
      <c r="AA8" s="10">
        <v>22913.088522950002</v>
      </c>
      <c r="AB8" s="10">
        <v>23464.210989790001</v>
      </c>
      <c r="AC8" s="10">
        <v>24037.63541888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2288.29264758</v>
      </c>
      <c r="D9" s="10">
        <v>2374.7232830399998</v>
      </c>
      <c r="E9" s="10">
        <v>2451.0687315099999</v>
      </c>
      <c r="F9" s="10">
        <v>2375.16236966</v>
      </c>
      <c r="G9" s="10">
        <v>2281.9994394400001</v>
      </c>
      <c r="H9" s="10">
        <v>2187.8135570899999</v>
      </c>
      <c r="I9" s="10">
        <v>2078.50766243</v>
      </c>
      <c r="J9" s="10">
        <v>1965.06315073</v>
      </c>
      <c r="K9" s="10">
        <v>1856.1577096599999</v>
      </c>
      <c r="L9" s="10">
        <v>1760.6567241299999</v>
      </c>
      <c r="M9" s="10">
        <v>1701.22892174</v>
      </c>
      <c r="N9" s="10">
        <v>1664.6419698699999</v>
      </c>
      <c r="O9" s="10">
        <v>1649.4569327900001</v>
      </c>
      <c r="P9" s="10">
        <v>1681.01815644</v>
      </c>
      <c r="Q9" s="10">
        <v>1726.2361636799999</v>
      </c>
      <c r="R9" s="10">
        <v>1779.4997971800001</v>
      </c>
      <c r="S9" s="10">
        <v>1839.8645991400001</v>
      </c>
      <c r="T9" s="10">
        <v>1906.3013581299999</v>
      </c>
      <c r="U9" s="10">
        <v>1972.9061993</v>
      </c>
      <c r="V9" s="10">
        <v>2025.06529157</v>
      </c>
      <c r="W9" s="10">
        <v>2071.8818884799998</v>
      </c>
      <c r="X9" s="10">
        <v>2119.8958676900002</v>
      </c>
      <c r="Y9" s="10">
        <v>2176.9610678399999</v>
      </c>
      <c r="Z9" s="10">
        <v>2233.22693493</v>
      </c>
      <c r="AA9" s="10">
        <v>2291.3173052799998</v>
      </c>
      <c r="AB9" s="10">
        <v>2349.6335648099998</v>
      </c>
      <c r="AC9" s="10">
        <v>2410.2954759300001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8.9999999999999999E-8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1401.70832795</v>
      </c>
      <c r="D11" s="10">
        <v>2906.3636866000002</v>
      </c>
      <c r="E11" s="10">
        <v>4416.8186226400003</v>
      </c>
      <c r="F11" s="10">
        <v>5117.36614293</v>
      </c>
      <c r="G11" s="10">
        <v>5580.8176904900001</v>
      </c>
      <c r="H11" s="10">
        <v>6073.9291039</v>
      </c>
      <c r="I11" s="10">
        <v>6287.7327190300002</v>
      </c>
      <c r="J11" s="10">
        <v>6239.4894108999997</v>
      </c>
      <c r="K11" s="10">
        <v>5959.7425653700002</v>
      </c>
      <c r="L11" s="10">
        <v>5502.9695174099998</v>
      </c>
      <c r="M11" s="10">
        <v>5034.58675004</v>
      </c>
      <c r="N11" s="10">
        <v>4531.9266290799997</v>
      </c>
      <c r="O11" s="10">
        <v>4015.74302906</v>
      </c>
      <c r="P11" s="10">
        <v>3726.6458607700001</v>
      </c>
      <c r="Q11" s="10">
        <v>3471.7257705000002</v>
      </c>
      <c r="R11" s="10">
        <v>3224.9822141899999</v>
      </c>
      <c r="S11" s="10">
        <v>2990.6011843900001</v>
      </c>
      <c r="T11" s="10">
        <v>2769.4757565999998</v>
      </c>
      <c r="U11" s="10">
        <v>2682.0275507900001</v>
      </c>
      <c r="V11" s="10">
        <v>2954.51255214</v>
      </c>
      <c r="W11" s="10">
        <v>3051.8464787299999</v>
      </c>
      <c r="X11" s="10">
        <v>3142.6385426000002</v>
      </c>
      <c r="Y11" s="10">
        <v>3171.4842149000001</v>
      </c>
      <c r="Z11" s="10">
        <v>3220.9714321400002</v>
      </c>
      <c r="AA11" s="10">
        <v>3275.87483243</v>
      </c>
      <c r="AB11" s="10">
        <v>3343.6932853500002</v>
      </c>
      <c r="AC11" s="10">
        <v>3399.40620459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9534.3481968399992</v>
      </c>
      <c r="D12" s="10">
        <v>9578.6931536699994</v>
      </c>
      <c r="E12" s="10">
        <v>9699.3067118100007</v>
      </c>
      <c r="F12" s="10">
        <v>10532.34251301</v>
      </c>
      <c r="G12" s="10">
        <v>11319.65302079</v>
      </c>
      <c r="H12" s="10">
        <v>11948.979192389999</v>
      </c>
      <c r="I12" s="10">
        <v>12638.1568778</v>
      </c>
      <c r="J12" s="10">
        <v>13387.871237449999</v>
      </c>
      <c r="K12" s="10">
        <v>14177.499629899999</v>
      </c>
      <c r="L12" s="10">
        <v>15017.46765015</v>
      </c>
      <c r="M12" s="10">
        <v>15806.6496847</v>
      </c>
      <c r="N12" s="10">
        <v>16678.116809560001</v>
      </c>
      <c r="O12" s="10">
        <v>17602.891319729999</v>
      </c>
      <c r="P12" s="10">
        <v>18346.56264457</v>
      </c>
      <c r="Q12" s="10">
        <v>19073.19454701</v>
      </c>
      <c r="R12" s="10">
        <v>19815.079367720002</v>
      </c>
      <c r="S12" s="10">
        <v>20570.375744630001</v>
      </c>
      <c r="T12" s="10">
        <v>21339.065259219999</v>
      </c>
      <c r="U12" s="10">
        <v>22000.942566999998</v>
      </c>
      <c r="V12" s="10">
        <v>22314.08796855</v>
      </c>
      <c r="W12" s="10">
        <v>22837.198154239999</v>
      </c>
      <c r="X12" s="10">
        <v>23377.829622969999</v>
      </c>
      <c r="Y12" s="10">
        <v>23990.817914710002</v>
      </c>
      <c r="Z12" s="10">
        <v>24594.325317449999</v>
      </c>
      <c r="AA12" s="10">
        <v>25204.405828219999</v>
      </c>
      <c r="AB12" s="10">
        <v>25813.8445546</v>
      </c>
      <c r="AC12" s="10">
        <v>26447.930894810001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10936.056524789999</v>
      </c>
      <c r="D13" s="10">
        <v>12485.056840269999</v>
      </c>
      <c r="E13" s="10">
        <v>14116.12533445</v>
      </c>
      <c r="F13" s="10">
        <v>15649.70865594</v>
      </c>
      <c r="G13" s="10">
        <v>16900.47071129</v>
      </c>
      <c r="H13" s="10">
        <v>18022.908296289999</v>
      </c>
      <c r="I13" s="10">
        <v>18925.889596829998</v>
      </c>
      <c r="J13" s="10">
        <v>19627.36064834</v>
      </c>
      <c r="K13" s="10">
        <v>20137.242195269999</v>
      </c>
      <c r="L13" s="10">
        <v>20520.437167560001</v>
      </c>
      <c r="M13" s="10">
        <v>20841.23643474</v>
      </c>
      <c r="N13" s="10">
        <v>21210.043438649998</v>
      </c>
      <c r="O13" s="10">
        <v>21618.634348790001</v>
      </c>
      <c r="P13" s="10">
        <v>22073.208505340001</v>
      </c>
      <c r="Q13" s="10">
        <v>22544.920317510001</v>
      </c>
      <c r="R13" s="10">
        <v>23040.061581909998</v>
      </c>
      <c r="S13" s="10">
        <v>23560.976929019998</v>
      </c>
      <c r="T13" s="10">
        <v>24108.541015819999</v>
      </c>
      <c r="U13" s="10">
        <v>24682.970117789999</v>
      </c>
      <c r="V13" s="10">
        <v>25268.600520690001</v>
      </c>
      <c r="W13" s="10">
        <v>25889.044632960002</v>
      </c>
      <c r="X13" s="10">
        <v>26520.468165570001</v>
      </c>
      <c r="Y13" s="10">
        <v>27162.302129610001</v>
      </c>
      <c r="Z13" s="10">
        <v>27815.296749599998</v>
      </c>
      <c r="AA13" s="10">
        <v>28480.280660650002</v>
      </c>
      <c r="AB13" s="10">
        <v>29157.53783995</v>
      </c>
      <c r="AC13" s="10">
        <v>29847.3370994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5749.7337100699997</v>
      </c>
      <c r="D17" s="10">
        <v>5558.0759197400002</v>
      </c>
      <c r="E17" s="10">
        <v>5372.8089368199999</v>
      </c>
      <c r="F17" s="10">
        <v>5864.8855113999998</v>
      </c>
      <c r="G17" s="10">
        <v>6405.1868814899999</v>
      </c>
      <c r="H17" s="10">
        <v>6304.8205876499997</v>
      </c>
      <c r="I17" s="10">
        <v>6774.9909148099996</v>
      </c>
      <c r="J17" s="10">
        <v>7397.6296787800002</v>
      </c>
      <c r="K17" s="10">
        <v>8045.1657594099997</v>
      </c>
      <c r="L17" s="10">
        <v>8718.4447433500009</v>
      </c>
      <c r="M17" s="10">
        <v>8427.8323651200008</v>
      </c>
      <c r="N17" s="10">
        <v>8146.9046196199997</v>
      </c>
      <c r="O17" s="10">
        <v>7875.4680517899997</v>
      </c>
      <c r="P17" s="10">
        <v>7612.9524777099996</v>
      </c>
      <c r="Q17" s="10">
        <v>7359.1873952300002</v>
      </c>
      <c r="R17" s="10">
        <v>7113.8811487200001</v>
      </c>
      <c r="S17" s="10">
        <v>6876.7518073399997</v>
      </c>
      <c r="T17" s="10">
        <v>6647.5267470999997</v>
      </c>
      <c r="U17" s="10">
        <v>6425.9425222500004</v>
      </c>
      <c r="V17" s="10">
        <v>6211.7444390800001</v>
      </c>
      <c r="W17" s="10">
        <v>6004.6862911099997</v>
      </c>
      <c r="X17" s="10">
        <v>5804.5300814100001</v>
      </c>
      <c r="Y17" s="10">
        <v>5611.0457456599997</v>
      </c>
      <c r="Z17" s="10">
        <v>5424.0124005500002</v>
      </c>
      <c r="AA17" s="10">
        <v>5243.2123823600004</v>
      </c>
      <c r="AB17" s="10">
        <v>5068.4386362799996</v>
      </c>
      <c r="AC17" s="10">
        <v>4899.4906817399997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5496290.3684682697</v>
      </c>
      <c r="D18" s="10">
        <v>5306524.2534332396</v>
      </c>
      <c r="E18" s="10">
        <v>5129642.2258353299</v>
      </c>
      <c r="F18" s="10">
        <v>5599448.0210924502</v>
      </c>
      <c r="G18" s="10">
        <v>6115296.0170468604</v>
      </c>
      <c r="H18" s="10">
        <v>6019472.1779662799</v>
      </c>
      <c r="I18" s="10">
        <v>6468363.1755595002</v>
      </c>
      <c r="J18" s="10">
        <v>7062822.0764271403</v>
      </c>
      <c r="K18" s="10">
        <v>7681051.4720712397</v>
      </c>
      <c r="L18" s="10">
        <v>8323858.6789566297</v>
      </c>
      <c r="M18" s="10">
        <v>8046399.0588090802</v>
      </c>
      <c r="N18" s="10">
        <v>7778185.7322998</v>
      </c>
      <c r="O18" s="10">
        <v>7519034.0498294802</v>
      </c>
      <c r="P18" s="10">
        <v>7268399.6078953696</v>
      </c>
      <c r="Q18" s="10">
        <v>7026119.6210737899</v>
      </c>
      <c r="R18" s="10">
        <v>6791915.5009099403</v>
      </c>
      <c r="S18" s="10">
        <v>6565518.3464222699</v>
      </c>
      <c r="T18" s="10">
        <v>6346667.7058684696</v>
      </c>
      <c r="U18" s="10">
        <v>6135112.1157232895</v>
      </c>
      <c r="V18" s="10">
        <v>5930608.3793988703</v>
      </c>
      <c r="W18" s="10">
        <v>5732921.4331208197</v>
      </c>
      <c r="X18" s="10">
        <v>5541824.0520168897</v>
      </c>
      <c r="Y18" s="10">
        <v>5357096.5839005997</v>
      </c>
      <c r="Z18" s="10">
        <v>5178528.14237276</v>
      </c>
      <c r="AA18" s="10">
        <v>5005910.91489946</v>
      </c>
      <c r="AB18" s="10">
        <v>4839047.2147056703</v>
      </c>
      <c r="AC18" s="10">
        <v>4677745.6134265698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5496290.3684682697</v>
      </c>
      <c r="D19" s="10">
        <v>5306524.2534332396</v>
      </c>
      <c r="E19" s="10">
        <v>5129642.2258353299</v>
      </c>
      <c r="F19" s="10">
        <v>5599448.0210924502</v>
      </c>
      <c r="G19" s="10">
        <v>6115296.0170468604</v>
      </c>
      <c r="H19" s="10">
        <v>6019472.1779662799</v>
      </c>
      <c r="I19" s="10">
        <v>6468363.1755595002</v>
      </c>
      <c r="J19" s="10">
        <v>7062822.0764271403</v>
      </c>
      <c r="K19" s="10">
        <v>7681051.4720712397</v>
      </c>
      <c r="L19" s="10">
        <v>8323858.6789566297</v>
      </c>
      <c r="M19" s="10">
        <v>8046399.0588090802</v>
      </c>
      <c r="N19" s="10">
        <v>7778185.7322998</v>
      </c>
      <c r="O19" s="10">
        <v>7519034.0498294802</v>
      </c>
      <c r="P19" s="10">
        <v>7268399.6078953696</v>
      </c>
      <c r="Q19" s="10">
        <v>7026119.6210737899</v>
      </c>
      <c r="R19" s="10">
        <v>6791915.5009099403</v>
      </c>
      <c r="S19" s="10">
        <v>6565518.3464222699</v>
      </c>
      <c r="T19" s="10">
        <v>6346667.7058684696</v>
      </c>
      <c r="U19" s="10">
        <v>6135112.1157232895</v>
      </c>
      <c r="V19" s="10">
        <v>5930608.3793988703</v>
      </c>
      <c r="W19" s="10">
        <v>5732921.4331208197</v>
      </c>
      <c r="X19" s="10">
        <v>5541824.0520168897</v>
      </c>
      <c r="Y19" s="10">
        <v>5357096.5839005997</v>
      </c>
      <c r="Z19" s="10">
        <v>5178528.14237276</v>
      </c>
      <c r="AA19" s="10">
        <v>5005910.91489946</v>
      </c>
      <c r="AB19" s="10">
        <v>4839047.2147056703</v>
      </c>
      <c r="AC19" s="10">
        <v>4677745.6134265698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745.20411142</v>
      </c>
      <c r="D20" s="10">
        <v>720.36397437999995</v>
      </c>
      <c r="E20" s="10">
        <v>696.35212890000003</v>
      </c>
      <c r="F20" s="10">
        <v>760.12855837999996</v>
      </c>
      <c r="G20" s="10">
        <v>830.15524530000005</v>
      </c>
      <c r="H20" s="10">
        <v>817.14709943000003</v>
      </c>
      <c r="I20" s="10">
        <v>878.08433209999998</v>
      </c>
      <c r="J20" s="10">
        <v>958.78249834999997</v>
      </c>
      <c r="K20" s="10">
        <v>1042.7075240900001</v>
      </c>
      <c r="L20" s="10">
        <v>1129.9690030100001</v>
      </c>
      <c r="M20" s="10">
        <v>1092.3036866699999</v>
      </c>
      <c r="N20" s="10">
        <v>1055.89356378</v>
      </c>
      <c r="O20" s="10">
        <v>1020.71356127</v>
      </c>
      <c r="P20" s="10">
        <v>986.68977947999997</v>
      </c>
      <c r="Q20" s="10">
        <v>953.80012018000002</v>
      </c>
      <c r="R20" s="10">
        <v>922.00678284000003</v>
      </c>
      <c r="S20" s="10">
        <v>891.27322733000005</v>
      </c>
      <c r="T20" s="10">
        <v>861.56411975000003</v>
      </c>
      <c r="U20" s="10">
        <v>832.84531576999996</v>
      </c>
      <c r="V20" s="10">
        <v>805.08380536000004</v>
      </c>
      <c r="W20" s="10">
        <v>778.24767851000001</v>
      </c>
      <c r="X20" s="10">
        <v>752.30608923</v>
      </c>
      <c r="Y20" s="10">
        <v>727.22921962999999</v>
      </c>
      <c r="Z20" s="10">
        <v>702.98844174999999</v>
      </c>
      <c r="AA20" s="10">
        <v>679.55554489999997</v>
      </c>
      <c r="AB20" s="10">
        <v>656.90369340999996</v>
      </c>
      <c r="AC20" s="10">
        <v>635.00690363000001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0.82444355999999996</v>
      </c>
      <c r="D21" s="10">
        <v>1.5919572799999999</v>
      </c>
      <c r="E21" s="10">
        <v>2.3083390000000001</v>
      </c>
      <c r="F21" s="10">
        <v>3.3596688100000001</v>
      </c>
      <c r="G21" s="10">
        <v>4.5864720099999996</v>
      </c>
      <c r="H21" s="10">
        <v>5.4175249599999997</v>
      </c>
      <c r="I21" s="10">
        <v>6.7917813300000001</v>
      </c>
      <c r="J21" s="10">
        <v>8.47538649</v>
      </c>
      <c r="K21" s="10">
        <v>10.36941949</v>
      </c>
      <c r="L21" s="10">
        <v>12.485788019999999</v>
      </c>
      <c r="M21" s="10">
        <v>13.27655845</v>
      </c>
      <c r="N21" s="10">
        <v>14.000734319999999</v>
      </c>
      <c r="O21" s="10">
        <v>14.6621164</v>
      </c>
      <c r="P21" s="10">
        <v>15.26363918</v>
      </c>
      <c r="Q21" s="10">
        <v>15.80876915</v>
      </c>
      <c r="R21" s="10">
        <v>16.300597199999999</v>
      </c>
      <c r="S21" s="10">
        <v>16.74207178</v>
      </c>
      <c r="T21" s="10">
        <v>17.136002810000001</v>
      </c>
      <c r="U21" s="10">
        <v>17.485069530000001</v>
      </c>
      <c r="V21" s="10">
        <v>17.79182514</v>
      </c>
      <c r="W21" s="10">
        <v>18.05870251</v>
      </c>
      <c r="X21" s="10">
        <v>18.288019370000001</v>
      </c>
      <c r="Y21" s="10">
        <v>18.481983209999999</v>
      </c>
      <c r="Z21" s="10">
        <v>18.64270131</v>
      </c>
      <c r="AA21" s="10">
        <v>18.77216593</v>
      </c>
      <c r="AB21" s="10">
        <v>18.872284140000001</v>
      </c>
      <c r="AC21" s="10">
        <v>18.944869730000001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2.653262E-2</v>
      </c>
      <c r="E22" s="10">
        <v>2.5648210000000001E-2</v>
      </c>
      <c r="F22" s="10">
        <v>2.799724E-2</v>
      </c>
      <c r="G22" s="10">
        <v>3.057648E-2</v>
      </c>
      <c r="H22" s="10">
        <v>3.009736E-2</v>
      </c>
      <c r="I22" s="10">
        <v>3.234182E-2</v>
      </c>
      <c r="J22" s="10">
        <v>3.5314110000000003E-2</v>
      </c>
      <c r="K22" s="10">
        <v>3.8405259999999997E-2</v>
      </c>
      <c r="L22" s="10">
        <v>4.1619290000000003E-2</v>
      </c>
      <c r="M22" s="10">
        <v>4.0231999999999997E-2</v>
      </c>
      <c r="N22" s="10">
        <v>3.8890929999999997E-2</v>
      </c>
      <c r="O22" s="10">
        <v>3.7595169999999997E-2</v>
      </c>
      <c r="P22" s="10">
        <v>3.6341999999999999E-2</v>
      </c>
      <c r="Q22" s="10">
        <v>3.5130599999999998E-2</v>
      </c>
      <c r="R22" s="10">
        <v>3.3959580000000003E-2</v>
      </c>
      <c r="S22" s="10">
        <v>3.2827589999999997E-2</v>
      </c>
      <c r="T22" s="10">
        <v>3.1733339999999999E-2</v>
      </c>
      <c r="U22" s="10">
        <v>3.0675560000000001E-2</v>
      </c>
      <c r="V22" s="10">
        <v>2.9653039999999999E-2</v>
      </c>
      <c r="W22" s="10">
        <v>2.866461E-2</v>
      </c>
      <c r="X22" s="10">
        <v>2.770912E-2</v>
      </c>
      <c r="Y22" s="10">
        <v>2.678548E-2</v>
      </c>
      <c r="Z22" s="10">
        <v>2.5892640000000001E-2</v>
      </c>
      <c r="AA22" s="10">
        <v>2.5029550000000001E-2</v>
      </c>
      <c r="AB22" s="10">
        <v>2.419524E-2</v>
      </c>
      <c r="AC22" s="10">
        <v>2.338873E-2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745.20411142</v>
      </c>
      <c r="D23" s="10">
        <v>720.36397437999995</v>
      </c>
      <c r="E23" s="10">
        <v>696.35212890000003</v>
      </c>
      <c r="F23" s="10">
        <v>760.12855837999996</v>
      </c>
      <c r="G23" s="10">
        <v>830.15524530000005</v>
      </c>
      <c r="H23" s="10">
        <v>817.14709943000003</v>
      </c>
      <c r="I23" s="10">
        <v>878.08433209999998</v>
      </c>
      <c r="J23" s="10">
        <v>958.78249834999997</v>
      </c>
      <c r="K23" s="10">
        <v>1042.7075240900001</v>
      </c>
      <c r="L23" s="10">
        <v>1129.9690030100001</v>
      </c>
      <c r="M23" s="10">
        <v>1092.3036866699999</v>
      </c>
      <c r="N23" s="10">
        <v>1055.89356378</v>
      </c>
      <c r="O23" s="10">
        <v>1020.71356127</v>
      </c>
      <c r="P23" s="10">
        <v>986.68977947999997</v>
      </c>
      <c r="Q23" s="10">
        <v>953.80012018000002</v>
      </c>
      <c r="R23" s="10">
        <v>922.00678284000003</v>
      </c>
      <c r="S23" s="10">
        <v>891.27322733000005</v>
      </c>
      <c r="T23" s="10">
        <v>861.56411975000003</v>
      </c>
      <c r="U23" s="10">
        <v>832.84531576999996</v>
      </c>
      <c r="V23" s="10">
        <v>805.08380536000004</v>
      </c>
      <c r="W23" s="10">
        <v>778.24767851000001</v>
      </c>
      <c r="X23" s="10">
        <v>752.30608923</v>
      </c>
      <c r="Y23" s="10">
        <v>727.22921962999999</v>
      </c>
      <c r="Z23" s="10">
        <v>702.98844174999999</v>
      </c>
      <c r="AA23" s="10">
        <v>679.55554489999997</v>
      </c>
      <c r="AB23" s="10">
        <v>656.90369340999996</v>
      </c>
      <c r="AC23" s="10">
        <v>635.00690363000001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1.00000007</v>
      </c>
      <c r="E25" s="10">
        <v>0.99876598000000005</v>
      </c>
      <c r="F25" s="10">
        <v>1.00000041</v>
      </c>
      <c r="G25" s="10">
        <v>1.1292273799999999</v>
      </c>
      <c r="H25" s="10">
        <v>1.1280958400000001</v>
      </c>
      <c r="I25" s="10">
        <v>1.0182728999999999</v>
      </c>
      <c r="J25" s="10">
        <v>1.1116273999999999</v>
      </c>
      <c r="K25" s="10">
        <v>1.1250343199999999</v>
      </c>
      <c r="L25" s="10">
        <v>1.12104593</v>
      </c>
      <c r="M25" s="10">
        <v>1.11750068</v>
      </c>
      <c r="N25" s="10">
        <v>1.00000029</v>
      </c>
      <c r="O25" s="10">
        <v>1</v>
      </c>
      <c r="P25" s="10">
        <v>1.00001612</v>
      </c>
      <c r="Q25" s="10">
        <v>1</v>
      </c>
      <c r="R25" s="10">
        <v>1</v>
      </c>
      <c r="S25" s="10">
        <v>0.99999998000000001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1.0000002800000001</v>
      </c>
      <c r="AB25" s="10">
        <v>1.00000008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1.00000007</v>
      </c>
      <c r="D26" s="10">
        <v>0.99876598000000005</v>
      </c>
      <c r="E26" s="10">
        <v>1.00000041</v>
      </c>
      <c r="F26" s="10">
        <v>1.1292273799999999</v>
      </c>
      <c r="G26" s="10">
        <v>1.12978427</v>
      </c>
      <c r="H26" s="10">
        <v>1.0182728999999999</v>
      </c>
      <c r="I26" s="10">
        <v>1.1116273999999999</v>
      </c>
      <c r="J26" s="10">
        <v>1.1295543299999999</v>
      </c>
      <c r="K26" s="10">
        <v>1.12503405</v>
      </c>
      <c r="L26" s="10">
        <v>1.12105593</v>
      </c>
      <c r="M26" s="10">
        <v>1.00000029</v>
      </c>
      <c r="N26" s="10">
        <v>1</v>
      </c>
      <c r="O26" s="10">
        <v>1.00001612</v>
      </c>
      <c r="P26" s="10">
        <v>1</v>
      </c>
      <c r="Q26" s="10">
        <v>1</v>
      </c>
      <c r="R26" s="10">
        <v>0.99999998000000001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1.0000002800000001</v>
      </c>
      <c r="AA26" s="10">
        <v>1.00000008</v>
      </c>
      <c r="AB26" s="10">
        <v>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1.1182034599999999</v>
      </c>
      <c r="E27" s="10">
        <v>1.1227420699999999</v>
      </c>
      <c r="F27" s="10">
        <v>1.1292709599999999</v>
      </c>
      <c r="G27" s="10">
        <v>1.12978427</v>
      </c>
      <c r="H27" s="10">
        <v>1.1281058399999999</v>
      </c>
      <c r="I27" s="10">
        <v>1.1331319399999999</v>
      </c>
      <c r="J27" s="10">
        <v>1.1295543299999999</v>
      </c>
      <c r="K27" s="10">
        <v>1.12504432</v>
      </c>
      <c r="L27" s="10">
        <v>1.12105593</v>
      </c>
      <c r="M27" s="10">
        <v>1.1175106800000001</v>
      </c>
      <c r="N27" s="10">
        <v>1.12340051</v>
      </c>
      <c r="O27" s="10">
        <v>1.13036165</v>
      </c>
      <c r="P27" s="10">
        <v>1.1378855299999999</v>
      </c>
      <c r="Q27" s="10">
        <v>1.14295477</v>
      </c>
      <c r="R27" s="10">
        <v>1.14785088</v>
      </c>
      <c r="S27" s="10">
        <v>1.15302046</v>
      </c>
      <c r="T27" s="10">
        <v>1.15850155</v>
      </c>
      <c r="U27" s="10">
        <v>1.16430312</v>
      </c>
      <c r="V27" s="10">
        <v>1.1702573199999999</v>
      </c>
      <c r="W27" s="10">
        <v>1.17597726</v>
      </c>
      <c r="X27" s="10">
        <v>1.1841671899999999</v>
      </c>
      <c r="Y27" s="10">
        <v>1.19287147</v>
      </c>
      <c r="Z27" s="10">
        <v>1.2018005899999999</v>
      </c>
      <c r="AA27" s="10">
        <v>1.21128225</v>
      </c>
      <c r="AB27" s="10">
        <v>1.22120812</v>
      </c>
      <c r="AC27" s="10">
        <v>1.23169116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2712.0004856999999</v>
      </c>
      <c r="D28" s="10">
        <v>2604.38378349</v>
      </c>
      <c r="E28" s="10">
        <v>2717.68539534</v>
      </c>
      <c r="F28" s="10">
        <v>3464.4046108699999</v>
      </c>
      <c r="G28" s="10">
        <v>4273.2768783399997</v>
      </c>
      <c r="H28" s="10">
        <v>5131.77236902</v>
      </c>
      <c r="I28" s="10">
        <v>6000.9218806099998</v>
      </c>
      <c r="J28" s="10">
        <v>6891.6060637099999</v>
      </c>
      <c r="K28" s="10">
        <v>7811.4441743999996</v>
      </c>
      <c r="L28" s="10">
        <v>8761.3120712899999</v>
      </c>
      <c r="M28" s="10">
        <v>9742.22290436</v>
      </c>
      <c r="N28" s="10">
        <v>10731.87394483</v>
      </c>
      <c r="O28" s="10">
        <v>11738.78849347</v>
      </c>
      <c r="P28" s="10">
        <v>11464.191078</v>
      </c>
      <c r="Q28" s="10">
        <v>11005.623434880001</v>
      </c>
      <c r="R28" s="10">
        <v>10565.39849924</v>
      </c>
      <c r="S28" s="10">
        <v>10142.78262229</v>
      </c>
      <c r="T28" s="10">
        <v>9737.0713173999993</v>
      </c>
      <c r="U28" s="10">
        <v>9347.5884647000003</v>
      </c>
      <c r="V28" s="10">
        <v>8982.2075927099995</v>
      </c>
      <c r="W28" s="10">
        <v>9327.0826897999996</v>
      </c>
      <c r="X28" s="10">
        <v>9690.2246756900004</v>
      </c>
      <c r="Y28" s="10">
        <v>9798.3198361199993</v>
      </c>
      <c r="Z28" s="10">
        <v>9974.6228000800002</v>
      </c>
      <c r="AA28" s="10">
        <v>10117.80095246</v>
      </c>
      <c r="AB28" s="10">
        <v>10286.736253450001</v>
      </c>
      <c r="AC28" s="10">
        <v>10441.284611290001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6816182.9007174196</v>
      </c>
      <c r="D29" s="10">
        <v>6545705.3955554897</v>
      </c>
      <c r="E29" s="10">
        <v>6830471.0190815004</v>
      </c>
      <c r="F29" s="10">
        <v>8707231.2834569197</v>
      </c>
      <c r="G29" s="10">
        <v>10740203.3818883</v>
      </c>
      <c r="H29" s="10">
        <v>12897895.5780282</v>
      </c>
      <c r="I29" s="10">
        <v>15082364.9652438</v>
      </c>
      <c r="J29" s="10">
        <v>17320958.332311299</v>
      </c>
      <c r="K29" s="10">
        <v>19632825.470456298</v>
      </c>
      <c r="L29" s="10">
        <v>22020167.711313602</v>
      </c>
      <c r="M29" s="10">
        <v>24485531.446593702</v>
      </c>
      <c r="N29" s="10">
        <v>26972862.306356698</v>
      </c>
      <c r="O29" s="10">
        <v>29503582.254651099</v>
      </c>
      <c r="P29" s="10">
        <v>28813425.221942201</v>
      </c>
      <c r="Q29" s="10">
        <v>27660888.213064499</v>
      </c>
      <c r="R29" s="10">
        <v>26554452.688956399</v>
      </c>
      <c r="S29" s="10">
        <v>25492274.739783499</v>
      </c>
      <c r="T29" s="10">
        <v>24472583.728624102</v>
      </c>
      <c r="U29" s="10">
        <v>23452992.331259198</v>
      </c>
      <c r="V29" s="10">
        <v>22536255.91082</v>
      </c>
      <c r="W29" s="10">
        <v>23401543.5770276</v>
      </c>
      <c r="X29" s="10">
        <v>24312662.657896802</v>
      </c>
      <c r="Y29" s="10">
        <v>24583872.176594298</v>
      </c>
      <c r="Z29" s="10">
        <v>25026214.2926847</v>
      </c>
      <c r="AA29" s="10">
        <v>25385446.636120599</v>
      </c>
      <c r="AB29" s="10">
        <v>25809303.370257199</v>
      </c>
      <c r="AC29" s="10">
        <v>26197063.428889599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6816182.9007174196</v>
      </c>
      <c r="D30" s="10">
        <v>6545705.3955554897</v>
      </c>
      <c r="E30" s="10">
        <v>6830471.0190815004</v>
      </c>
      <c r="F30" s="10">
        <v>8707231.2834569197</v>
      </c>
      <c r="G30" s="10">
        <v>10740203.3818883</v>
      </c>
      <c r="H30" s="10">
        <v>12897895.5780282</v>
      </c>
      <c r="I30" s="10">
        <v>15082364.9652438</v>
      </c>
      <c r="J30" s="10">
        <v>17320958.332311299</v>
      </c>
      <c r="K30" s="10">
        <v>19632825.470456298</v>
      </c>
      <c r="L30" s="10">
        <v>22020167.711313602</v>
      </c>
      <c r="M30" s="10">
        <v>24485531.446593702</v>
      </c>
      <c r="N30" s="10">
        <v>26972862.306356698</v>
      </c>
      <c r="O30" s="10">
        <v>29503582.254651099</v>
      </c>
      <c r="P30" s="10">
        <v>28813425.221942201</v>
      </c>
      <c r="Q30" s="10">
        <v>27660888.213064499</v>
      </c>
      <c r="R30" s="10">
        <v>26554452.688956399</v>
      </c>
      <c r="S30" s="10">
        <v>25492274.739783499</v>
      </c>
      <c r="T30" s="10">
        <v>24472583.728624102</v>
      </c>
      <c r="U30" s="10">
        <v>23452992.331259198</v>
      </c>
      <c r="V30" s="10">
        <v>22536255.91082</v>
      </c>
      <c r="W30" s="10">
        <v>23401543.5770276</v>
      </c>
      <c r="X30" s="10">
        <v>24312662.657896802</v>
      </c>
      <c r="Y30" s="10">
        <v>24583872.176594298</v>
      </c>
      <c r="Z30" s="10">
        <v>25026214.2926847</v>
      </c>
      <c r="AA30" s="10">
        <v>25385446.636120599</v>
      </c>
      <c r="AB30" s="10">
        <v>25809303.370257199</v>
      </c>
      <c r="AC30" s="10">
        <v>26197063.428889599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540.89537572999996</v>
      </c>
      <c r="D31" s="10">
        <v>519.43174513999998</v>
      </c>
      <c r="E31" s="10">
        <v>542.02920344999995</v>
      </c>
      <c r="F31" s="10">
        <v>690.95873822999999</v>
      </c>
      <c r="G31" s="10">
        <v>852.28439850999996</v>
      </c>
      <c r="H31" s="10">
        <v>1023.50717057</v>
      </c>
      <c r="I31" s="10">
        <v>1196.8548355600001</v>
      </c>
      <c r="J31" s="10">
        <v>1374.49748658</v>
      </c>
      <c r="K31" s="10">
        <v>1557.9547474200001</v>
      </c>
      <c r="L31" s="10">
        <v>1747.4013038200001</v>
      </c>
      <c r="M31" s="10">
        <v>1943.0392236600001</v>
      </c>
      <c r="N31" s="10">
        <v>2140.4203355700001</v>
      </c>
      <c r="O31" s="10">
        <v>2341.24457067</v>
      </c>
      <c r="P31" s="10">
        <v>2286.4774447</v>
      </c>
      <c r="Q31" s="10">
        <v>2195.0183469100002</v>
      </c>
      <c r="R31" s="10">
        <v>2107.2176133900002</v>
      </c>
      <c r="S31" s="10">
        <v>2022.9289214200001</v>
      </c>
      <c r="T31" s="10">
        <v>1942.0117645600001</v>
      </c>
      <c r="U31" s="10">
        <v>1864.3312939800001</v>
      </c>
      <c r="V31" s="10">
        <v>1791.45784684</v>
      </c>
      <c r="W31" s="10">
        <v>1860.24151639</v>
      </c>
      <c r="X31" s="10">
        <v>1932.66842853</v>
      </c>
      <c r="Y31" s="10">
        <v>1954.22748529</v>
      </c>
      <c r="Z31" s="10">
        <v>1989.3902584699999</v>
      </c>
      <c r="AA31" s="10">
        <v>2017.9464482400001</v>
      </c>
      <c r="AB31" s="10">
        <v>2051.6397766800001</v>
      </c>
      <c r="AC31" s="10">
        <v>2082.4636989199998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0.81794195000000003</v>
      </c>
      <c r="D32" s="10">
        <v>1.5709692900000001</v>
      </c>
      <c r="E32" s="10">
        <v>2.4589695699999998</v>
      </c>
      <c r="F32" s="10">
        <v>4.1794710200000003</v>
      </c>
      <c r="G32" s="10">
        <v>6.4441220299999999</v>
      </c>
      <c r="H32" s="10">
        <v>9.2864848200000001</v>
      </c>
      <c r="I32" s="10">
        <v>12.669186570000001</v>
      </c>
      <c r="J32" s="10">
        <v>16.628119999999999</v>
      </c>
      <c r="K32" s="10">
        <v>21.203451510000001</v>
      </c>
      <c r="L32" s="10">
        <v>26.424201249999999</v>
      </c>
      <c r="M32" s="10">
        <v>32.320901509999999</v>
      </c>
      <c r="N32" s="10">
        <v>38.840921719999997</v>
      </c>
      <c r="O32" s="10">
        <v>46.025588319999997</v>
      </c>
      <c r="P32" s="10">
        <v>48.406554370000002</v>
      </c>
      <c r="Q32" s="10">
        <v>49.789598779999999</v>
      </c>
      <c r="R32" s="10">
        <v>50.98454916</v>
      </c>
      <c r="S32" s="10">
        <v>52.004240469999999</v>
      </c>
      <c r="T32" s="10">
        <v>52.860780849999998</v>
      </c>
      <c r="U32" s="10">
        <v>53.472822520000001</v>
      </c>
      <c r="V32" s="10">
        <v>54.087014189999998</v>
      </c>
      <c r="W32" s="10">
        <v>58.97188981</v>
      </c>
      <c r="X32" s="10">
        <v>64.185429420000006</v>
      </c>
      <c r="Y32" s="10">
        <v>67.851487210000002</v>
      </c>
      <c r="Z32" s="10">
        <v>72.075497159999998</v>
      </c>
      <c r="AA32" s="10">
        <v>76.15633991</v>
      </c>
      <c r="AB32" s="10">
        <v>80.525026519999997</v>
      </c>
      <c r="AC32" s="10">
        <v>84.878485510000004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2.6182819999999999E-2</v>
      </c>
      <c r="E33" s="10">
        <v>2.732188E-2</v>
      </c>
      <c r="F33" s="10">
        <v>3.4828930000000001E-2</v>
      </c>
      <c r="G33" s="10">
        <v>4.2960810000000002E-2</v>
      </c>
      <c r="H33" s="10">
        <v>5.1591579999999998E-2</v>
      </c>
      <c r="I33" s="10">
        <v>6.0329460000000001E-2</v>
      </c>
      <c r="J33" s="10">
        <v>6.9283830000000005E-2</v>
      </c>
      <c r="K33" s="10">
        <v>7.8531299999999998E-2</v>
      </c>
      <c r="L33" s="10">
        <v>8.808067E-2</v>
      </c>
      <c r="M33" s="10">
        <v>9.7942130000000002E-2</v>
      </c>
      <c r="N33" s="10">
        <v>0.10789145</v>
      </c>
      <c r="O33" s="10">
        <v>0.11801433</v>
      </c>
      <c r="P33" s="10">
        <v>0.1152537</v>
      </c>
      <c r="Q33" s="10">
        <v>0.11064354999999999</v>
      </c>
      <c r="R33" s="10">
        <v>0.10621781</v>
      </c>
      <c r="S33" s="10">
        <v>0.10196909999999999</v>
      </c>
      <c r="T33" s="10">
        <v>9.7890329999999998E-2</v>
      </c>
      <c r="U33" s="10">
        <v>9.3811969999999995E-2</v>
      </c>
      <c r="V33" s="10">
        <v>9.0145020000000006E-2</v>
      </c>
      <c r="W33" s="10">
        <v>9.3606170000000002E-2</v>
      </c>
      <c r="X33" s="10">
        <v>9.7250649999999994E-2</v>
      </c>
      <c r="Y33" s="10">
        <v>9.8335489999999998E-2</v>
      </c>
      <c r="Z33" s="10">
        <v>0.10010486</v>
      </c>
      <c r="AA33" s="10">
        <v>0.10154179000000001</v>
      </c>
      <c r="AB33" s="10">
        <v>0.10323721</v>
      </c>
      <c r="AC33" s="10">
        <v>0.10478825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540.89537572999996</v>
      </c>
      <c r="D34" s="10">
        <v>519.43174513999998</v>
      </c>
      <c r="E34" s="10">
        <v>542.02920344999995</v>
      </c>
      <c r="F34" s="10">
        <v>690.95873822999999</v>
      </c>
      <c r="G34" s="10">
        <v>852.28439850999996</v>
      </c>
      <c r="H34" s="10">
        <v>1023.50717057</v>
      </c>
      <c r="I34" s="10">
        <v>1196.8548355600001</v>
      </c>
      <c r="J34" s="10">
        <v>1374.49748658</v>
      </c>
      <c r="K34" s="10">
        <v>1557.9547474200001</v>
      </c>
      <c r="L34" s="10">
        <v>1747.4013038200001</v>
      </c>
      <c r="M34" s="10">
        <v>1943.0392236600001</v>
      </c>
      <c r="N34" s="10">
        <v>2140.4203355700001</v>
      </c>
      <c r="O34" s="10">
        <v>2341.24457067</v>
      </c>
      <c r="P34" s="10">
        <v>2286.4774447</v>
      </c>
      <c r="Q34" s="10">
        <v>2195.0183469100002</v>
      </c>
      <c r="R34" s="10">
        <v>2107.2176133900002</v>
      </c>
      <c r="S34" s="10">
        <v>2022.9289214200001</v>
      </c>
      <c r="T34" s="10">
        <v>1942.0117645600001</v>
      </c>
      <c r="U34" s="10">
        <v>1864.3312939800001</v>
      </c>
      <c r="V34" s="10">
        <v>1791.45784684</v>
      </c>
      <c r="W34" s="10">
        <v>1860.24151639</v>
      </c>
      <c r="X34" s="10">
        <v>1932.66842853</v>
      </c>
      <c r="Y34" s="10">
        <v>1954.22748529</v>
      </c>
      <c r="Z34" s="10">
        <v>1989.3902584699999</v>
      </c>
      <c r="AA34" s="10">
        <v>2017.9464482400001</v>
      </c>
      <c r="AB34" s="10">
        <v>2051.6397766800001</v>
      </c>
      <c r="AC34" s="10">
        <v>2082.4636989199998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1.00000018</v>
      </c>
      <c r="E36" s="10">
        <v>1.0003316</v>
      </c>
      <c r="F36" s="10">
        <v>1.0869835299999999</v>
      </c>
      <c r="G36" s="10">
        <v>1.2848661699999999</v>
      </c>
      <c r="H36" s="10">
        <v>1.2509260799999999</v>
      </c>
      <c r="I36" s="10">
        <v>1.21807994</v>
      </c>
      <c r="J36" s="10">
        <v>1.1962655799999999</v>
      </c>
      <c r="K36" s="10">
        <v>1.1806902500000001</v>
      </c>
      <c r="L36" s="10">
        <v>1.1683228400000001</v>
      </c>
      <c r="M36" s="10">
        <v>1.15828099</v>
      </c>
      <c r="N36" s="10">
        <v>1.1474730200000001</v>
      </c>
      <c r="O36" s="10">
        <v>1.1393907599999999</v>
      </c>
      <c r="P36" s="10">
        <v>1.13270597</v>
      </c>
      <c r="Q36" s="10">
        <v>1.0172996700000001</v>
      </c>
      <c r="R36" s="10">
        <v>1</v>
      </c>
      <c r="S36" s="10">
        <v>1</v>
      </c>
      <c r="T36" s="10">
        <v>1.0000000099999999</v>
      </c>
      <c r="U36" s="10">
        <v>1</v>
      </c>
      <c r="V36" s="10">
        <v>0.99826813000000003</v>
      </c>
      <c r="W36" s="10">
        <v>1.00094974</v>
      </c>
      <c r="X36" s="10">
        <v>1.08166183</v>
      </c>
      <c r="Y36" s="10">
        <v>1.08222307</v>
      </c>
      <c r="Z36" s="10">
        <v>1.0532865300000001</v>
      </c>
      <c r="AA36" s="10">
        <v>1.06040957</v>
      </c>
      <c r="AB36" s="10">
        <v>1.056619</v>
      </c>
      <c r="AC36" s="10">
        <v>1.05905921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1.00000018</v>
      </c>
      <c r="D37" s="10">
        <v>1.0003316</v>
      </c>
      <c r="E37" s="10">
        <v>1.0869835299999999</v>
      </c>
      <c r="F37" s="10">
        <v>1.32787806</v>
      </c>
      <c r="G37" s="10">
        <v>1.2848759300000001</v>
      </c>
      <c r="H37" s="10">
        <v>1.25093608</v>
      </c>
      <c r="I37" s="10">
        <v>1.21808994</v>
      </c>
      <c r="J37" s="10">
        <v>1.19627558</v>
      </c>
      <c r="K37" s="10">
        <v>1.1807002499999999</v>
      </c>
      <c r="L37" s="10">
        <v>1.1683328399999999</v>
      </c>
      <c r="M37" s="10">
        <v>1.15829099</v>
      </c>
      <c r="N37" s="10">
        <v>1.1474830199999999</v>
      </c>
      <c r="O37" s="10">
        <v>1.1394006999999999</v>
      </c>
      <c r="P37" s="10">
        <v>1.0172996700000001</v>
      </c>
      <c r="Q37" s="10">
        <v>1</v>
      </c>
      <c r="R37" s="10">
        <v>1</v>
      </c>
      <c r="S37" s="10">
        <v>1.0000000099999999</v>
      </c>
      <c r="T37" s="10">
        <v>1</v>
      </c>
      <c r="U37" s="10">
        <v>0.99826813000000003</v>
      </c>
      <c r="V37" s="10">
        <v>1.00094974</v>
      </c>
      <c r="W37" s="10">
        <v>1.08166183</v>
      </c>
      <c r="X37" s="10">
        <v>1.08222307</v>
      </c>
      <c r="Y37" s="10">
        <v>1.0532865300000001</v>
      </c>
      <c r="Z37" s="10">
        <v>1.06040957</v>
      </c>
      <c r="AA37" s="10">
        <v>1.056619</v>
      </c>
      <c r="AB37" s="10">
        <v>1.05905921</v>
      </c>
      <c r="AC37" s="10">
        <v>1.05731671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1.3167266900000001</v>
      </c>
      <c r="E38" s="10">
        <v>1.3324925400000001</v>
      </c>
      <c r="F38" s="10">
        <v>1.3278781200000001</v>
      </c>
      <c r="G38" s="10">
        <v>1.28487617</v>
      </c>
      <c r="H38" s="10">
        <v>1.25093608</v>
      </c>
      <c r="I38" s="10">
        <v>1.21808994</v>
      </c>
      <c r="J38" s="10">
        <v>1.19627558</v>
      </c>
      <c r="K38" s="10">
        <v>1.1807002499999999</v>
      </c>
      <c r="L38" s="10">
        <v>1.1683328399999999</v>
      </c>
      <c r="M38" s="10">
        <v>1.15829099</v>
      </c>
      <c r="N38" s="10">
        <v>1.1474830199999999</v>
      </c>
      <c r="O38" s="10">
        <v>1.13940076</v>
      </c>
      <c r="P38" s="10">
        <v>1.13271597</v>
      </c>
      <c r="Q38" s="10">
        <v>1.13636622</v>
      </c>
      <c r="R38" s="10">
        <v>1.14184025</v>
      </c>
      <c r="S38" s="10">
        <v>1.14764712</v>
      </c>
      <c r="T38" s="10">
        <v>1.15382977</v>
      </c>
      <c r="U38" s="10">
        <v>1.1604039399999999</v>
      </c>
      <c r="V38" s="10">
        <v>1.1672125099999999</v>
      </c>
      <c r="W38" s="10">
        <v>1.1737317700000001</v>
      </c>
      <c r="X38" s="10">
        <v>1.1706269600000001</v>
      </c>
      <c r="Y38" s="10">
        <v>1.1675803</v>
      </c>
      <c r="Z38" s="10">
        <v>1.16837452</v>
      </c>
      <c r="AA38" s="10">
        <v>1.16824181</v>
      </c>
      <c r="AB38" s="10">
        <v>1.16860337</v>
      </c>
      <c r="AC38" s="10">
        <v>1.1686521400000001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3893.76004268</v>
      </c>
      <c r="E39" s="10">
        <v>3796.4160416099999</v>
      </c>
      <c r="F39" s="10">
        <v>4666.1075718700004</v>
      </c>
      <c r="G39" s="10">
        <v>5617.1467345600004</v>
      </c>
      <c r="H39" s="10">
        <v>6636.6259298100003</v>
      </c>
      <c r="I39" s="10">
        <v>7682.1082444699996</v>
      </c>
      <c r="J39" s="10">
        <v>8765.7598907699994</v>
      </c>
      <c r="K39" s="10">
        <v>9896.3151335399998</v>
      </c>
      <c r="L39" s="10">
        <v>11075.159406729999</v>
      </c>
      <c r="M39" s="10">
        <v>12303.84293914</v>
      </c>
      <c r="N39" s="10">
        <v>13558.08013172</v>
      </c>
      <c r="O39" s="10">
        <v>14847.382641419999</v>
      </c>
      <c r="P39" s="10">
        <v>16174.03654832</v>
      </c>
      <c r="Q39" s="10">
        <v>17504.9908373</v>
      </c>
      <c r="R39" s="10">
        <v>18835.95132869</v>
      </c>
      <c r="S39" s="10">
        <v>20167.801700110002</v>
      </c>
      <c r="T39" s="10">
        <v>21501.34498863</v>
      </c>
      <c r="U39" s="10">
        <v>22635.590332930002</v>
      </c>
      <c r="V39" s="10">
        <v>23167.832359970002</v>
      </c>
      <c r="W39" s="10">
        <v>23828.462135099999</v>
      </c>
      <c r="X39" s="10">
        <v>24506.471213680001</v>
      </c>
      <c r="Y39" s="10">
        <v>25353.626731200002</v>
      </c>
      <c r="Z39" s="10">
        <v>26163.45876451</v>
      </c>
      <c r="AA39" s="10">
        <v>26985.75412225</v>
      </c>
      <c r="AB39" s="10">
        <v>27795.214582339999</v>
      </c>
      <c r="AC39" s="10">
        <v>28640.80666595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30905253.400533501</v>
      </c>
      <c r="D40" s="10">
        <v>30132622.395815101</v>
      </c>
      <c r="E40" s="10">
        <v>29379306.552414399</v>
      </c>
      <c r="F40" s="10">
        <v>36109584.2125329</v>
      </c>
      <c r="G40" s="10">
        <v>43469386.404318698</v>
      </c>
      <c r="H40" s="10">
        <v>51358825.146741398</v>
      </c>
      <c r="I40" s="10">
        <v>59449494.104263797</v>
      </c>
      <c r="J40" s="10">
        <v>67835543.884750903</v>
      </c>
      <c r="K40" s="10">
        <v>76584566.301604107</v>
      </c>
      <c r="L40" s="10">
        <v>85707282.805854797</v>
      </c>
      <c r="M40" s="10">
        <v>95215690.145502299</v>
      </c>
      <c r="N40" s="10">
        <v>104921849.472151</v>
      </c>
      <c r="O40" s="10">
        <v>114899368.599714</v>
      </c>
      <c r="P40" s="10">
        <v>125165938.804994</v>
      </c>
      <c r="Q40" s="10">
        <v>135465788.35642999</v>
      </c>
      <c r="R40" s="10">
        <v>145765685.90638801</v>
      </c>
      <c r="S40" s="10">
        <v>156072469.96672499</v>
      </c>
      <c r="T40" s="10">
        <v>166392354.996402</v>
      </c>
      <c r="U40" s="10">
        <v>175169933.984218</v>
      </c>
      <c r="V40" s="10">
        <v>179288792.79764801</v>
      </c>
      <c r="W40" s="10">
        <v>184401205.25937599</v>
      </c>
      <c r="X40" s="10">
        <v>189648110.85314301</v>
      </c>
      <c r="Y40" s="10">
        <v>196203989.179921</v>
      </c>
      <c r="Z40" s="10">
        <v>202471032.43912801</v>
      </c>
      <c r="AA40" s="10">
        <v>208834525.56710401</v>
      </c>
      <c r="AB40" s="10">
        <v>215098693.33434501</v>
      </c>
      <c r="AC40" s="10">
        <v>221642472.722671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30905253.400533501</v>
      </c>
      <c r="D41" s="10">
        <v>30132622.395815101</v>
      </c>
      <c r="E41" s="10">
        <v>29379306.552414399</v>
      </c>
      <c r="F41" s="10">
        <v>36109584.2125329</v>
      </c>
      <c r="G41" s="10">
        <v>43469386.404318698</v>
      </c>
      <c r="H41" s="10">
        <v>51358825.146741398</v>
      </c>
      <c r="I41" s="10">
        <v>59449494.104263797</v>
      </c>
      <c r="J41" s="10">
        <v>67835543.884750903</v>
      </c>
      <c r="K41" s="10">
        <v>76584566.301604107</v>
      </c>
      <c r="L41" s="10">
        <v>85707282.805854797</v>
      </c>
      <c r="M41" s="10">
        <v>95215690.145502299</v>
      </c>
      <c r="N41" s="10">
        <v>104921849.472151</v>
      </c>
      <c r="O41" s="10">
        <v>114899368.599714</v>
      </c>
      <c r="P41" s="10">
        <v>125165938.804994</v>
      </c>
      <c r="Q41" s="10">
        <v>135465788.35642999</v>
      </c>
      <c r="R41" s="10">
        <v>145765685.90638801</v>
      </c>
      <c r="S41" s="10">
        <v>156072469.96672499</v>
      </c>
      <c r="T41" s="10">
        <v>166392354.996402</v>
      </c>
      <c r="U41" s="10">
        <v>175169933.984218</v>
      </c>
      <c r="V41" s="10">
        <v>179288792.79764801</v>
      </c>
      <c r="W41" s="10">
        <v>184401205.25937599</v>
      </c>
      <c r="X41" s="10">
        <v>189648110.85314301</v>
      </c>
      <c r="Y41" s="10">
        <v>196203989.179921</v>
      </c>
      <c r="Z41" s="10">
        <v>202471032.43912801</v>
      </c>
      <c r="AA41" s="10">
        <v>208834525.56710401</v>
      </c>
      <c r="AB41" s="10">
        <v>215098693.33434501</v>
      </c>
      <c r="AC41" s="10">
        <v>221642472.722671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2912.8259689699998</v>
      </c>
      <c r="D42" s="10">
        <v>2840.0053508800002</v>
      </c>
      <c r="E42" s="10">
        <v>2769.00521424</v>
      </c>
      <c r="F42" s="10">
        <v>3403.3351600800002</v>
      </c>
      <c r="G42" s="10">
        <v>4096.99791241</v>
      </c>
      <c r="H42" s="10">
        <v>4840.5790100900003</v>
      </c>
      <c r="I42" s="10">
        <v>5603.1260936999997</v>
      </c>
      <c r="J42" s="10">
        <v>6393.51287589</v>
      </c>
      <c r="K42" s="10">
        <v>7218.1098978999999</v>
      </c>
      <c r="L42" s="10">
        <v>8077.9276585099997</v>
      </c>
      <c r="M42" s="10">
        <v>8974.0968535100001</v>
      </c>
      <c r="N42" s="10">
        <v>9888.9042107799996</v>
      </c>
      <c r="O42" s="10">
        <v>10829.287280750001</v>
      </c>
      <c r="P42" s="10">
        <v>11796.91346962</v>
      </c>
      <c r="Q42" s="10">
        <v>12767.676243170001</v>
      </c>
      <c r="R42" s="10">
        <v>13738.44354059</v>
      </c>
      <c r="S42" s="10">
        <v>14709.859892910001</v>
      </c>
      <c r="T42" s="10">
        <v>15682.51101409</v>
      </c>
      <c r="U42" s="10">
        <v>16509.799498320001</v>
      </c>
      <c r="V42" s="10">
        <v>16898.00272262</v>
      </c>
      <c r="W42" s="10">
        <v>17379.848566680001</v>
      </c>
      <c r="X42" s="10">
        <v>17874.370413950001</v>
      </c>
      <c r="Y42" s="10">
        <v>18492.263189550002</v>
      </c>
      <c r="Z42" s="10">
        <v>19082.933205249999</v>
      </c>
      <c r="AA42" s="10">
        <v>19682.693639370002</v>
      </c>
      <c r="AB42" s="10">
        <v>20273.092639409999</v>
      </c>
      <c r="AC42" s="10">
        <v>20889.845087760001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2.7814728099999999</v>
      </c>
      <c r="D43" s="10">
        <v>5.4238720300000001</v>
      </c>
      <c r="E43" s="10">
        <v>7.93241277</v>
      </c>
      <c r="F43" s="10">
        <v>12.999450319999999</v>
      </c>
      <c r="G43" s="10">
        <v>19.56122388</v>
      </c>
      <c r="H43" s="10">
        <v>27.73376558</v>
      </c>
      <c r="I43" s="10">
        <v>37.453181290000003</v>
      </c>
      <c r="J43" s="10">
        <v>48.841591600000001</v>
      </c>
      <c r="K43" s="10">
        <v>62.033498700000003</v>
      </c>
      <c r="L43" s="10">
        <v>77.136554529999998</v>
      </c>
      <c r="M43" s="10">
        <v>94.263533240000001</v>
      </c>
      <c r="N43" s="10">
        <v>113.31559743</v>
      </c>
      <c r="O43" s="10">
        <v>134.43226125999999</v>
      </c>
      <c r="P43" s="10">
        <v>157.70908288999999</v>
      </c>
      <c r="Q43" s="10">
        <v>182.87881428</v>
      </c>
      <c r="R43" s="10">
        <v>209.90258771000001</v>
      </c>
      <c r="S43" s="10">
        <v>238.79087905</v>
      </c>
      <c r="T43" s="10">
        <v>269.55561509</v>
      </c>
      <c r="U43" s="10">
        <v>299.54058710999999</v>
      </c>
      <c r="V43" s="10">
        <v>322.71982703999998</v>
      </c>
      <c r="W43" s="10">
        <v>348.51827794000002</v>
      </c>
      <c r="X43" s="10">
        <v>375.50325949</v>
      </c>
      <c r="Y43" s="10">
        <v>406.14225759999999</v>
      </c>
      <c r="Z43" s="10">
        <v>437.33743006999998</v>
      </c>
      <c r="AA43" s="10">
        <v>469.87768253000002</v>
      </c>
      <c r="AB43" s="10">
        <v>503.33094240000003</v>
      </c>
      <c r="AC43" s="10">
        <v>538.59120872000005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0.10832875</v>
      </c>
      <c r="G44" s="10">
        <v>0.13040816</v>
      </c>
      <c r="H44" s="10">
        <v>0.15407647999999999</v>
      </c>
      <c r="I44" s="10">
        <v>0.17834848</v>
      </c>
      <c r="J44" s="10">
        <v>0.20350662999999999</v>
      </c>
      <c r="K44" s="10">
        <v>0.22975370000000001</v>
      </c>
      <c r="L44" s="10">
        <v>0.25712184999999999</v>
      </c>
      <c r="M44" s="10">
        <v>0.28564707</v>
      </c>
      <c r="N44" s="10">
        <v>0.31476555000000001</v>
      </c>
      <c r="O44" s="10">
        <v>0.34469811</v>
      </c>
      <c r="P44" s="10">
        <v>0.37549781999999998</v>
      </c>
      <c r="Q44" s="10">
        <v>0.40639736999999998</v>
      </c>
      <c r="R44" s="10">
        <v>0.43729706000000002</v>
      </c>
      <c r="S44" s="10">
        <v>0.46821741</v>
      </c>
      <c r="T44" s="10">
        <v>0.49917706000000001</v>
      </c>
      <c r="U44" s="10">
        <v>0.52550980000000003</v>
      </c>
      <c r="V44" s="10">
        <v>0.53786637999999998</v>
      </c>
      <c r="W44" s="10">
        <v>0.55320362000000001</v>
      </c>
      <c r="X44" s="10">
        <v>0.56894433</v>
      </c>
      <c r="Y44" s="10">
        <v>0.58861196999999998</v>
      </c>
      <c r="Z44" s="10">
        <v>0.60741310000000004</v>
      </c>
      <c r="AA44" s="10">
        <v>0.62650357999999995</v>
      </c>
      <c r="AB44" s="10">
        <v>0.64529608000000005</v>
      </c>
      <c r="AC44" s="10">
        <v>0.66492742000000005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2535.3645384599999</v>
      </c>
      <c r="E45" s="10">
        <v>2471.9804249899998</v>
      </c>
      <c r="F45" s="10">
        <v>3038.2672636900002</v>
      </c>
      <c r="G45" s="10">
        <v>3657.5224158599999</v>
      </c>
      <c r="H45" s="10">
        <v>4321.3412878500003</v>
      </c>
      <c r="I45" s="10">
        <v>5002.0917083000004</v>
      </c>
      <c r="J45" s="10">
        <v>5707.6955272200003</v>
      </c>
      <c r="K45" s="10">
        <v>6443.83993259</v>
      </c>
      <c r="L45" s="10">
        <v>7211.4270293400004</v>
      </c>
      <c r="M45" s="10">
        <v>8011.4662261399999</v>
      </c>
      <c r="N45" s="10">
        <v>8828.1443126199993</v>
      </c>
      <c r="O45" s="10">
        <v>9667.6546642100002</v>
      </c>
      <c r="P45" s="10">
        <v>10531.485828299999</v>
      </c>
      <c r="Q45" s="10">
        <v>11398.117122879999</v>
      </c>
      <c r="R45" s="10">
        <v>12264.75245607</v>
      </c>
      <c r="S45" s="10">
        <v>13131.96722155</v>
      </c>
      <c r="T45" s="10">
        <v>14000.284305069999</v>
      </c>
      <c r="U45" s="10">
        <v>14738.831465740001</v>
      </c>
      <c r="V45" s="10">
        <v>15085.39302743</v>
      </c>
      <c r="W45" s="10">
        <v>15515.55238151</v>
      </c>
      <c r="X45" s="10">
        <v>15957.028013229999</v>
      </c>
      <c r="Y45" s="10">
        <v>16508.640858940002</v>
      </c>
      <c r="Z45" s="10">
        <v>17035.95106729</v>
      </c>
      <c r="AA45" s="10">
        <v>17571.376585890001</v>
      </c>
      <c r="AB45" s="10">
        <v>18098.444849799998</v>
      </c>
      <c r="AC45" s="10">
        <v>18649.03968854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312.45211188000002</v>
      </c>
      <c r="D46" s="10">
        <v>304.64081241999997</v>
      </c>
      <c r="E46" s="10">
        <v>297.02478924000002</v>
      </c>
      <c r="F46" s="10">
        <v>365.06789638999999</v>
      </c>
      <c r="G46" s="10">
        <v>439.47549655</v>
      </c>
      <c r="H46" s="10">
        <v>519.23772223000003</v>
      </c>
      <c r="I46" s="10">
        <v>601.03438539000001</v>
      </c>
      <c r="J46" s="10">
        <v>685.81734867</v>
      </c>
      <c r="K46" s="10">
        <v>774.26996530999998</v>
      </c>
      <c r="L46" s="10">
        <v>866.50062917000002</v>
      </c>
      <c r="M46" s="10">
        <v>962.63062736999996</v>
      </c>
      <c r="N46" s="10">
        <v>1060.7598981599999</v>
      </c>
      <c r="O46" s="10">
        <v>1161.6326165400001</v>
      </c>
      <c r="P46" s="10">
        <v>1265.42764132</v>
      </c>
      <c r="Q46" s="10">
        <v>1369.5591202799999</v>
      </c>
      <c r="R46" s="10">
        <v>1473.6910845100001</v>
      </c>
      <c r="S46" s="10">
        <v>1577.8926713599999</v>
      </c>
      <c r="T46" s="10">
        <v>1682.2267090099999</v>
      </c>
      <c r="U46" s="10">
        <v>1770.96803258</v>
      </c>
      <c r="V46" s="10">
        <v>1812.60969518</v>
      </c>
      <c r="W46" s="10">
        <v>1864.2961851699999</v>
      </c>
      <c r="X46" s="10">
        <v>1917.34240073</v>
      </c>
      <c r="Y46" s="10">
        <v>1983.6223306100001</v>
      </c>
      <c r="Z46" s="10">
        <v>2046.98213796</v>
      </c>
      <c r="AA46" s="10">
        <v>2111.3170534800001</v>
      </c>
      <c r="AB46" s="10">
        <v>2174.64778961</v>
      </c>
      <c r="AC46" s="10">
        <v>2240.8053992300001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1.0000000099999999</v>
      </c>
      <c r="F47" s="10">
        <v>0.99999998999999995</v>
      </c>
      <c r="G47" s="10">
        <v>1.2346756800000001</v>
      </c>
      <c r="H47" s="10">
        <v>1.2117788599999999</v>
      </c>
      <c r="I47" s="10">
        <v>1.18720252</v>
      </c>
      <c r="J47" s="10">
        <v>1.1703097499999999</v>
      </c>
      <c r="K47" s="10">
        <v>1.1579120700000001</v>
      </c>
      <c r="L47" s="10">
        <v>1.14780489</v>
      </c>
      <c r="M47" s="10">
        <v>1.13941614</v>
      </c>
      <c r="N47" s="10">
        <v>1.1301834900000001</v>
      </c>
      <c r="O47" s="10">
        <v>1.12316412</v>
      </c>
      <c r="P47" s="10">
        <v>1.1172748299999999</v>
      </c>
      <c r="Q47" s="10">
        <v>1.1100305699999999</v>
      </c>
      <c r="R47" s="10">
        <v>1.1036138</v>
      </c>
      <c r="S47" s="10">
        <v>1.098152</v>
      </c>
      <c r="T47" s="10">
        <v>1.09346466</v>
      </c>
      <c r="U47" s="10">
        <v>1.08940101</v>
      </c>
      <c r="V47" s="10">
        <v>1.07974595</v>
      </c>
      <c r="W47" s="10">
        <v>1.04975744</v>
      </c>
      <c r="X47" s="10">
        <v>1.0548871399999999</v>
      </c>
      <c r="Y47" s="10">
        <v>1.05482436</v>
      </c>
      <c r="Z47" s="10">
        <v>1.06109605</v>
      </c>
      <c r="AA47" s="10">
        <v>1.0584015</v>
      </c>
      <c r="AB47" s="10">
        <v>1.05787605</v>
      </c>
      <c r="AC47" s="10">
        <v>1.05640599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1.0000000099999999</v>
      </c>
      <c r="E48" s="10">
        <v>0.99999998999999995</v>
      </c>
      <c r="F48" s="10">
        <v>1.26059718</v>
      </c>
      <c r="G48" s="10">
        <v>1.23468567</v>
      </c>
      <c r="H48" s="10">
        <v>1.21178886</v>
      </c>
      <c r="I48" s="10">
        <v>1.1872125200000001</v>
      </c>
      <c r="J48" s="10">
        <v>1.17031975</v>
      </c>
      <c r="K48" s="10">
        <v>1.1579220699999999</v>
      </c>
      <c r="L48" s="10">
        <v>1.14781489</v>
      </c>
      <c r="M48" s="10">
        <v>1.1394261400000001</v>
      </c>
      <c r="N48" s="10">
        <v>1.1301934899999999</v>
      </c>
      <c r="O48" s="10">
        <v>1.1231741200000001</v>
      </c>
      <c r="P48" s="10">
        <v>1.11728483</v>
      </c>
      <c r="Q48" s="10">
        <v>1.11004057</v>
      </c>
      <c r="R48" s="10">
        <v>1.1036238</v>
      </c>
      <c r="S48" s="10">
        <v>1.09816194</v>
      </c>
      <c r="T48" s="10">
        <v>1.0934588599999999</v>
      </c>
      <c r="U48" s="10">
        <v>1.07974595</v>
      </c>
      <c r="V48" s="10">
        <v>1.04975744</v>
      </c>
      <c r="W48" s="10">
        <v>1.0548871399999999</v>
      </c>
      <c r="X48" s="10">
        <v>1.05482436</v>
      </c>
      <c r="Y48" s="10">
        <v>1.06109605</v>
      </c>
      <c r="Z48" s="10">
        <v>1.0584015</v>
      </c>
      <c r="AA48" s="10">
        <v>1.05787605</v>
      </c>
      <c r="AB48" s="10">
        <v>1.05640599</v>
      </c>
      <c r="AC48" s="10">
        <v>1.0568432999999999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1.23997237</v>
      </c>
      <c r="E49" s="10">
        <v>1.2481717000000001</v>
      </c>
      <c r="F49" s="10">
        <v>1.26059718</v>
      </c>
      <c r="G49" s="10">
        <v>1.2346856799999999</v>
      </c>
      <c r="H49" s="10">
        <v>1.21178886</v>
      </c>
      <c r="I49" s="10">
        <v>1.1872125200000001</v>
      </c>
      <c r="J49" s="10">
        <v>1.17031975</v>
      </c>
      <c r="K49" s="10">
        <v>1.1579220699999999</v>
      </c>
      <c r="L49" s="10">
        <v>1.14781489</v>
      </c>
      <c r="M49" s="10">
        <v>1.1394261400000001</v>
      </c>
      <c r="N49" s="10">
        <v>1.1301934899999999</v>
      </c>
      <c r="O49" s="10">
        <v>1.1231741200000001</v>
      </c>
      <c r="P49" s="10">
        <v>1.11728483</v>
      </c>
      <c r="Q49" s="10">
        <v>1.11004057</v>
      </c>
      <c r="R49" s="10">
        <v>1.1036238</v>
      </c>
      <c r="S49" s="10">
        <v>1.0981620000000001</v>
      </c>
      <c r="T49" s="10">
        <v>1.09347466</v>
      </c>
      <c r="U49" s="10">
        <v>1.0894110100000001</v>
      </c>
      <c r="V49" s="10">
        <v>1.08636496</v>
      </c>
      <c r="W49" s="10">
        <v>1.08506503</v>
      </c>
      <c r="X49" s="10">
        <v>1.0843633800000001</v>
      </c>
      <c r="Y49" s="10">
        <v>1.0837041599999999</v>
      </c>
      <c r="Z49" s="10">
        <v>1.0825975299999999</v>
      </c>
      <c r="AA49" s="10">
        <v>1.0816961899999999</v>
      </c>
      <c r="AB49" s="10">
        <v>1.0808228200000001</v>
      </c>
      <c r="AC49" s="10">
        <v>1.0800571999999999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15315.973601350001</v>
      </c>
      <c r="D50" s="10">
        <v>16178.551990059999</v>
      </c>
      <c r="E50" s="10">
        <v>17352.61096908</v>
      </c>
      <c r="F50" s="10">
        <v>18544.68486818</v>
      </c>
      <c r="G50" s="10">
        <v>19079.169092849999</v>
      </c>
      <c r="H50" s="10">
        <v>18569.536557380001</v>
      </c>
      <c r="I50" s="10">
        <v>17908.22040681</v>
      </c>
      <c r="J50" s="10">
        <v>17365.143857290001</v>
      </c>
      <c r="K50" s="10">
        <v>16780.042172109999</v>
      </c>
      <c r="L50" s="10">
        <v>16156.27595626</v>
      </c>
      <c r="M50" s="10">
        <v>15520.374564580001</v>
      </c>
      <c r="N50" s="10">
        <v>15197.45517601</v>
      </c>
      <c r="O50" s="10">
        <v>14902.93340494</v>
      </c>
      <c r="P50" s="10">
        <v>14620.09192402</v>
      </c>
      <c r="Q50" s="10">
        <v>14347.451630080001</v>
      </c>
      <c r="R50" s="10">
        <v>14079.076362219999</v>
      </c>
      <c r="S50" s="10">
        <v>13823.75389713</v>
      </c>
      <c r="T50" s="10">
        <v>13577.92640387</v>
      </c>
      <c r="U50" s="10">
        <v>13475.8099571</v>
      </c>
      <c r="V50" s="10">
        <v>13776.67473984</v>
      </c>
      <c r="W50" s="10">
        <v>13993.80033552</v>
      </c>
      <c r="X50" s="10">
        <v>14211.005318289999</v>
      </c>
      <c r="Y50" s="10">
        <v>14448.842436110001</v>
      </c>
      <c r="Z50" s="10">
        <v>14691.40325105</v>
      </c>
      <c r="AA50" s="10">
        <v>14948.83037724</v>
      </c>
      <c r="AB50" s="10">
        <v>15214.49886808</v>
      </c>
      <c r="AC50" s="10">
        <v>15482.99561738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62307723.445458598</v>
      </c>
      <c r="D51" s="10">
        <v>66636846.9345733</v>
      </c>
      <c r="E51" s="10">
        <v>72913830.876613602</v>
      </c>
      <c r="F51" s="10">
        <v>76678070.097324699</v>
      </c>
      <c r="G51" s="10">
        <v>75513275.247074604</v>
      </c>
      <c r="H51" s="10">
        <v>68384255.357530802</v>
      </c>
      <c r="I51" s="10">
        <v>60552165.4243678</v>
      </c>
      <c r="J51" s="10">
        <v>52428092.012574904</v>
      </c>
      <c r="K51" s="10">
        <v>44339648.487447798</v>
      </c>
      <c r="L51" s="10">
        <v>36645729.747184299</v>
      </c>
      <c r="M51" s="10">
        <v>30270406.747680198</v>
      </c>
      <c r="N51" s="10">
        <v>24749255.6386378</v>
      </c>
      <c r="O51" s="10">
        <v>19992791.200390399</v>
      </c>
      <c r="P51" s="10">
        <v>17032390.379435301</v>
      </c>
      <c r="Q51" s="10">
        <v>14617904.613019999</v>
      </c>
      <c r="R51" s="10">
        <v>12533136.9928302</v>
      </c>
      <c r="S51" s="10">
        <v>10736548.018192001</v>
      </c>
      <c r="T51" s="10">
        <v>9183381.4995251391</v>
      </c>
      <c r="U51" s="10">
        <v>8276149.3122287402</v>
      </c>
      <c r="V51" s="10">
        <v>8707185.7221824508</v>
      </c>
      <c r="W51" s="10">
        <v>8507600.8034396693</v>
      </c>
      <c r="X51" s="10">
        <v>8301362.5945511004</v>
      </c>
      <c r="Y51" s="10">
        <v>7923714.68725638</v>
      </c>
      <c r="Z51" s="10">
        <v>7632979.8356828801</v>
      </c>
      <c r="AA51" s="10">
        <v>7377056.2122919504</v>
      </c>
      <c r="AB51" s="10">
        <v>7171545.2049968699</v>
      </c>
      <c r="AC51" s="10">
        <v>6946311.9562259195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62307723.445458598</v>
      </c>
      <c r="D52" s="10">
        <v>66636846.9345733</v>
      </c>
      <c r="E52" s="10">
        <v>72913830.876613602</v>
      </c>
      <c r="F52" s="10">
        <v>76678070.097324699</v>
      </c>
      <c r="G52" s="10">
        <v>75513275.247074604</v>
      </c>
      <c r="H52" s="10">
        <v>68384255.357530802</v>
      </c>
      <c r="I52" s="10">
        <v>60552165.4243678</v>
      </c>
      <c r="J52" s="10">
        <v>52428092.012574904</v>
      </c>
      <c r="K52" s="10">
        <v>44339648.487447798</v>
      </c>
      <c r="L52" s="10">
        <v>36645729.747184299</v>
      </c>
      <c r="M52" s="10">
        <v>30270406.747680198</v>
      </c>
      <c r="N52" s="10">
        <v>24749255.6386378</v>
      </c>
      <c r="O52" s="10">
        <v>19992791.200390399</v>
      </c>
      <c r="P52" s="10">
        <v>17032390.379435301</v>
      </c>
      <c r="Q52" s="10">
        <v>14617904.613019999</v>
      </c>
      <c r="R52" s="10">
        <v>12533136.9928302</v>
      </c>
      <c r="S52" s="10">
        <v>10736548.018192001</v>
      </c>
      <c r="T52" s="10">
        <v>9183381.4995251391</v>
      </c>
      <c r="U52" s="10">
        <v>8276149.3122287402</v>
      </c>
      <c r="V52" s="10">
        <v>8707185.7221824508</v>
      </c>
      <c r="W52" s="10">
        <v>8507600.8034396693</v>
      </c>
      <c r="X52" s="10">
        <v>8301362.5945511004</v>
      </c>
      <c r="Y52" s="10">
        <v>7923714.68725638</v>
      </c>
      <c r="Z52" s="10">
        <v>7632979.8356828801</v>
      </c>
      <c r="AA52" s="10">
        <v>7377056.2122919504</v>
      </c>
      <c r="AB52" s="10">
        <v>7171545.2049968699</v>
      </c>
      <c r="AC52" s="10">
        <v>6946311.9562259195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3424.5304463699999</v>
      </c>
      <c r="D53" s="10">
        <v>3637.4046982300001</v>
      </c>
      <c r="E53" s="10">
        <v>3936.5328624799999</v>
      </c>
      <c r="F53" s="10">
        <v>4176.5898352499999</v>
      </c>
      <c r="G53" s="10">
        <v>4214.6208107700004</v>
      </c>
      <c r="H53" s="10">
        <v>3977.3105450100002</v>
      </c>
      <c r="I53" s="10">
        <v>3703.9866751099999</v>
      </c>
      <c r="J53" s="10">
        <v>3438.2390375499999</v>
      </c>
      <c r="K53" s="10">
        <v>3168.13581978</v>
      </c>
      <c r="L53" s="10">
        <v>2902.8518784900002</v>
      </c>
      <c r="M53" s="10">
        <v>2668.2329171599999</v>
      </c>
      <c r="N53" s="10">
        <v>2493.3685366899999</v>
      </c>
      <c r="O53" s="10">
        <v>2340.69316265</v>
      </c>
      <c r="P53" s="10">
        <v>2233.2939414399998</v>
      </c>
      <c r="Q53" s="10">
        <v>2140.4833524700002</v>
      </c>
      <c r="R53" s="10">
        <v>2056.24815334</v>
      </c>
      <c r="S53" s="10">
        <v>1980.6673570400001</v>
      </c>
      <c r="T53" s="10">
        <v>1912.20657046</v>
      </c>
      <c r="U53" s="10">
        <v>1877.37405397</v>
      </c>
      <c r="V53" s="10">
        <v>1925.2976053699999</v>
      </c>
      <c r="W53" s="10">
        <v>1947.4227743199999</v>
      </c>
      <c r="X53" s="10">
        <v>1969.3954731199999</v>
      </c>
      <c r="Y53" s="10">
        <v>1989.75095111</v>
      </c>
      <c r="Z53" s="10">
        <v>2012.8144009099999</v>
      </c>
      <c r="AA53" s="10">
        <v>2038.57556054</v>
      </c>
      <c r="AB53" s="10">
        <v>2066.59142987</v>
      </c>
      <c r="AC53" s="10">
        <v>2094.4777114799999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915.92353464999997</v>
      </c>
      <c r="D54" s="10">
        <v>1959.1232998800001</v>
      </c>
      <c r="E54" s="10">
        <v>3215.4999416599999</v>
      </c>
      <c r="F54" s="10">
        <v>4508.6705217199997</v>
      </c>
      <c r="G54" s="10">
        <v>5550.2257306600004</v>
      </c>
      <c r="H54" s="10">
        <v>6031.4913225299997</v>
      </c>
      <c r="I54" s="10">
        <v>6230.81782217</v>
      </c>
      <c r="J54" s="10">
        <v>6165.5436206799995</v>
      </c>
      <c r="K54" s="10">
        <v>5866.1354948899998</v>
      </c>
      <c r="L54" s="10">
        <v>5386.92227284</v>
      </c>
      <c r="M54" s="10">
        <v>4894.7247711</v>
      </c>
      <c r="N54" s="10">
        <v>4365.7686946599997</v>
      </c>
      <c r="O54" s="10">
        <v>3820.6223983899999</v>
      </c>
      <c r="P54" s="10">
        <v>3505.2659400900002</v>
      </c>
      <c r="Q54" s="10">
        <v>3223.2479671699998</v>
      </c>
      <c r="R54" s="10">
        <v>2947.7938207100001</v>
      </c>
      <c r="S54" s="10">
        <v>2683.0633497499998</v>
      </c>
      <c r="T54" s="10">
        <v>2429.92274477</v>
      </c>
      <c r="U54" s="10">
        <v>2311.52850291</v>
      </c>
      <c r="V54" s="10">
        <v>2559.9126023200001</v>
      </c>
      <c r="W54" s="10">
        <v>2626.29636802</v>
      </c>
      <c r="X54" s="10">
        <v>2684.6606630800002</v>
      </c>
      <c r="Y54" s="10">
        <v>2679.0079357599998</v>
      </c>
      <c r="Z54" s="10">
        <v>2692.9152860300001</v>
      </c>
      <c r="AA54" s="10">
        <v>2711.0681580199998</v>
      </c>
      <c r="AB54" s="10">
        <v>2740.9645773500001</v>
      </c>
      <c r="AC54" s="10">
        <v>2756.99121543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30.530784489999998</v>
      </c>
      <c r="D55" s="10">
        <v>32.652054999999997</v>
      </c>
      <c r="E55" s="10">
        <v>35.72777713</v>
      </c>
      <c r="F55" s="10">
        <v>37.572254350000001</v>
      </c>
      <c r="G55" s="10">
        <v>37.001504869999998</v>
      </c>
      <c r="H55" s="10">
        <v>33.508285129999997</v>
      </c>
      <c r="I55" s="10">
        <v>29.670561060000001</v>
      </c>
      <c r="J55" s="10">
        <v>25.689765090000002</v>
      </c>
      <c r="K55" s="10">
        <v>21.72642776</v>
      </c>
      <c r="L55" s="10">
        <v>17.95640758</v>
      </c>
      <c r="M55" s="10">
        <v>14.832499309999999</v>
      </c>
      <c r="N55" s="10">
        <v>12.127135259999999</v>
      </c>
      <c r="O55" s="10">
        <v>9.7964676900000001</v>
      </c>
      <c r="P55" s="10">
        <v>8.3458712899999998</v>
      </c>
      <c r="Q55" s="10">
        <v>7.1627732599999998</v>
      </c>
      <c r="R55" s="10">
        <v>6.1412371300000004</v>
      </c>
      <c r="S55" s="10">
        <v>5.26090853</v>
      </c>
      <c r="T55" s="10">
        <v>4.49985693</v>
      </c>
      <c r="U55" s="10">
        <v>4.0553131599999999</v>
      </c>
      <c r="V55" s="10">
        <v>4.266521</v>
      </c>
      <c r="W55" s="10">
        <v>4.1687243900000004</v>
      </c>
      <c r="X55" s="10">
        <v>4.0676676699999996</v>
      </c>
      <c r="Y55" s="10">
        <v>3.8826201999999999</v>
      </c>
      <c r="Z55" s="10">
        <v>3.7401601200000001</v>
      </c>
      <c r="AA55" s="10">
        <v>3.6147575399999998</v>
      </c>
      <c r="AB55" s="10">
        <v>3.5140571500000002</v>
      </c>
      <c r="AC55" s="10">
        <v>3.40369286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1904.2219943</v>
      </c>
      <c r="D56" s="10">
        <v>2011.4656330299999</v>
      </c>
      <c r="E56" s="10">
        <v>2157.4353890900002</v>
      </c>
      <c r="F56" s="10">
        <v>2305.6449248700001</v>
      </c>
      <c r="G56" s="10">
        <v>2372.0968947400002</v>
      </c>
      <c r="H56" s="10">
        <v>2308.7347142899998</v>
      </c>
      <c r="I56" s="10">
        <v>2226.51383876</v>
      </c>
      <c r="J56" s="10">
        <v>2158.9935924400002</v>
      </c>
      <c r="K56" s="10">
        <v>2086.24839668</v>
      </c>
      <c r="L56" s="10">
        <v>2008.69607266</v>
      </c>
      <c r="M56" s="10">
        <v>1929.63499252</v>
      </c>
      <c r="N56" s="10">
        <v>1889.4866990999999</v>
      </c>
      <c r="O56" s="10">
        <v>1852.8690573599999</v>
      </c>
      <c r="P56" s="10">
        <v>1817.7036161799999</v>
      </c>
      <c r="Q56" s="10">
        <v>1783.80647991</v>
      </c>
      <c r="R56" s="10">
        <v>1750.4396107099999</v>
      </c>
      <c r="S56" s="10">
        <v>1718.6955854</v>
      </c>
      <c r="T56" s="10">
        <v>1688.13206188</v>
      </c>
      <c r="U56" s="10">
        <v>1675.4360107499999</v>
      </c>
      <c r="V56" s="10">
        <v>1712.84227375</v>
      </c>
      <c r="W56" s="10">
        <v>1739.8373147100001</v>
      </c>
      <c r="X56" s="10">
        <v>1766.8422258099999</v>
      </c>
      <c r="Y56" s="10">
        <v>1796.4123127400001</v>
      </c>
      <c r="Z56" s="10">
        <v>1826.5696929200001</v>
      </c>
      <c r="AA56" s="10">
        <v>1858.5753889600001</v>
      </c>
      <c r="AB56" s="10">
        <v>1891.6057268699999</v>
      </c>
      <c r="AC56" s="10">
        <v>1924.98769975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1520.3084520699999</v>
      </c>
      <c r="D57" s="10">
        <v>1625.9390652</v>
      </c>
      <c r="E57" s="10">
        <v>1779.09747339</v>
      </c>
      <c r="F57" s="10">
        <v>1870.9449103699999</v>
      </c>
      <c r="G57" s="10">
        <v>1842.52391603</v>
      </c>
      <c r="H57" s="10">
        <v>1668.5758307200001</v>
      </c>
      <c r="I57" s="10">
        <v>1477.4728363500001</v>
      </c>
      <c r="J57" s="10">
        <v>1279.24544511</v>
      </c>
      <c r="K57" s="10">
        <v>1081.8874230900001</v>
      </c>
      <c r="L57" s="10">
        <v>894.15580582999996</v>
      </c>
      <c r="M57" s="10">
        <v>738.59792463999997</v>
      </c>
      <c r="N57" s="10">
        <v>603.88183758000002</v>
      </c>
      <c r="O57" s="10">
        <v>487.82410528999998</v>
      </c>
      <c r="P57" s="10">
        <v>415.59032525999999</v>
      </c>
      <c r="Q57" s="10">
        <v>356.67687255999999</v>
      </c>
      <c r="R57" s="10">
        <v>305.80854262999998</v>
      </c>
      <c r="S57" s="10">
        <v>261.97177163999999</v>
      </c>
      <c r="T57" s="10">
        <v>224.07450858999999</v>
      </c>
      <c r="U57" s="10">
        <v>201.93804322</v>
      </c>
      <c r="V57" s="10">
        <v>212.45533162000001</v>
      </c>
      <c r="W57" s="10">
        <v>207.58545960000001</v>
      </c>
      <c r="X57" s="10">
        <v>202.55324730999999</v>
      </c>
      <c r="Y57" s="10">
        <v>193.33863837000001</v>
      </c>
      <c r="Z57" s="10">
        <v>186.24470798999999</v>
      </c>
      <c r="AA57" s="10">
        <v>180.00017158</v>
      </c>
      <c r="AB57" s="10">
        <v>174.985703</v>
      </c>
      <c r="AC57" s="10">
        <v>169.49001172999999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1.08805423</v>
      </c>
      <c r="E58" s="10">
        <v>1.10033216</v>
      </c>
      <c r="F58" s="10">
        <v>1.1132164200000001</v>
      </c>
      <c r="G58" s="10">
        <v>1.1132261400000001</v>
      </c>
      <c r="H58" s="10">
        <v>1.07168898</v>
      </c>
      <c r="I58" s="10">
        <v>1.0138422300000001</v>
      </c>
      <c r="J58" s="10">
        <v>1.0045698300000001</v>
      </c>
      <c r="K58" s="10">
        <v>1.01007756</v>
      </c>
      <c r="L58" s="10">
        <v>1.00656872</v>
      </c>
      <c r="M58" s="10">
        <v>1.0029446900000001</v>
      </c>
      <c r="N58" s="10">
        <v>1.00066729</v>
      </c>
      <c r="O58" s="10">
        <v>1.01999358</v>
      </c>
      <c r="P58" s="10">
        <v>1.0214795000000001</v>
      </c>
      <c r="Q58" s="10">
        <v>1.02189697</v>
      </c>
      <c r="R58" s="10">
        <v>1.02224132</v>
      </c>
      <c r="S58" s="10">
        <v>1.02218184</v>
      </c>
      <c r="T58" s="10">
        <v>1.02277616</v>
      </c>
      <c r="U58" s="10">
        <v>1.02314273</v>
      </c>
      <c r="V58" s="10">
        <v>1.03383253</v>
      </c>
      <c r="W58" s="10">
        <v>1.0649232099999999</v>
      </c>
      <c r="X58" s="10">
        <v>1.0580837299999999</v>
      </c>
      <c r="Y58" s="10">
        <v>1.05783491</v>
      </c>
      <c r="Z58" s="10">
        <v>1.05910013</v>
      </c>
      <c r="AA58" s="10">
        <v>1.0591537099999999</v>
      </c>
      <c r="AB58" s="10">
        <v>1.0599190599999999</v>
      </c>
      <c r="AC58" s="10">
        <v>1.0601790200000001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1.08805423</v>
      </c>
      <c r="D59" s="10">
        <v>1.10033216</v>
      </c>
      <c r="E59" s="10">
        <v>1.11725922</v>
      </c>
      <c r="F59" s="10">
        <v>1.1132261400000001</v>
      </c>
      <c r="G59" s="10">
        <v>1.07168898</v>
      </c>
      <c r="H59" s="10">
        <v>1.0138422300000001</v>
      </c>
      <c r="I59" s="10">
        <v>1.0045698300000001</v>
      </c>
      <c r="J59" s="10">
        <v>1.01007756</v>
      </c>
      <c r="K59" s="10">
        <v>1.00656872</v>
      </c>
      <c r="L59" s="10">
        <v>1.0029446900000001</v>
      </c>
      <c r="M59" s="10">
        <v>1.00066729</v>
      </c>
      <c r="N59" s="10">
        <v>1.01999358</v>
      </c>
      <c r="O59" s="10">
        <v>1.0214795000000001</v>
      </c>
      <c r="P59" s="10">
        <v>1.02189697</v>
      </c>
      <c r="Q59" s="10">
        <v>1.02224132</v>
      </c>
      <c r="R59" s="10">
        <v>1.02218184</v>
      </c>
      <c r="S59" s="10">
        <v>1.02277616</v>
      </c>
      <c r="T59" s="10">
        <v>1.02314273</v>
      </c>
      <c r="U59" s="10">
        <v>1.03383253</v>
      </c>
      <c r="V59" s="10">
        <v>1.0649232099999999</v>
      </c>
      <c r="W59" s="10">
        <v>1.0580837299999999</v>
      </c>
      <c r="X59" s="10">
        <v>1.05783491</v>
      </c>
      <c r="Y59" s="10">
        <v>1.05910013</v>
      </c>
      <c r="Z59" s="10">
        <v>1.0591537099999999</v>
      </c>
      <c r="AA59" s="10">
        <v>1.0599190599999999</v>
      </c>
      <c r="AB59" s="10">
        <v>1.0601790200000001</v>
      </c>
      <c r="AC59" s="10">
        <v>1.0600494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1.12158453</v>
      </c>
      <c r="E60" s="10">
        <v>1.11725922</v>
      </c>
      <c r="F60" s="10">
        <v>1.1132264199999999</v>
      </c>
      <c r="G60" s="10">
        <v>1.11567046</v>
      </c>
      <c r="H60" s="10">
        <v>1.1200044199999999</v>
      </c>
      <c r="I60" s="10">
        <v>1.1258411500000001</v>
      </c>
      <c r="J60" s="10">
        <v>1.13420458</v>
      </c>
      <c r="K60" s="10">
        <v>1.14330606</v>
      </c>
      <c r="L60" s="10">
        <v>1.1535061900000001</v>
      </c>
      <c r="M60" s="10">
        <v>1.1649931899999999</v>
      </c>
      <c r="N60" s="10">
        <v>1.17471557</v>
      </c>
      <c r="O60" s="10">
        <v>1.1830187700000001</v>
      </c>
      <c r="P60" s="10">
        <v>1.1916575</v>
      </c>
      <c r="Q60" s="10">
        <v>1.19641928</v>
      </c>
      <c r="R60" s="10">
        <v>1.2006993100000001</v>
      </c>
      <c r="S60" s="10">
        <v>1.20520323</v>
      </c>
      <c r="T60" s="10">
        <v>1.2098495899999999</v>
      </c>
      <c r="U60" s="10">
        <v>1.2146704500000001</v>
      </c>
      <c r="V60" s="10">
        <v>1.21743096</v>
      </c>
      <c r="W60" s="10">
        <v>1.21378856</v>
      </c>
      <c r="X60" s="10">
        <v>1.21410588</v>
      </c>
      <c r="Y60" s="10">
        <v>1.2145643399999999</v>
      </c>
      <c r="Z60" s="10">
        <v>1.2145376699999999</v>
      </c>
      <c r="AA60" s="10">
        <v>1.21459413</v>
      </c>
      <c r="AB60" s="10">
        <v>1.2144614</v>
      </c>
      <c r="AC60" s="10">
        <v>1.21431975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19567514.205218501</v>
      </c>
      <c r="D62" s="10">
        <v>19078324.957846802</v>
      </c>
      <c r="E62" s="10">
        <v>16105947.958732599</v>
      </c>
      <c r="F62" s="10">
        <v>5977202.8319071298</v>
      </c>
      <c r="G62" s="10">
        <v>1.1537379400000001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19567514.205218501</v>
      </c>
      <c r="D63" s="10">
        <v>19078324.957846802</v>
      </c>
      <c r="E63" s="10">
        <v>16105947.958732599</v>
      </c>
      <c r="F63" s="10">
        <v>5977202.8319071298</v>
      </c>
      <c r="G63" s="10">
        <v>1.1537379400000001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1888.7876874399999</v>
      </c>
      <c r="D64" s="10">
        <v>1841.5679628400001</v>
      </c>
      <c r="E64" s="10">
        <v>1737.4354123600001</v>
      </c>
      <c r="F64" s="10">
        <v>1467.5760022100001</v>
      </c>
      <c r="G64" s="10">
        <v>1295.21607913</v>
      </c>
      <c r="H64" s="10">
        <v>1262.83565097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481.36084944999999</v>
      </c>
      <c r="D65" s="10">
        <v>938.65358792999996</v>
      </c>
      <c r="E65" s="10">
        <v>1188.6189593500001</v>
      </c>
      <c r="F65" s="10">
        <v>588.15675866000004</v>
      </c>
      <c r="G65" s="10">
        <v>1.4191E-4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16.04536165</v>
      </c>
      <c r="D66" s="10">
        <v>15.64422647</v>
      </c>
      <c r="E66" s="10">
        <v>13.206877329999999</v>
      </c>
      <c r="F66" s="10">
        <v>4.9013063199999998</v>
      </c>
      <c r="G66" s="10">
        <v>9.5000000000000001E-7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455.53173070000003</v>
      </c>
      <c r="D68" s="10">
        <v>444.14340501999999</v>
      </c>
      <c r="E68" s="10">
        <v>374.94646848000002</v>
      </c>
      <c r="F68" s="10">
        <v>139.14928193</v>
      </c>
      <c r="G68" s="10">
        <v>2.686E-5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0.99997015</v>
      </c>
      <c r="E69" s="10">
        <v>0.99999992999999998</v>
      </c>
      <c r="F69" s="10">
        <v>0.86584755000000002</v>
      </c>
      <c r="G69" s="10">
        <v>0.38063356999999998</v>
      </c>
      <c r="H69" s="10">
        <v>1.9999999999999999E-7</v>
      </c>
      <c r="I69" s="10">
        <v>0</v>
      </c>
      <c r="J69" s="10">
        <v>7.0266000000000003E-4</v>
      </c>
      <c r="K69" s="10">
        <v>6.1499999999999999E-4</v>
      </c>
      <c r="L69" s="10">
        <v>0</v>
      </c>
      <c r="M69" s="10">
        <v>7.0820000000000003E-5</v>
      </c>
      <c r="N69" s="10">
        <v>1.402E-5</v>
      </c>
      <c r="O69" s="10">
        <v>1.4219999999999999E-5</v>
      </c>
      <c r="P69" s="10">
        <v>8.0499999999999992E-6</v>
      </c>
      <c r="Q69" s="10">
        <v>6.2507519999999997E-2</v>
      </c>
      <c r="R69" s="10">
        <v>6.6238829999999999E-2</v>
      </c>
      <c r="S69" s="10">
        <v>0.99999994000000003</v>
      </c>
      <c r="T69" s="10">
        <v>0.99039907999999999</v>
      </c>
      <c r="U69" s="10">
        <v>0.99262961999999999</v>
      </c>
      <c r="V69" s="10">
        <v>0.85276923999999998</v>
      </c>
      <c r="W69" s="10">
        <v>0.74015043999999997</v>
      </c>
      <c r="X69" s="10">
        <v>0.78051369999999998</v>
      </c>
      <c r="Y69" s="10">
        <v>0.99968555000000003</v>
      </c>
      <c r="Z69" s="10">
        <v>0.99373414999999998</v>
      </c>
      <c r="AA69" s="10">
        <v>0.98986704000000003</v>
      </c>
      <c r="AB69" s="10">
        <v>0.99999943000000002</v>
      </c>
      <c r="AC69" s="10">
        <v>0.99878683999999995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0.99997015</v>
      </c>
      <c r="D70" s="10">
        <v>0.99999992999999998</v>
      </c>
      <c r="E70" s="10">
        <v>0.86584755000000002</v>
      </c>
      <c r="F70" s="10">
        <v>0.38063356999999998</v>
      </c>
      <c r="G70" s="10">
        <v>1.9999999999999999E-7</v>
      </c>
      <c r="H70" s="10">
        <v>0</v>
      </c>
      <c r="I70" s="10">
        <v>7.0266000000000003E-4</v>
      </c>
      <c r="J70" s="10">
        <v>6.1499999999999999E-4</v>
      </c>
      <c r="K70" s="10">
        <v>0</v>
      </c>
      <c r="L70" s="10">
        <v>7.0820000000000003E-5</v>
      </c>
      <c r="M70" s="10">
        <v>1.402E-5</v>
      </c>
      <c r="N70" s="10">
        <v>1.4219999999999999E-5</v>
      </c>
      <c r="O70" s="10">
        <v>8.0499999999999992E-6</v>
      </c>
      <c r="P70" s="10">
        <v>6.2507519999999997E-2</v>
      </c>
      <c r="Q70" s="10">
        <v>6.6238829999999999E-2</v>
      </c>
      <c r="R70" s="10">
        <v>0.99999994000000003</v>
      </c>
      <c r="S70" s="10">
        <v>0.99039907999999999</v>
      </c>
      <c r="T70" s="10">
        <v>0.99262961999999999</v>
      </c>
      <c r="U70" s="10">
        <v>0.85276923999999998</v>
      </c>
      <c r="V70" s="10">
        <v>0.74015043999999997</v>
      </c>
      <c r="W70" s="10">
        <v>0.78051369999999998</v>
      </c>
      <c r="X70" s="10">
        <v>0.99968555000000003</v>
      </c>
      <c r="Y70" s="10">
        <v>0.99373414999999998</v>
      </c>
      <c r="Z70" s="10">
        <v>0.98986704000000003</v>
      </c>
      <c r="AA70" s="10">
        <v>0.99999943000000002</v>
      </c>
      <c r="AB70" s="10">
        <v>0.99878683999999995</v>
      </c>
      <c r="AC70" s="10">
        <v>0.99996699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1.9337991000000001</v>
      </c>
      <c r="E71" s="10">
        <v>1.96786036</v>
      </c>
      <c r="F71" s="10">
        <v>2.0194777400000001</v>
      </c>
      <c r="G71" s="10">
        <v>2.1442476899999998</v>
      </c>
      <c r="H71" s="10">
        <v>2.2600485899999998</v>
      </c>
      <c r="I71" s="10">
        <v>2.3301199800000001</v>
      </c>
      <c r="J71" s="10">
        <v>2.4182562999999999</v>
      </c>
      <c r="K71" s="10">
        <v>2.5214436600000001</v>
      </c>
      <c r="L71" s="10">
        <v>2.6311503200000002</v>
      </c>
      <c r="M71" s="10">
        <v>2.7479288300000002</v>
      </c>
      <c r="N71" s="10">
        <v>2.83663884</v>
      </c>
      <c r="O71" s="10">
        <v>2.9423666900000001</v>
      </c>
      <c r="P71" s="10">
        <v>3.0559057799999998</v>
      </c>
      <c r="Q71" s="10">
        <v>3.1253033299999999</v>
      </c>
      <c r="R71" s="10">
        <v>3.19042694</v>
      </c>
      <c r="S71" s="10">
        <v>3.2588861599999999</v>
      </c>
      <c r="T71" s="10">
        <v>3.3312149400000002</v>
      </c>
      <c r="U71" s="10">
        <v>3.4074458999999999</v>
      </c>
      <c r="V71" s="10">
        <v>3.4847085899999999</v>
      </c>
      <c r="W71" s="10">
        <v>3.5566664600000002</v>
      </c>
      <c r="X71" s="10">
        <v>3.6670404200000002</v>
      </c>
      <c r="Y71" s="10">
        <v>3.7835647400000001</v>
      </c>
      <c r="Z71" s="10">
        <v>3.9014676499999998</v>
      </c>
      <c r="AA71" s="10">
        <v>4.02583672</v>
      </c>
      <c r="AB71" s="10">
        <v>4.1547893499999997</v>
      </c>
      <c r="AC71" s="10">
        <v>4.2899244999999997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102.52281856</v>
      </c>
      <c r="D72" s="10">
        <v>92.389241920000003</v>
      </c>
      <c r="E72" s="10">
        <v>83.263536599999995</v>
      </c>
      <c r="F72" s="10">
        <v>156.55578581</v>
      </c>
      <c r="G72" s="10">
        <v>140.90034900000001</v>
      </c>
      <c r="H72" s="10">
        <v>128.01157135</v>
      </c>
      <c r="I72" s="10">
        <v>115.21041422</v>
      </c>
      <c r="J72" s="10">
        <v>103.68971857</v>
      </c>
      <c r="K72" s="10">
        <v>93.320746720000002</v>
      </c>
      <c r="L72" s="10">
        <v>83.988672039999997</v>
      </c>
      <c r="M72" s="10">
        <v>75.590603049999999</v>
      </c>
      <c r="N72" s="10">
        <v>68.031677369999997</v>
      </c>
      <c r="O72" s="10">
        <v>61.279259750000001</v>
      </c>
      <c r="P72" s="10">
        <v>55.151333780000002</v>
      </c>
      <c r="Q72" s="10">
        <v>49.6362004</v>
      </c>
      <c r="R72" s="10">
        <v>50.028860340000001</v>
      </c>
      <c r="S72" s="10">
        <v>45.355926859999997</v>
      </c>
      <c r="T72" s="10">
        <v>40.820478960000003</v>
      </c>
      <c r="U72" s="10">
        <v>36.738431069999997</v>
      </c>
      <c r="V72" s="10">
        <v>38.45559454</v>
      </c>
      <c r="W72" s="10">
        <v>35.396806089999998</v>
      </c>
      <c r="X72" s="10">
        <v>31.903197729999999</v>
      </c>
      <c r="Y72" s="10">
        <v>28.717883669999999</v>
      </c>
      <c r="Z72" s="10">
        <v>25.846101300000001</v>
      </c>
      <c r="AA72" s="10">
        <v>23.301118039999999</v>
      </c>
      <c r="AB72" s="10">
        <v>20.9711766</v>
      </c>
      <c r="AC72" s="10">
        <v>18.87414076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25.63070377</v>
      </c>
      <c r="D73" s="10">
        <v>2.8998300000000001E-2</v>
      </c>
      <c r="E73" s="10">
        <v>2.8968109999999998E-2</v>
      </c>
      <c r="F73" s="10">
        <v>20.404665399999999</v>
      </c>
      <c r="G73" s="10">
        <v>3.2190000000000002E-5</v>
      </c>
      <c r="H73" s="10">
        <v>0.30031802000000002</v>
      </c>
      <c r="I73" s="10">
        <v>32.002892610000004</v>
      </c>
      <c r="J73" s="10">
        <v>25.92242963</v>
      </c>
      <c r="K73" s="10">
        <v>23.33018581</v>
      </c>
      <c r="L73" s="10">
        <v>20.997168009999999</v>
      </c>
      <c r="M73" s="10">
        <v>26.8501972</v>
      </c>
      <c r="N73" s="10">
        <v>17.002721260000001</v>
      </c>
      <c r="O73" s="10">
        <v>15.319812779999999</v>
      </c>
      <c r="P73" s="10">
        <v>13.787833279999999</v>
      </c>
      <c r="Q73" s="10">
        <v>12.40689429</v>
      </c>
      <c r="R73" s="10">
        <v>12.34844457</v>
      </c>
      <c r="S73" s="10">
        <v>11.33889675</v>
      </c>
      <c r="T73" s="10">
        <v>10.20511022</v>
      </c>
      <c r="U73" s="10">
        <v>8.9687080800000007</v>
      </c>
      <c r="V73" s="10">
        <v>19.227797219999999</v>
      </c>
      <c r="W73" s="10">
        <v>17.698403020000001</v>
      </c>
      <c r="X73" s="10">
        <v>15.951598860000001</v>
      </c>
      <c r="Y73" s="10">
        <v>7.1794708800000002</v>
      </c>
      <c r="Z73" s="10">
        <v>6.4615252999999999</v>
      </c>
      <c r="AA73" s="10">
        <v>5.8252767299999997</v>
      </c>
      <c r="AB73" s="10">
        <v>5.2427939099999996</v>
      </c>
      <c r="AC73" s="10">
        <v>4.7185342500000003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25.63070377</v>
      </c>
      <c r="D74" s="10">
        <v>2.8998300000000001E-2</v>
      </c>
      <c r="E74" s="10">
        <v>2.8968109999999998E-2</v>
      </c>
      <c r="F74" s="10">
        <v>20.404665399999999</v>
      </c>
      <c r="G74" s="10">
        <v>3.2190000000000002E-5</v>
      </c>
      <c r="H74" s="10">
        <v>0.30031802000000002</v>
      </c>
      <c r="I74" s="10">
        <v>32.002892610000004</v>
      </c>
      <c r="J74" s="10">
        <v>25.92242963</v>
      </c>
      <c r="K74" s="10">
        <v>23.33018581</v>
      </c>
      <c r="L74" s="10">
        <v>20.997168009999999</v>
      </c>
      <c r="M74" s="10">
        <v>26.8501972</v>
      </c>
      <c r="N74" s="10">
        <v>17.002721260000001</v>
      </c>
      <c r="O74" s="10">
        <v>15.319812779999999</v>
      </c>
      <c r="P74" s="10">
        <v>13.787833279999999</v>
      </c>
      <c r="Q74" s="10">
        <v>12.40689429</v>
      </c>
      <c r="R74" s="10">
        <v>12.34844457</v>
      </c>
      <c r="S74" s="10">
        <v>11.33889675</v>
      </c>
      <c r="T74" s="10">
        <v>10.20511022</v>
      </c>
      <c r="U74" s="10">
        <v>8.9687080800000007</v>
      </c>
      <c r="V74" s="10">
        <v>19.227797219999999</v>
      </c>
      <c r="W74" s="10">
        <v>17.698403020000001</v>
      </c>
      <c r="X74" s="10">
        <v>15.951598860000001</v>
      </c>
      <c r="Y74" s="10">
        <v>7.1794708800000002</v>
      </c>
      <c r="Z74" s="10">
        <v>6.4615252999999999</v>
      </c>
      <c r="AA74" s="10">
        <v>5.8252767299999997</v>
      </c>
      <c r="AB74" s="10">
        <v>5.2427939099999996</v>
      </c>
      <c r="AC74" s="10">
        <v>4.7185342500000003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22.104606910000001</v>
      </c>
      <c r="D75" s="10">
        <v>19.9194222</v>
      </c>
      <c r="E75" s="10">
        <v>17.951890379999998</v>
      </c>
      <c r="F75" s="10">
        <v>33.754218860000002</v>
      </c>
      <c r="G75" s="10">
        <v>30.378574669999999</v>
      </c>
      <c r="H75" s="10">
        <v>27.599716319999999</v>
      </c>
      <c r="I75" s="10">
        <v>24.840181640000001</v>
      </c>
      <c r="J75" s="10">
        <v>22.356198370000001</v>
      </c>
      <c r="K75" s="10">
        <v>20.12057853</v>
      </c>
      <c r="L75" s="10">
        <v>18.108520680000002</v>
      </c>
      <c r="M75" s="10">
        <v>16.297950220000001</v>
      </c>
      <c r="N75" s="10">
        <v>14.66808559</v>
      </c>
      <c r="O75" s="10">
        <v>13.21221916</v>
      </c>
      <c r="P75" s="10">
        <v>11.89099725</v>
      </c>
      <c r="Q75" s="10">
        <v>10.70189749</v>
      </c>
      <c r="R75" s="10">
        <v>10.78655545</v>
      </c>
      <c r="S75" s="10">
        <v>9.7790418599999995</v>
      </c>
      <c r="T75" s="10">
        <v>8.8011688899999996</v>
      </c>
      <c r="U75" s="10">
        <v>7.9210490299999998</v>
      </c>
      <c r="V75" s="10">
        <v>8.2914163399999996</v>
      </c>
      <c r="W75" s="10">
        <v>7.6319105199999999</v>
      </c>
      <c r="X75" s="10">
        <v>6.8786531100000001</v>
      </c>
      <c r="Y75" s="10">
        <v>6.1917682200000002</v>
      </c>
      <c r="Z75" s="10">
        <v>5.5725926899999996</v>
      </c>
      <c r="AA75" s="10">
        <v>5.02387724</v>
      </c>
      <c r="AB75" s="10">
        <v>4.52152625</v>
      </c>
      <c r="AC75" s="10">
        <v>4.0693912599999997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8.5539999999999998E-5</v>
      </c>
      <c r="D76" s="10">
        <v>1.9000000000000001E-7</v>
      </c>
      <c r="E76" s="10">
        <v>2.8999999999999998E-7</v>
      </c>
      <c r="F76" s="10">
        <v>2.7240000000000001E-4</v>
      </c>
      <c r="G76" s="10">
        <v>0</v>
      </c>
      <c r="H76" s="10">
        <v>6.0100000000000001E-6</v>
      </c>
      <c r="I76" s="10">
        <v>7.4766999999999998E-4</v>
      </c>
      <c r="J76" s="10">
        <v>6.9213E-4</v>
      </c>
      <c r="K76" s="10">
        <v>7.0078000000000002E-4</v>
      </c>
      <c r="L76" s="10">
        <v>7.0078000000000002E-4</v>
      </c>
      <c r="M76" s="10">
        <v>9.8573999999999992E-4</v>
      </c>
      <c r="N76" s="10">
        <v>6.8095999999999999E-4</v>
      </c>
      <c r="O76" s="10">
        <v>6.6469000000000001E-4</v>
      </c>
      <c r="P76" s="10">
        <v>6.4424000000000003E-4</v>
      </c>
      <c r="Q76" s="10">
        <v>6.2111999999999996E-4</v>
      </c>
      <c r="R76" s="10">
        <v>6.5941000000000003E-4</v>
      </c>
      <c r="S76" s="10">
        <v>6.4333999999999995E-4</v>
      </c>
      <c r="T76" s="10">
        <v>6.1306999999999996E-4</v>
      </c>
      <c r="U76" s="10">
        <v>5.6873000000000004E-4</v>
      </c>
      <c r="V76" s="10">
        <v>1.2834599999999999E-3</v>
      </c>
      <c r="W76" s="10">
        <v>1.24044E-3</v>
      </c>
      <c r="X76" s="10">
        <v>1.17125E-3</v>
      </c>
      <c r="Y76" s="10">
        <v>5.5110999999999995E-4</v>
      </c>
      <c r="Z76" s="10">
        <v>5.1756999999999997E-4</v>
      </c>
      <c r="AA76" s="10">
        <v>4.8605000000000002E-4</v>
      </c>
      <c r="AB76" s="10">
        <v>4.5493999999999998E-4</v>
      </c>
      <c r="AC76" s="10">
        <v>4.2519999999999998E-4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2.8499999999999998E-6</v>
      </c>
      <c r="D77" s="10">
        <v>0</v>
      </c>
      <c r="E77" s="10">
        <v>0</v>
      </c>
      <c r="F77" s="10">
        <v>2.2699999999999999E-6</v>
      </c>
      <c r="G77" s="10">
        <v>0</v>
      </c>
      <c r="H77" s="10">
        <v>2.9999999999999997E-8</v>
      </c>
      <c r="I77" s="10">
        <v>3.5599999999999998E-6</v>
      </c>
      <c r="J77" s="10">
        <v>2.88E-6</v>
      </c>
      <c r="K77" s="10">
        <v>2.6000000000000001E-6</v>
      </c>
      <c r="L77" s="10">
        <v>2.34E-6</v>
      </c>
      <c r="M77" s="10">
        <v>2.9900000000000002E-6</v>
      </c>
      <c r="N77" s="10">
        <v>1.8899999999999999E-6</v>
      </c>
      <c r="O77" s="10">
        <v>1.7E-6</v>
      </c>
      <c r="P77" s="10">
        <v>1.53E-6</v>
      </c>
      <c r="Q77" s="10">
        <v>1.3799999999999999E-6</v>
      </c>
      <c r="R77" s="10">
        <v>1.37E-6</v>
      </c>
      <c r="S77" s="10">
        <v>1.26E-6</v>
      </c>
      <c r="T77" s="10">
        <v>1.1400000000000001E-6</v>
      </c>
      <c r="U77" s="10">
        <v>9.9999999999999995E-7</v>
      </c>
      <c r="V77" s="10">
        <v>2.1399999999999998E-6</v>
      </c>
      <c r="W77" s="10">
        <v>1.9700000000000002E-6</v>
      </c>
      <c r="X77" s="10">
        <v>1.77E-6</v>
      </c>
      <c r="Y77" s="10">
        <v>7.9999999999999996E-7</v>
      </c>
      <c r="Z77" s="10">
        <v>7.1999999999999999E-7</v>
      </c>
      <c r="AA77" s="10">
        <v>6.5000000000000002E-7</v>
      </c>
      <c r="AB77" s="10">
        <v>5.7999999999999995E-7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22.104253969999998</v>
      </c>
      <c r="D78" s="10">
        <v>19.919421809999999</v>
      </c>
      <c r="E78" s="10">
        <v>17.951889980000001</v>
      </c>
      <c r="F78" s="10">
        <v>33.753937890000003</v>
      </c>
      <c r="G78" s="10">
        <v>30.378574669999999</v>
      </c>
      <c r="H78" s="10">
        <v>27.599712180000001</v>
      </c>
      <c r="I78" s="10">
        <v>24.83974096</v>
      </c>
      <c r="J78" s="10">
        <v>22.355841420000001</v>
      </c>
      <c r="K78" s="10">
        <v>20.120257280000001</v>
      </c>
      <c r="L78" s="10">
        <v>18.108231549999999</v>
      </c>
      <c r="M78" s="10">
        <v>16.297580490000001</v>
      </c>
      <c r="N78" s="10">
        <v>14.66785147</v>
      </c>
      <c r="O78" s="10">
        <v>13.21200821</v>
      </c>
      <c r="P78" s="10">
        <v>11.890807390000001</v>
      </c>
      <c r="Q78" s="10">
        <v>10.701726649999999</v>
      </c>
      <c r="R78" s="10">
        <v>10.78638542</v>
      </c>
      <c r="S78" s="10">
        <v>9.7788857199999999</v>
      </c>
      <c r="T78" s="10">
        <v>8.8010283600000001</v>
      </c>
      <c r="U78" s="10">
        <v>7.9209255299999999</v>
      </c>
      <c r="V78" s="10">
        <v>8.2911515700000002</v>
      </c>
      <c r="W78" s="10">
        <v>7.6316668099999996</v>
      </c>
      <c r="X78" s="10">
        <v>6.8784334500000002</v>
      </c>
      <c r="Y78" s="10">
        <v>6.1916693599999997</v>
      </c>
      <c r="Z78" s="10">
        <v>5.5725037100000003</v>
      </c>
      <c r="AA78" s="10">
        <v>5.0237970299999999</v>
      </c>
      <c r="AB78" s="10">
        <v>4.52145405</v>
      </c>
      <c r="AC78" s="10">
        <v>4.0693262900000002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3.5293E-4</v>
      </c>
      <c r="D79" s="10">
        <v>3.9999999999999998E-7</v>
      </c>
      <c r="E79" s="10">
        <v>3.9999999999999998E-7</v>
      </c>
      <c r="F79" s="10">
        <v>2.8097000000000002E-4</v>
      </c>
      <c r="G79" s="10">
        <v>0</v>
      </c>
      <c r="H79" s="10">
        <v>4.1400000000000002E-6</v>
      </c>
      <c r="I79" s="10">
        <v>4.4067999999999999E-4</v>
      </c>
      <c r="J79" s="10">
        <v>3.5694999999999998E-4</v>
      </c>
      <c r="K79" s="10">
        <v>3.2126000000000002E-4</v>
      </c>
      <c r="L79" s="10">
        <v>2.8913000000000002E-4</v>
      </c>
      <c r="M79" s="10">
        <v>3.6973000000000003E-4</v>
      </c>
      <c r="N79" s="10">
        <v>2.3413000000000001E-4</v>
      </c>
      <c r="O79" s="10">
        <v>2.1095E-4</v>
      </c>
      <c r="P79" s="10">
        <v>1.8986E-4</v>
      </c>
      <c r="Q79" s="10">
        <v>1.7084000000000001E-4</v>
      </c>
      <c r="R79" s="10">
        <v>1.7003999999999999E-4</v>
      </c>
      <c r="S79" s="10">
        <v>1.5614000000000001E-4</v>
      </c>
      <c r="T79" s="10">
        <v>1.4051999999999999E-4</v>
      </c>
      <c r="U79" s="10">
        <v>1.2349999999999999E-4</v>
      </c>
      <c r="V79" s="10">
        <v>2.6477E-4</v>
      </c>
      <c r="W79" s="10">
        <v>2.4371000000000001E-4</v>
      </c>
      <c r="X79" s="10">
        <v>2.1965E-4</v>
      </c>
      <c r="Y79" s="10">
        <v>9.8859999999999999E-5</v>
      </c>
      <c r="Z79" s="10">
        <v>8.8980000000000005E-5</v>
      </c>
      <c r="AA79" s="10">
        <v>8.0210000000000006E-5</v>
      </c>
      <c r="AB79" s="10">
        <v>7.2189999999999998E-5</v>
      </c>
      <c r="AC79" s="10">
        <v>6.4969999999999996E-5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1.1922572199999999</v>
      </c>
      <c r="E80" s="10">
        <v>1.00022104</v>
      </c>
      <c r="F80" s="10">
        <v>1.0002085700000001</v>
      </c>
      <c r="G80" s="10">
        <v>1.14633154</v>
      </c>
      <c r="H80" s="10">
        <v>1.0000002299999999</v>
      </c>
      <c r="I80" s="10">
        <v>1.0018239799999999</v>
      </c>
      <c r="J80" s="10">
        <v>1</v>
      </c>
      <c r="K80" s="10">
        <v>1.0000004899999999</v>
      </c>
      <c r="L80" s="10">
        <v>1</v>
      </c>
      <c r="M80" s="10">
        <v>1</v>
      </c>
      <c r="N80" s="10">
        <v>1.00000099</v>
      </c>
      <c r="O80" s="10">
        <v>1.0000001599999999</v>
      </c>
      <c r="P80" s="10">
        <v>1.0000593900000001</v>
      </c>
      <c r="Q80" s="10">
        <v>1</v>
      </c>
      <c r="R80" s="10">
        <v>1</v>
      </c>
      <c r="S80" s="10">
        <v>1.00598784</v>
      </c>
      <c r="T80" s="10">
        <v>1.00036664</v>
      </c>
      <c r="U80" s="10">
        <v>1.0000001599999999</v>
      </c>
      <c r="V80" s="10">
        <v>1</v>
      </c>
      <c r="W80" s="10">
        <v>1.00586774</v>
      </c>
      <c r="X80" s="10">
        <v>1.0008532999999999</v>
      </c>
      <c r="Y80" s="10">
        <v>1.0000491199999999</v>
      </c>
      <c r="Z80" s="10">
        <v>1.0000052399999999</v>
      </c>
      <c r="AA80" s="10">
        <v>1.0000000099999999</v>
      </c>
      <c r="AB80" s="10">
        <v>1.0000401400000001</v>
      </c>
      <c r="AC80" s="10">
        <v>1.0000001700000001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1.1922572199999999</v>
      </c>
      <c r="D81" s="10">
        <v>1.00022104</v>
      </c>
      <c r="E81" s="10">
        <v>1.0002085700000001</v>
      </c>
      <c r="F81" s="10">
        <v>1.14633154</v>
      </c>
      <c r="G81" s="10">
        <v>1.0000002299999999</v>
      </c>
      <c r="H81" s="10">
        <v>1.0018239799999999</v>
      </c>
      <c r="I81" s="10">
        <v>1</v>
      </c>
      <c r="J81" s="10">
        <v>1.0000004899999999</v>
      </c>
      <c r="K81" s="10">
        <v>1</v>
      </c>
      <c r="L81" s="10">
        <v>1</v>
      </c>
      <c r="M81" s="10">
        <v>1.00000099</v>
      </c>
      <c r="N81" s="10">
        <v>1.0000001599999999</v>
      </c>
      <c r="O81" s="10">
        <v>1.0000593900000001</v>
      </c>
      <c r="P81" s="10">
        <v>1</v>
      </c>
      <c r="Q81" s="10">
        <v>1</v>
      </c>
      <c r="R81" s="10">
        <v>1.00598784</v>
      </c>
      <c r="S81" s="10">
        <v>1.00036664</v>
      </c>
      <c r="T81" s="10">
        <v>1.0000001599999999</v>
      </c>
      <c r="U81" s="10">
        <v>1</v>
      </c>
      <c r="V81" s="10">
        <v>1.00586774</v>
      </c>
      <c r="W81" s="10">
        <v>1.0008532999999999</v>
      </c>
      <c r="X81" s="10">
        <v>1.0000491199999999</v>
      </c>
      <c r="Y81" s="10">
        <v>1.0000052399999999</v>
      </c>
      <c r="Z81" s="10">
        <v>1.0000000099999999</v>
      </c>
      <c r="AA81" s="10">
        <v>1.0000401400000001</v>
      </c>
      <c r="AB81" s="10">
        <v>1.0000001700000001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BD4E-6A17-4D85-AD94-83C2C3290D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28608.29717039</v>
      </c>
      <c r="D5" s="10">
        <v>29271.868596439999</v>
      </c>
      <c r="E5" s="10">
        <v>30116.427824049999</v>
      </c>
      <c r="F5" s="10">
        <v>31791.432132649999</v>
      </c>
      <c r="G5" s="10">
        <v>33568.159834899998</v>
      </c>
      <c r="H5" s="10">
        <v>35452.585744310003</v>
      </c>
      <c r="I5" s="10">
        <v>36249.088626880002</v>
      </c>
      <c r="J5" s="10">
        <v>36877.72901209</v>
      </c>
      <c r="K5" s="10">
        <v>37506.15896755</v>
      </c>
      <c r="L5" s="10">
        <v>38266.158857490002</v>
      </c>
      <c r="M5" s="10">
        <v>39046.911358010002</v>
      </c>
      <c r="N5" s="10">
        <v>39848.909727099999</v>
      </c>
      <c r="O5" s="10">
        <v>41325.888944680002</v>
      </c>
      <c r="P5" s="10">
        <v>42844.251034410001</v>
      </c>
      <c r="Q5" s="10">
        <v>44405.001480569998</v>
      </c>
      <c r="R5" s="10">
        <v>46009.163364400003</v>
      </c>
      <c r="S5" s="10">
        <v>47657.77806384</v>
      </c>
      <c r="T5" s="10">
        <v>49351.90637615</v>
      </c>
      <c r="U5" s="10">
        <v>51092.628359750001</v>
      </c>
      <c r="V5" s="10">
        <v>52880.970679179998</v>
      </c>
      <c r="W5" s="10">
        <v>54718.126242159997</v>
      </c>
      <c r="X5" s="10">
        <v>55608.198494520002</v>
      </c>
      <c r="Y5" s="10">
        <v>56518.09195011</v>
      </c>
      <c r="Z5" s="10">
        <v>57459.645433639998</v>
      </c>
      <c r="AA5" s="10">
        <v>58432.166126980002</v>
      </c>
      <c r="AB5" s="10">
        <v>59436.414941219999</v>
      </c>
      <c r="AC5" s="10">
        <v>60472.74527051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139101845.29279599</v>
      </c>
      <c r="D6" s="10">
        <v>142270372.71777001</v>
      </c>
      <c r="E6" s="10">
        <v>145502239.56308401</v>
      </c>
      <c r="F6" s="10">
        <v>148798774.812803</v>
      </c>
      <c r="G6" s="10">
        <v>152161216.48923001</v>
      </c>
      <c r="H6" s="10">
        <v>155590924.10742399</v>
      </c>
      <c r="I6" s="10">
        <v>159089217.20894</v>
      </c>
      <c r="J6" s="10">
        <v>162657474.43338999</v>
      </c>
      <c r="K6" s="10">
        <v>166297455.42181301</v>
      </c>
      <c r="L6" s="10">
        <v>170015544.31351301</v>
      </c>
      <c r="M6" s="10">
        <v>173823343.900157</v>
      </c>
      <c r="N6" s="10">
        <v>177739360.426898</v>
      </c>
      <c r="O6" s="10">
        <v>181791446.44510701</v>
      </c>
      <c r="P6" s="10">
        <v>186015938.18357801</v>
      </c>
      <c r="Q6" s="10">
        <v>190468252.87596601</v>
      </c>
      <c r="R6" s="10">
        <v>195211910.69948399</v>
      </c>
      <c r="S6" s="10">
        <v>200333192.61981899</v>
      </c>
      <c r="T6" s="10">
        <v>205903939.64028299</v>
      </c>
      <c r="U6" s="10">
        <v>212004886.948048</v>
      </c>
      <c r="V6" s="10">
        <v>218693299.66938701</v>
      </c>
      <c r="W6" s="10">
        <v>226016258.58869401</v>
      </c>
      <c r="X6" s="10">
        <v>233681913.149308</v>
      </c>
      <c r="Y6" s="10">
        <v>241801426.36432901</v>
      </c>
      <c r="Z6" s="10">
        <v>250340923.03562501</v>
      </c>
      <c r="AA6" s="10">
        <v>259273413.827952</v>
      </c>
      <c r="AB6" s="10">
        <v>268567074.51364201</v>
      </c>
      <c r="AC6" s="10">
        <v>278200111.078008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9403.6000482300005</v>
      </c>
      <c r="D8" s="10">
        <v>9339.0220954699998</v>
      </c>
      <c r="E8" s="10">
        <v>9398.9765091099998</v>
      </c>
      <c r="F8" s="10">
        <v>9974.0581548900009</v>
      </c>
      <c r="G8" s="10">
        <v>10591.691453109999</v>
      </c>
      <c r="H8" s="10">
        <v>11238.55699216</v>
      </c>
      <c r="I8" s="10">
        <v>11775.494814739999</v>
      </c>
      <c r="J8" s="10">
        <v>12302.811458059999</v>
      </c>
      <c r="K8" s="10">
        <v>12835.63305611</v>
      </c>
      <c r="L8" s="10">
        <v>13391.996364000001</v>
      </c>
      <c r="M8" s="10">
        <v>13959.9151172</v>
      </c>
      <c r="N8" s="10">
        <v>14539.660103329999</v>
      </c>
      <c r="O8" s="10">
        <v>15216.451424659999</v>
      </c>
      <c r="P8" s="10">
        <v>15917.35168365</v>
      </c>
      <c r="Q8" s="10">
        <v>16642.94447789</v>
      </c>
      <c r="R8" s="10">
        <v>17393.829031500001</v>
      </c>
      <c r="S8" s="10">
        <v>18170.62032269</v>
      </c>
      <c r="T8" s="10">
        <v>18973.949282410002</v>
      </c>
      <c r="U8" s="10">
        <v>19804.462854820002</v>
      </c>
      <c r="V8" s="10">
        <v>20662.814638799999</v>
      </c>
      <c r="W8" s="10">
        <v>21549.692521100002</v>
      </c>
      <c r="X8" s="10">
        <v>22336.152716339999</v>
      </c>
      <c r="Y8" s="10">
        <v>23134.40720025</v>
      </c>
      <c r="Z8" s="10">
        <v>23946.212054340001</v>
      </c>
      <c r="AA8" s="10">
        <v>24771.847952470001</v>
      </c>
      <c r="AB8" s="10">
        <v>25611.786564540002</v>
      </c>
      <c r="AC8" s="10">
        <v>26466.43799821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2418.9759280799999</v>
      </c>
      <c r="D9" s="10">
        <v>2522.7933302800002</v>
      </c>
      <c r="E9" s="10">
        <v>2612.77379849</v>
      </c>
      <c r="F9" s="10">
        <v>2615.11249438</v>
      </c>
      <c r="G9" s="10">
        <v>2615.0730971799999</v>
      </c>
      <c r="H9" s="10">
        <v>2611.23368622</v>
      </c>
      <c r="I9" s="10">
        <v>2599.4126618700002</v>
      </c>
      <c r="J9" s="10">
        <v>2586.59186808</v>
      </c>
      <c r="K9" s="10">
        <v>2574.1884597799999</v>
      </c>
      <c r="L9" s="10">
        <v>2562.3659018399999</v>
      </c>
      <c r="M9" s="10">
        <v>2551.02568505</v>
      </c>
      <c r="N9" s="10">
        <v>2540.56761388</v>
      </c>
      <c r="O9" s="10">
        <v>2521.4999013299998</v>
      </c>
      <c r="P9" s="10">
        <v>2502.6260872299999</v>
      </c>
      <c r="Q9" s="10">
        <v>2485.1894849300002</v>
      </c>
      <c r="R9" s="10">
        <v>2470.6285490099999</v>
      </c>
      <c r="S9" s="10">
        <v>2460.93448605</v>
      </c>
      <c r="T9" s="10">
        <v>2457.7435121499998</v>
      </c>
      <c r="U9" s="10">
        <v>2462.9061737000002</v>
      </c>
      <c r="V9" s="10">
        <v>2477.6987559300001</v>
      </c>
      <c r="W9" s="10">
        <v>2503.14422199</v>
      </c>
      <c r="X9" s="10">
        <v>2547.43384367</v>
      </c>
      <c r="Y9" s="10">
        <v>2601.0125347600001</v>
      </c>
      <c r="Z9" s="10">
        <v>2662.8278662299999</v>
      </c>
      <c r="AA9" s="10">
        <v>2732.1572430299998</v>
      </c>
      <c r="AB9" s="10">
        <v>2808.1391457999998</v>
      </c>
      <c r="AC9" s="10">
        <v>2890.1627197900002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2.9999999999999997E-8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1313.8566765600001</v>
      </c>
      <c r="D11" s="10">
        <v>2723.7912514599998</v>
      </c>
      <c r="E11" s="10">
        <v>4095.3337670699998</v>
      </c>
      <c r="F11" s="10">
        <v>5116.0529521099998</v>
      </c>
      <c r="G11" s="10">
        <v>5922.3877870599999</v>
      </c>
      <c r="H11" s="10">
        <v>6549.96900921</v>
      </c>
      <c r="I11" s="10">
        <v>7251.5541502400001</v>
      </c>
      <c r="J11" s="10">
        <v>7887.8899896100002</v>
      </c>
      <c r="K11" s="10">
        <v>8421.6353391199991</v>
      </c>
      <c r="L11" s="10">
        <v>8852.9125190699997</v>
      </c>
      <c r="M11" s="10">
        <v>9178.7059038299994</v>
      </c>
      <c r="N11" s="10">
        <v>9400.3906755400003</v>
      </c>
      <c r="O11" s="10">
        <v>9443.5489191199995</v>
      </c>
      <c r="P11" s="10">
        <v>9352.2402241500004</v>
      </c>
      <c r="Q11" s="10">
        <v>9132.6471353899997</v>
      </c>
      <c r="R11" s="10">
        <v>8795.6421689399995</v>
      </c>
      <c r="S11" s="10">
        <v>8361.0328519499999</v>
      </c>
      <c r="T11" s="10">
        <v>7849.3775082100001</v>
      </c>
      <c r="U11" s="10">
        <v>7287.4271834800002</v>
      </c>
      <c r="V11" s="10">
        <v>6699.2635516</v>
      </c>
      <c r="W11" s="10">
        <v>6108.6259717200001</v>
      </c>
      <c r="X11" s="10">
        <v>5634.41732787</v>
      </c>
      <c r="Y11" s="10">
        <v>5201.6422584399998</v>
      </c>
      <c r="Z11" s="10">
        <v>4809.0957814699996</v>
      </c>
      <c r="AA11" s="10">
        <v>4457.5311815599998</v>
      </c>
      <c r="AB11" s="10">
        <v>4143.6747139600002</v>
      </c>
      <c r="AC11" s="10">
        <v>3866.09613541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11822.57597631</v>
      </c>
      <c r="D12" s="10">
        <v>11861.815425749999</v>
      </c>
      <c r="E12" s="10">
        <v>12011.750307619999</v>
      </c>
      <c r="F12" s="10">
        <v>12589.170649260001</v>
      </c>
      <c r="G12" s="10">
        <v>13206.76455029</v>
      </c>
      <c r="H12" s="10">
        <v>13849.790678380001</v>
      </c>
      <c r="I12" s="10">
        <v>14374.90747661</v>
      </c>
      <c r="J12" s="10">
        <v>14889.40332614</v>
      </c>
      <c r="K12" s="10">
        <v>15409.821515879999</v>
      </c>
      <c r="L12" s="10">
        <v>15954.36226584</v>
      </c>
      <c r="M12" s="10">
        <v>16510.94080226</v>
      </c>
      <c r="N12" s="10">
        <v>17080.227717220001</v>
      </c>
      <c r="O12" s="10">
        <v>17737.951325990001</v>
      </c>
      <c r="P12" s="10">
        <v>18419.977770879999</v>
      </c>
      <c r="Q12" s="10">
        <v>19128.13396282</v>
      </c>
      <c r="R12" s="10">
        <v>19864.457580499999</v>
      </c>
      <c r="S12" s="10">
        <v>20631.554808739998</v>
      </c>
      <c r="T12" s="10">
        <v>21431.69279456</v>
      </c>
      <c r="U12" s="10">
        <v>22267.369028519999</v>
      </c>
      <c r="V12" s="10">
        <v>23140.513394720001</v>
      </c>
      <c r="W12" s="10">
        <v>24052.836743079999</v>
      </c>
      <c r="X12" s="10">
        <v>24883.586560020001</v>
      </c>
      <c r="Y12" s="10">
        <v>25735.41973501</v>
      </c>
      <c r="Z12" s="10">
        <v>26609.039920579999</v>
      </c>
      <c r="AA12" s="10">
        <v>27504.005195500002</v>
      </c>
      <c r="AB12" s="10">
        <v>28419.925710340001</v>
      </c>
      <c r="AC12" s="10">
        <v>29356.600718000002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13136.43265287</v>
      </c>
      <c r="D13" s="10">
        <v>14585.606677199999</v>
      </c>
      <c r="E13" s="10">
        <v>16107.0840747</v>
      </c>
      <c r="F13" s="10">
        <v>17705.223601369999</v>
      </c>
      <c r="G13" s="10">
        <v>19129.152337349999</v>
      </c>
      <c r="H13" s="10">
        <v>20399.759687590002</v>
      </c>
      <c r="I13" s="10">
        <v>21626.461626849999</v>
      </c>
      <c r="J13" s="10">
        <v>22777.293315750001</v>
      </c>
      <c r="K13" s="10">
        <v>23831.456855</v>
      </c>
      <c r="L13" s="10">
        <v>24807.274784910001</v>
      </c>
      <c r="M13" s="10">
        <v>25689.646706089999</v>
      </c>
      <c r="N13" s="10">
        <v>26480.61839276</v>
      </c>
      <c r="O13" s="10">
        <v>27181.500245110001</v>
      </c>
      <c r="P13" s="10">
        <v>27772.217995030001</v>
      </c>
      <c r="Q13" s="10">
        <v>28260.781098210002</v>
      </c>
      <c r="R13" s="10">
        <v>28660.099749450001</v>
      </c>
      <c r="S13" s="10">
        <v>28992.587660689998</v>
      </c>
      <c r="T13" s="10">
        <v>29281.07030277</v>
      </c>
      <c r="U13" s="10">
        <v>29554.796212000001</v>
      </c>
      <c r="V13" s="10">
        <v>29839.776946329999</v>
      </c>
      <c r="W13" s="10">
        <v>30161.4627148</v>
      </c>
      <c r="X13" s="10">
        <v>30518.003887890001</v>
      </c>
      <c r="Y13" s="10">
        <v>30937.061993439998</v>
      </c>
      <c r="Z13" s="10">
        <v>31418.13570205</v>
      </c>
      <c r="AA13" s="10">
        <v>31961.536377060002</v>
      </c>
      <c r="AB13" s="10">
        <v>32563.600424290002</v>
      </c>
      <c r="AC13" s="10">
        <v>33222.696853410001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1628.7553596</v>
      </c>
      <c r="E17" s="10">
        <v>1574.46351428</v>
      </c>
      <c r="F17" s="10">
        <v>1521.9813971399999</v>
      </c>
      <c r="G17" s="10">
        <v>1471.2487257</v>
      </c>
      <c r="H17" s="10">
        <v>1422.20710151</v>
      </c>
      <c r="I17" s="10">
        <v>1374.8002789100001</v>
      </c>
      <c r="J17" s="10">
        <v>1328.9738662499999</v>
      </c>
      <c r="K17" s="10">
        <v>1284.6755995399999</v>
      </c>
      <c r="L17" s="10">
        <v>1241.8530795500001</v>
      </c>
      <c r="M17" s="10">
        <v>1200.4579768999999</v>
      </c>
      <c r="N17" s="10">
        <v>1160.4463992999999</v>
      </c>
      <c r="O17" s="10">
        <v>1826.9614080700001</v>
      </c>
      <c r="P17" s="10">
        <v>2509.4513994499998</v>
      </c>
      <c r="Q17" s="10">
        <v>3208.4017479099998</v>
      </c>
      <c r="R17" s="10">
        <v>3924.3083190399998</v>
      </c>
      <c r="S17" s="10">
        <v>4657.67750643</v>
      </c>
      <c r="T17" s="10">
        <v>5409.0264778299997</v>
      </c>
      <c r="U17" s="10">
        <v>6178.8823846799996</v>
      </c>
      <c r="V17" s="10">
        <v>6967.7029884000003</v>
      </c>
      <c r="W17" s="10">
        <v>7776.1139364800001</v>
      </c>
      <c r="X17" s="10">
        <v>7528.6134975699997</v>
      </c>
      <c r="Y17" s="10">
        <v>7277.6597143199997</v>
      </c>
      <c r="Z17" s="10">
        <v>7035.60111693</v>
      </c>
      <c r="AA17" s="10">
        <v>6801.08109341</v>
      </c>
      <c r="AB17" s="10">
        <v>6574.3783902900004</v>
      </c>
      <c r="AC17" s="10">
        <v>6355.2324439499998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990853.31684346998</v>
      </c>
      <c r="D18" s="10">
        <v>957824.87532999006</v>
      </c>
      <c r="E18" s="10">
        <v>925897.36511984002</v>
      </c>
      <c r="F18" s="10">
        <v>895034.11638985004</v>
      </c>
      <c r="G18" s="10">
        <v>865199.67042439</v>
      </c>
      <c r="H18" s="10">
        <v>836350.68944959005</v>
      </c>
      <c r="I18" s="10">
        <v>808472.38064121001</v>
      </c>
      <c r="J18" s="10">
        <v>781523.45612370002</v>
      </c>
      <c r="K18" s="10">
        <v>755495.53938221</v>
      </c>
      <c r="L18" s="10">
        <v>730290.64729882998</v>
      </c>
      <c r="M18" s="10">
        <v>705947.62161723</v>
      </c>
      <c r="N18" s="10">
        <v>682418.20318986999</v>
      </c>
      <c r="O18" s="10">
        <v>1074372.5191853701</v>
      </c>
      <c r="P18" s="10">
        <v>1475721.16733228</v>
      </c>
      <c r="Q18" s="10">
        <v>1886749.57950831</v>
      </c>
      <c r="R18" s="10">
        <v>2307749.3570206501</v>
      </c>
      <c r="S18" s="10">
        <v>2739018.2923486</v>
      </c>
      <c r="T18" s="10">
        <v>3180860.51387686</v>
      </c>
      <c r="U18" s="10">
        <v>3633586.0210497398</v>
      </c>
      <c r="V18" s="10">
        <v>4097464.0074474802</v>
      </c>
      <c r="W18" s="10">
        <v>4572862.3946200497</v>
      </c>
      <c r="X18" s="10">
        <v>4427315.98686531</v>
      </c>
      <c r="Y18" s="10">
        <v>4279738.7872938104</v>
      </c>
      <c r="Z18" s="10">
        <v>4137392.5374404099</v>
      </c>
      <c r="AA18" s="10">
        <v>3999479.46092042</v>
      </c>
      <c r="AB18" s="10">
        <v>3866163.4788551601</v>
      </c>
      <c r="AC18" s="10">
        <v>3737291.3628933402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990853.31684346998</v>
      </c>
      <c r="D19" s="10">
        <v>957824.87532999006</v>
      </c>
      <c r="E19" s="10">
        <v>925897.36511984002</v>
      </c>
      <c r="F19" s="10">
        <v>895034.11638985004</v>
      </c>
      <c r="G19" s="10">
        <v>865199.67042439</v>
      </c>
      <c r="H19" s="10">
        <v>836350.68944959005</v>
      </c>
      <c r="I19" s="10">
        <v>808472.38064121001</v>
      </c>
      <c r="J19" s="10">
        <v>781523.45612370002</v>
      </c>
      <c r="K19" s="10">
        <v>755473.18125980999</v>
      </c>
      <c r="L19" s="10">
        <v>730290.64729882998</v>
      </c>
      <c r="M19" s="10">
        <v>705947.62161723</v>
      </c>
      <c r="N19" s="10">
        <v>682418.20318986999</v>
      </c>
      <c r="O19" s="10">
        <v>1074372.5191853701</v>
      </c>
      <c r="P19" s="10">
        <v>1475721.16733228</v>
      </c>
      <c r="Q19" s="10">
        <v>1886749.57950831</v>
      </c>
      <c r="R19" s="10">
        <v>2307749.3570206501</v>
      </c>
      <c r="S19" s="10">
        <v>2739018.2923486</v>
      </c>
      <c r="T19" s="10">
        <v>3180860.51387686</v>
      </c>
      <c r="U19" s="10">
        <v>3633586.0210497398</v>
      </c>
      <c r="V19" s="10">
        <v>4097464.0074474802</v>
      </c>
      <c r="W19" s="10">
        <v>4572862.3946200497</v>
      </c>
      <c r="X19" s="10">
        <v>4427315.98686531</v>
      </c>
      <c r="Y19" s="10">
        <v>4279738.7872938104</v>
      </c>
      <c r="Z19" s="10">
        <v>4137392.5374404099</v>
      </c>
      <c r="AA19" s="10">
        <v>3999479.46092042</v>
      </c>
      <c r="AB19" s="10">
        <v>3866163.4788551601</v>
      </c>
      <c r="AC19" s="10">
        <v>3737291.3628933402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211.09763541999999</v>
      </c>
      <c r="E20" s="10">
        <v>204.06104757</v>
      </c>
      <c r="F20" s="10">
        <v>197.25901264999999</v>
      </c>
      <c r="G20" s="10">
        <v>190.68371765000001</v>
      </c>
      <c r="H20" s="10">
        <v>184.32759372999999</v>
      </c>
      <c r="I20" s="10">
        <v>178.18335106999999</v>
      </c>
      <c r="J20" s="10">
        <v>172.24394015999999</v>
      </c>
      <c r="K20" s="10">
        <v>166.50258722999999</v>
      </c>
      <c r="L20" s="10">
        <v>160.95250099</v>
      </c>
      <c r="M20" s="10">
        <v>155.58741762</v>
      </c>
      <c r="N20" s="10">
        <v>150.4016484</v>
      </c>
      <c r="O20" s="10">
        <v>236.78647071</v>
      </c>
      <c r="P20" s="10">
        <v>325.24175807</v>
      </c>
      <c r="Q20" s="10">
        <v>415.83041828</v>
      </c>
      <c r="R20" s="10">
        <v>508.61671883999998</v>
      </c>
      <c r="S20" s="10">
        <v>603.66629178000005</v>
      </c>
      <c r="T20" s="10">
        <v>701.04616550000003</v>
      </c>
      <c r="U20" s="10">
        <v>800.82466237000006</v>
      </c>
      <c r="V20" s="10">
        <v>903.06111134000002</v>
      </c>
      <c r="W20" s="10">
        <v>1007.8366005399999</v>
      </c>
      <c r="X20" s="10">
        <v>975.75888111999996</v>
      </c>
      <c r="Y20" s="10">
        <v>943.23358509000002</v>
      </c>
      <c r="Z20" s="10">
        <v>911.86116489000005</v>
      </c>
      <c r="AA20" s="10">
        <v>881.46579450000002</v>
      </c>
      <c r="AB20" s="10">
        <v>852.08360134999998</v>
      </c>
      <c r="AC20" s="10">
        <v>823.68081463999999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0.14862800000000001</v>
      </c>
      <c r="D21" s="10">
        <v>0.28734746</v>
      </c>
      <c r="E21" s="10">
        <v>0.41665381000000001</v>
      </c>
      <c r="F21" s="10">
        <v>0.53702046999999997</v>
      </c>
      <c r="G21" s="10">
        <v>0.64889975</v>
      </c>
      <c r="H21" s="10">
        <v>0.75271562000000003</v>
      </c>
      <c r="I21" s="10">
        <v>0.84889599999999998</v>
      </c>
      <c r="J21" s="10">
        <v>0.93782814999999997</v>
      </c>
      <c r="K21" s="10">
        <v>1.01988879</v>
      </c>
      <c r="L21" s="10">
        <v>1.09543597</v>
      </c>
      <c r="M21" s="10">
        <v>1.1648135799999999</v>
      </c>
      <c r="N21" s="10">
        <v>1.2283527700000001</v>
      </c>
      <c r="O21" s="10">
        <v>2.09502641</v>
      </c>
      <c r="P21" s="10">
        <v>3.0990144499999999</v>
      </c>
      <c r="Q21" s="10">
        <v>4.2451865499999997</v>
      </c>
      <c r="R21" s="10">
        <v>5.5385984600000002</v>
      </c>
      <c r="S21" s="10">
        <v>6.9844966499999996</v>
      </c>
      <c r="T21" s="10">
        <v>8.5883233899999993</v>
      </c>
      <c r="U21" s="10">
        <v>10.355720160000001</v>
      </c>
      <c r="V21" s="10">
        <v>12.292392019999999</v>
      </c>
      <c r="W21" s="10">
        <v>14.404516539999999</v>
      </c>
      <c r="X21" s="10">
        <v>14.61014276</v>
      </c>
      <c r="Y21" s="10">
        <v>14.76509882</v>
      </c>
      <c r="Z21" s="10">
        <v>14.89461313</v>
      </c>
      <c r="AA21" s="10">
        <v>14.998047980000001</v>
      </c>
      <c r="AB21" s="10">
        <v>15.078037569999999</v>
      </c>
      <c r="AC21" s="10">
        <v>15.13603002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4.1817499999999997E-3</v>
      </c>
      <c r="I22" s="10">
        <v>4.0423600000000001E-3</v>
      </c>
      <c r="J22" s="10">
        <v>3.9076199999999997E-3</v>
      </c>
      <c r="K22" s="10">
        <v>3.7773699999999999E-3</v>
      </c>
      <c r="L22" s="10">
        <v>3.6514500000000001E-3</v>
      </c>
      <c r="M22" s="10">
        <v>3.52974E-3</v>
      </c>
      <c r="N22" s="10">
        <v>3.41209E-3</v>
      </c>
      <c r="O22" s="10">
        <v>5.37186E-3</v>
      </c>
      <c r="P22" s="10">
        <v>7.3786099999999999E-3</v>
      </c>
      <c r="Q22" s="10">
        <v>9.4337499999999994E-3</v>
      </c>
      <c r="R22" s="10">
        <v>1.153875E-2</v>
      </c>
      <c r="S22" s="10">
        <v>1.369509E-2</v>
      </c>
      <c r="T22" s="10">
        <v>1.59043E-2</v>
      </c>
      <c r="U22" s="10">
        <v>1.8167929999999999E-2</v>
      </c>
      <c r="V22" s="10">
        <v>2.048732E-2</v>
      </c>
      <c r="W22" s="10">
        <v>2.2864309999999999E-2</v>
      </c>
      <c r="X22" s="10">
        <v>2.2136579999999999E-2</v>
      </c>
      <c r="Y22" s="10">
        <v>2.1398690000000001E-2</v>
      </c>
      <c r="Z22" s="10">
        <v>2.0686960000000001E-2</v>
      </c>
      <c r="AA22" s="10">
        <v>1.9997399999999999E-2</v>
      </c>
      <c r="AB22" s="10">
        <v>1.9330819999999999E-2</v>
      </c>
      <c r="AC22" s="10">
        <v>1.8686459999999998E-2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211.09763541999999</v>
      </c>
      <c r="E23" s="10">
        <v>204.06104757</v>
      </c>
      <c r="F23" s="10">
        <v>197.25901264999999</v>
      </c>
      <c r="G23" s="10">
        <v>190.68371765000001</v>
      </c>
      <c r="H23" s="10">
        <v>184.32759372999999</v>
      </c>
      <c r="I23" s="10">
        <v>178.18335106999999</v>
      </c>
      <c r="J23" s="10">
        <v>172.24394015999999</v>
      </c>
      <c r="K23" s="10">
        <v>166.50258722999999</v>
      </c>
      <c r="L23" s="10">
        <v>160.95250099</v>
      </c>
      <c r="M23" s="10">
        <v>155.58741762</v>
      </c>
      <c r="N23" s="10">
        <v>150.4016484</v>
      </c>
      <c r="O23" s="10">
        <v>236.78647071</v>
      </c>
      <c r="P23" s="10">
        <v>325.24175807</v>
      </c>
      <c r="Q23" s="10">
        <v>415.83041828</v>
      </c>
      <c r="R23" s="10">
        <v>508.61671883999998</v>
      </c>
      <c r="S23" s="10">
        <v>603.66629178000005</v>
      </c>
      <c r="T23" s="10">
        <v>701.04616550000003</v>
      </c>
      <c r="U23" s="10">
        <v>800.82466237000006</v>
      </c>
      <c r="V23" s="10">
        <v>903.06111134000002</v>
      </c>
      <c r="W23" s="10">
        <v>1007.8366005399999</v>
      </c>
      <c r="X23" s="10">
        <v>975.75888111999996</v>
      </c>
      <c r="Y23" s="10">
        <v>943.23358509000002</v>
      </c>
      <c r="Z23" s="10">
        <v>911.86116489000005</v>
      </c>
      <c r="AA23" s="10">
        <v>881.46579450000002</v>
      </c>
      <c r="AB23" s="10">
        <v>852.08360134999998</v>
      </c>
      <c r="AC23" s="10">
        <v>823.68081463999999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0.99999998000000001</v>
      </c>
      <c r="G25" s="10">
        <v>1</v>
      </c>
      <c r="H25" s="10">
        <v>1.00000003</v>
      </c>
      <c r="I25" s="10">
        <v>0.99998925000000005</v>
      </c>
      <c r="J25" s="10">
        <v>1.0000000600000001</v>
      </c>
      <c r="K25" s="10">
        <v>1.0000001999999999</v>
      </c>
      <c r="L25" s="10">
        <v>1.0000006699999999</v>
      </c>
      <c r="M25" s="10">
        <v>0.99999987000000001</v>
      </c>
      <c r="N25" s="10">
        <v>0.99999998999999995</v>
      </c>
      <c r="O25" s="10">
        <v>1.00000318</v>
      </c>
      <c r="P25" s="10">
        <v>1.42091996</v>
      </c>
      <c r="Q25" s="10">
        <v>1.3226043000000001</v>
      </c>
      <c r="R25" s="10">
        <v>1.26530202</v>
      </c>
      <c r="S25" s="10">
        <v>1.22779543</v>
      </c>
      <c r="T25" s="10">
        <v>1.2013494</v>
      </c>
      <c r="U25" s="10">
        <v>1.1817088</v>
      </c>
      <c r="V25" s="10">
        <v>1.16655288</v>
      </c>
      <c r="W25" s="10">
        <v>1.1545095700000001</v>
      </c>
      <c r="X25" s="10">
        <v>1.14471235</v>
      </c>
      <c r="Y25" s="10">
        <v>1.00155694</v>
      </c>
      <c r="Z25" s="10">
        <v>1</v>
      </c>
      <c r="AA25" s="10">
        <v>1.0000753499999999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0.99999998000000001</v>
      </c>
      <c r="F26" s="10">
        <v>1</v>
      </c>
      <c r="G26" s="10">
        <v>1.00000003</v>
      </c>
      <c r="H26" s="10">
        <v>0.99998925000000005</v>
      </c>
      <c r="I26" s="10">
        <v>1.0000000600000001</v>
      </c>
      <c r="J26" s="10">
        <v>1.0000001999999999</v>
      </c>
      <c r="K26" s="10">
        <v>1.0000006699999999</v>
      </c>
      <c r="L26" s="10">
        <v>0.99999987000000001</v>
      </c>
      <c r="M26" s="10">
        <v>0.99999998999999995</v>
      </c>
      <c r="N26" s="10">
        <v>1.00000318</v>
      </c>
      <c r="O26" s="10">
        <v>1.62864918</v>
      </c>
      <c r="P26" s="10">
        <v>1.42092996</v>
      </c>
      <c r="Q26" s="10">
        <v>1.32261429</v>
      </c>
      <c r="R26" s="10">
        <v>1.2653120200000001</v>
      </c>
      <c r="S26" s="10">
        <v>1.2278054300000001</v>
      </c>
      <c r="T26" s="10">
        <v>1.2013594000000001</v>
      </c>
      <c r="U26" s="10">
        <v>1.1817186200000001</v>
      </c>
      <c r="V26" s="10">
        <v>1.16654893</v>
      </c>
      <c r="W26" s="10">
        <v>1.1545061299999999</v>
      </c>
      <c r="X26" s="10">
        <v>1.00155694</v>
      </c>
      <c r="Y26" s="10">
        <v>1</v>
      </c>
      <c r="Z26" s="10">
        <v>1.0000753499999999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1.320946</v>
      </c>
      <c r="E27" s="10">
        <v>1.33854462</v>
      </c>
      <c r="F27" s="10">
        <v>1.35903657</v>
      </c>
      <c r="G27" s="10">
        <v>1.39023411</v>
      </c>
      <c r="H27" s="10">
        <v>1.4244055600000001</v>
      </c>
      <c r="I27" s="10">
        <v>1.46183565</v>
      </c>
      <c r="J27" s="10">
        <v>1.48734023</v>
      </c>
      <c r="K27" s="10">
        <v>1.5118395099999999</v>
      </c>
      <c r="L27" s="10">
        <v>1.53746955</v>
      </c>
      <c r="M27" s="10">
        <v>1.5661605599999999</v>
      </c>
      <c r="N27" s="10">
        <v>1.5965213700000001</v>
      </c>
      <c r="O27" s="10">
        <v>1.62864918</v>
      </c>
      <c r="P27" s="10">
        <v>1.42092996</v>
      </c>
      <c r="Q27" s="10">
        <v>1.3226142999999999</v>
      </c>
      <c r="R27" s="10">
        <v>1.2653120200000001</v>
      </c>
      <c r="S27" s="10">
        <v>1.2278054300000001</v>
      </c>
      <c r="T27" s="10">
        <v>1.2013594000000001</v>
      </c>
      <c r="U27" s="10">
        <v>1.1817188000000001</v>
      </c>
      <c r="V27" s="10">
        <v>1.1665628800000001</v>
      </c>
      <c r="W27" s="10">
        <v>1.1545195699999999</v>
      </c>
      <c r="X27" s="10">
        <v>1.1447223500000001</v>
      </c>
      <c r="Y27" s="10">
        <v>1.1509180400000001</v>
      </c>
      <c r="Z27" s="10">
        <v>1.15764848</v>
      </c>
      <c r="AA27" s="10">
        <v>1.16475628</v>
      </c>
      <c r="AB27" s="10">
        <v>1.1722824000000001</v>
      </c>
      <c r="AC27" s="10">
        <v>1.18024098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5825.0389578100003</v>
      </c>
      <c r="D29" s="10">
        <v>5264.7708296800001</v>
      </c>
      <c r="E29" s="10">
        <v>5054.1791660400004</v>
      </c>
      <c r="F29" s="10">
        <v>4850.77471788</v>
      </c>
      <c r="G29" s="10">
        <v>4656.7221703300002</v>
      </c>
      <c r="H29" s="10">
        <v>4470.4496634400002</v>
      </c>
      <c r="I29" s="10">
        <v>0.18825548</v>
      </c>
      <c r="J29" s="10">
        <v>7.8599999999999993E-6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5825.0389578100003</v>
      </c>
      <c r="D30" s="10">
        <v>5264.7708296800001</v>
      </c>
      <c r="E30" s="10">
        <v>5054.1791660400004</v>
      </c>
      <c r="F30" s="10">
        <v>4850.77471788</v>
      </c>
      <c r="G30" s="10">
        <v>4656.7221703300002</v>
      </c>
      <c r="H30" s="10">
        <v>4470.4496634400002</v>
      </c>
      <c r="I30" s="10">
        <v>0.18825548</v>
      </c>
      <c r="J30" s="10">
        <v>7.8599999999999993E-6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2.9997573499999999</v>
      </c>
      <c r="F31" s="10">
        <v>2.8797670599999998</v>
      </c>
      <c r="G31" s="10">
        <v>2.7645763699999999</v>
      </c>
      <c r="H31" s="10">
        <v>2.6539933200000001</v>
      </c>
      <c r="I31" s="10">
        <v>2.5478335900000002</v>
      </c>
      <c r="J31" s="10">
        <v>2.44592024</v>
      </c>
      <c r="K31" s="10">
        <v>2.34808343</v>
      </c>
      <c r="L31" s="10">
        <v>2.2541601</v>
      </c>
      <c r="M31" s="10">
        <v>2.1639936899999999</v>
      </c>
      <c r="N31" s="10">
        <v>2.0774339400000001</v>
      </c>
      <c r="O31" s="10">
        <v>1.9943365900000001</v>
      </c>
      <c r="P31" s="10">
        <v>1.91456312</v>
      </c>
      <c r="Q31" s="10">
        <v>1.8379806000000001</v>
      </c>
      <c r="R31" s="10">
        <v>1.76446137</v>
      </c>
      <c r="S31" s="10">
        <v>1.6938829200000001</v>
      </c>
      <c r="T31" s="10">
        <v>1.6261276</v>
      </c>
      <c r="U31" s="10">
        <v>1.5610824999999999</v>
      </c>
      <c r="V31" s="10">
        <v>1.4986391999999999</v>
      </c>
      <c r="W31" s="10">
        <v>1.4386936299999999</v>
      </c>
      <c r="X31" s="10">
        <v>1.38114589</v>
      </c>
      <c r="Y31" s="10">
        <v>1.32590005</v>
      </c>
      <c r="Z31" s="10">
        <v>1.2728640499999999</v>
      </c>
      <c r="AA31" s="10">
        <v>1.2219494900000001</v>
      </c>
      <c r="AB31" s="10">
        <v>1.17307151</v>
      </c>
      <c r="AC31" s="10">
        <v>1.12614865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6.9899999999999997E-4</v>
      </c>
      <c r="D32" s="10">
        <v>1.2635400000000001E-3</v>
      </c>
      <c r="E32" s="10">
        <v>1.8194999999999999E-3</v>
      </c>
      <c r="F32" s="10">
        <v>2.3283700000000002E-3</v>
      </c>
      <c r="G32" s="10">
        <v>2.7940299999999999E-3</v>
      </c>
      <c r="H32" s="10">
        <v>3.21872E-3</v>
      </c>
      <c r="I32" s="10">
        <v>1.6E-7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2.1060000000000002E-5</v>
      </c>
      <c r="E33" s="10">
        <v>2.022E-5</v>
      </c>
      <c r="F33" s="10">
        <v>1.9400000000000001E-5</v>
      </c>
      <c r="G33" s="10">
        <v>1.863E-5</v>
      </c>
      <c r="H33" s="10">
        <v>1.7880000000000002E-5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2.9997573499999999</v>
      </c>
      <c r="F34" s="10">
        <v>2.8797670599999998</v>
      </c>
      <c r="G34" s="10">
        <v>2.7645763699999999</v>
      </c>
      <c r="H34" s="10">
        <v>2.6539933200000001</v>
      </c>
      <c r="I34" s="10">
        <v>2.5478335900000002</v>
      </c>
      <c r="J34" s="10">
        <v>2.44592024</v>
      </c>
      <c r="K34" s="10">
        <v>2.34808343</v>
      </c>
      <c r="L34" s="10">
        <v>2.2541601</v>
      </c>
      <c r="M34" s="10">
        <v>2.1639936899999999</v>
      </c>
      <c r="N34" s="10">
        <v>2.0774339400000001</v>
      </c>
      <c r="O34" s="10">
        <v>1.9943365900000001</v>
      </c>
      <c r="P34" s="10">
        <v>1.91456312</v>
      </c>
      <c r="Q34" s="10">
        <v>1.8379806000000001</v>
      </c>
      <c r="R34" s="10">
        <v>1.76446137</v>
      </c>
      <c r="S34" s="10">
        <v>1.6938829200000001</v>
      </c>
      <c r="T34" s="10">
        <v>1.6261276</v>
      </c>
      <c r="U34" s="10">
        <v>1.5610824999999999</v>
      </c>
      <c r="V34" s="10">
        <v>1.4986391999999999</v>
      </c>
      <c r="W34" s="10">
        <v>1.4386936299999999</v>
      </c>
      <c r="X34" s="10">
        <v>1.38114589</v>
      </c>
      <c r="Y34" s="10">
        <v>1.32590005</v>
      </c>
      <c r="Z34" s="10">
        <v>1.2728640499999999</v>
      </c>
      <c r="AA34" s="10">
        <v>1.2219494900000001</v>
      </c>
      <c r="AB34" s="10">
        <v>1.17307151</v>
      </c>
      <c r="AC34" s="10">
        <v>1.12614865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0.99999981999999998</v>
      </c>
      <c r="E36" s="10">
        <v>0.94147632999999997</v>
      </c>
      <c r="F36" s="10">
        <v>0.99999983999999997</v>
      </c>
      <c r="G36" s="10">
        <v>0.99974499999999999</v>
      </c>
      <c r="H36" s="10">
        <v>0.99999537000000005</v>
      </c>
      <c r="I36" s="10">
        <v>0.99999919000000004</v>
      </c>
      <c r="J36" s="10">
        <v>4.3869999999999998E-5</v>
      </c>
      <c r="K36" s="10">
        <v>4.35E-5</v>
      </c>
      <c r="L36" s="10">
        <v>4.2190000000000001E-5</v>
      </c>
      <c r="M36" s="10">
        <v>4.0500000000000002E-5</v>
      </c>
      <c r="N36" s="10">
        <v>3.9730000000000001E-5</v>
      </c>
      <c r="O36" s="10">
        <v>3.9520000000000001E-5</v>
      </c>
      <c r="P36" s="10">
        <v>2.5599999999999999E-5</v>
      </c>
      <c r="Q36" s="10">
        <v>2.3940000000000001E-5</v>
      </c>
      <c r="R36" s="10">
        <v>2.0570000000000001E-5</v>
      </c>
      <c r="S36" s="10">
        <v>2.0319999999999999E-5</v>
      </c>
      <c r="T36" s="10">
        <v>1.8260000000000001E-5</v>
      </c>
      <c r="U36" s="10">
        <v>1.6200000000000001E-5</v>
      </c>
      <c r="V36" s="10">
        <v>1.605E-5</v>
      </c>
      <c r="W36" s="10">
        <v>1.447E-5</v>
      </c>
      <c r="X36" s="10">
        <v>1.419E-5</v>
      </c>
      <c r="Y36" s="10">
        <v>4.5337099999999998E-3</v>
      </c>
      <c r="Z36" s="10">
        <v>0.99351199000000001</v>
      </c>
      <c r="AA36" s="10">
        <v>0.99999316999999999</v>
      </c>
      <c r="AB36" s="10">
        <v>0.97233681000000005</v>
      </c>
      <c r="AC36" s="10">
        <v>0.70719690999999996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0.99999981999999998</v>
      </c>
      <c r="D37" s="10">
        <v>0.94147632999999997</v>
      </c>
      <c r="E37" s="10">
        <v>0.99999983999999997</v>
      </c>
      <c r="F37" s="10">
        <v>0.99974499999999999</v>
      </c>
      <c r="G37" s="10">
        <v>0.99999537000000005</v>
      </c>
      <c r="H37" s="10">
        <v>0.99999919000000004</v>
      </c>
      <c r="I37" s="10">
        <v>4.3869999999999998E-5</v>
      </c>
      <c r="J37" s="10">
        <v>4.35E-5</v>
      </c>
      <c r="K37" s="10">
        <v>4.2190000000000001E-5</v>
      </c>
      <c r="L37" s="10">
        <v>4.0500000000000002E-5</v>
      </c>
      <c r="M37" s="10">
        <v>3.9730000000000001E-5</v>
      </c>
      <c r="N37" s="10">
        <v>3.9520000000000001E-5</v>
      </c>
      <c r="O37" s="10">
        <v>2.5599999999999999E-5</v>
      </c>
      <c r="P37" s="10">
        <v>2.3940000000000001E-5</v>
      </c>
      <c r="Q37" s="10">
        <v>2.0570000000000001E-5</v>
      </c>
      <c r="R37" s="10">
        <v>2.0319999999999999E-5</v>
      </c>
      <c r="S37" s="10">
        <v>1.8260000000000001E-5</v>
      </c>
      <c r="T37" s="10">
        <v>1.6200000000000001E-5</v>
      </c>
      <c r="U37" s="10">
        <v>1.605E-5</v>
      </c>
      <c r="V37" s="10">
        <v>1.447E-5</v>
      </c>
      <c r="W37" s="10">
        <v>1.419E-5</v>
      </c>
      <c r="X37" s="10">
        <v>4.5337099999999998E-3</v>
      </c>
      <c r="Y37" s="10">
        <v>0.99351199000000001</v>
      </c>
      <c r="Z37" s="10">
        <v>0.99999316999999999</v>
      </c>
      <c r="AA37" s="10">
        <v>0.97233681000000005</v>
      </c>
      <c r="AB37" s="10">
        <v>0.70719690999999996</v>
      </c>
      <c r="AC37" s="10">
        <v>0.68488923000000002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45.301200270000002</v>
      </c>
      <c r="E38" s="10">
        <v>48.216151840000002</v>
      </c>
      <c r="F38" s="10">
        <v>51.60111139</v>
      </c>
      <c r="G38" s="10">
        <v>56.639075920000003</v>
      </c>
      <c r="H38" s="10">
        <v>62.19443656</v>
      </c>
      <c r="I38" s="10">
        <v>68.320629530000005</v>
      </c>
      <c r="J38" s="10">
        <v>72.699846980000004</v>
      </c>
      <c r="K38" s="10">
        <v>76.98139175</v>
      </c>
      <c r="L38" s="10">
        <v>81.494836219999996</v>
      </c>
      <c r="M38" s="10">
        <v>86.546588369999995</v>
      </c>
      <c r="N38" s="10">
        <v>91.927922260000003</v>
      </c>
      <c r="O38" s="10">
        <v>97.660742020000001</v>
      </c>
      <c r="P38" s="10">
        <v>105.41862616</v>
      </c>
      <c r="Q38" s="10">
        <v>113.7641201</v>
      </c>
      <c r="R38" s="10">
        <v>122.74001637000001</v>
      </c>
      <c r="S38" s="10">
        <v>132.39212240000001</v>
      </c>
      <c r="T38" s="10">
        <v>142.76946799999999</v>
      </c>
      <c r="U38" s="10">
        <v>153.92452833999999</v>
      </c>
      <c r="V38" s="10">
        <v>165.91345799999999</v>
      </c>
      <c r="W38" s="10">
        <v>178.79609669000001</v>
      </c>
      <c r="X38" s="10">
        <v>192.63695393</v>
      </c>
      <c r="Y38" s="10">
        <v>203.8678027</v>
      </c>
      <c r="Z38" s="10">
        <v>215.77720373</v>
      </c>
      <c r="AA38" s="10">
        <v>228.45220273000001</v>
      </c>
      <c r="AB38" s="10">
        <v>241.9382884</v>
      </c>
      <c r="AC38" s="10">
        <v>256.28963403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8176.3256276800003</v>
      </c>
      <c r="E39" s="10">
        <v>8133.4569365699999</v>
      </c>
      <c r="F39" s="10">
        <v>8898.4556575200004</v>
      </c>
      <c r="G39" s="10">
        <v>9704.2827540300004</v>
      </c>
      <c r="H39" s="10">
        <v>10553.44820642</v>
      </c>
      <c r="I39" s="10">
        <v>11448.60911653</v>
      </c>
      <c r="J39" s="10">
        <v>12360.262308900001</v>
      </c>
      <c r="K39" s="10">
        <v>13283.803511800001</v>
      </c>
      <c r="L39" s="10">
        <v>14219.161683419999</v>
      </c>
      <c r="M39" s="10">
        <v>15169.80931966</v>
      </c>
      <c r="N39" s="10">
        <v>16136.22029892</v>
      </c>
      <c r="O39" s="10">
        <v>17118.879155260001</v>
      </c>
      <c r="P39" s="10">
        <v>18135.84457058</v>
      </c>
      <c r="Q39" s="10">
        <v>19188.040516069999</v>
      </c>
      <c r="R39" s="10">
        <v>20276.412906400001</v>
      </c>
      <c r="S39" s="10">
        <v>21401.92996306</v>
      </c>
      <c r="T39" s="10">
        <v>22565.582583449999</v>
      </c>
      <c r="U39" s="10">
        <v>23768.384736579999</v>
      </c>
      <c r="V39" s="10">
        <v>25011.3738519</v>
      </c>
      <c r="W39" s="10">
        <v>26295.609257640001</v>
      </c>
      <c r="X39" s="10">
        <v>27622.17652918</v>
      </c>
      <c r="Y39" s="10">
        <v>28965.378826420001</v>
      </c>
      <c r="Z39" s="10">
        <v>30325.657611139999</v>
      </c>
      <c r="AA39" s="10">
        <v>31703.77018499</v>
      </c>
      <c r="AB39" s="10">
        <v>33100.451070069998</v>
      </c>
      <c r="AC39" s="10">
        <v>34516.451206999998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64721308.092602298</v>
      </c>
      <c r="D40" s="10">
        <v>63103275.410971999</v>
      </c>
      <c r="E40" s="10">
        <v>62772423.272138298</v>
      </c>
      <c r="F40" s="10">
        <v>68676533.159052998</v>
      </c>
      <c r="G40" s="10">
        <v>74895748.430106804</v>
      </c>
      <c r="H40" s="10">
        <v>81449440.620433897</v>
      </c>
      <c r="I40" s="10">
        <v>88358116.720229998</v>
      </c>
      <c r="J40" s="10">
        <v>95394077.015435502</v>
      </c>
      <c r="K40" s="10">
        <v>102521786.64127</v>
      </c>
      <c r="L40" s="10">
        <v>109740697.310828</v>
      </c>
      <c r="M40" s="10">
        <v>117077609.065567</v>
      </c>
      <c r="N40" s="10">
        <v>124536179.20593201</v>
      </c>
      <c r="O40" s="10">
        <v>132120147.270633</v>
      </c>
      <c r="P40" s="10">
        <v>139968886.61988801</v>
      </c>
      <c r="Q40" s="10">
        <v>148089528.281903</v>
      </c>
      <c r="R40" s="10">
        <v>156489372.640365</v>
      </c>
      <c r="S40" s="10">
        <v>165175892.23858699</v>
      </c>
      <c r="T40" s="10">
        <v>174156734.62804899</v>
      </c>
      <c r="U40" s="10">
        <v>183439725.42249101</v>
      </c>
      <c r="V40" s="10">
        <v>193032871.29857701</v>
      </c>
      <c r="W40" s="10">
        <v>202944347.943645</v>
      </c>
      <c r="X40" s="10">
        <v>213182533.61513901</v>
      </c>
      <c r="Y40" s="10">
        <v>223549105.14799601</v>
      </c>
      <c r="Z40" s="10">
        <v>234047469.65753901</v>
      </c>
      <c r="AA40" s="10">
        <v>244683471.849123</v>
      </c>
      <c r="AB40" s="10">
        <v>255462780.62002099</v>
      </c>
      <c r="AC40" s="10">
        <v>266391191.58253601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64721308.092602298</v>
      </c>
      <c r="D41" s="10">
        <v>63103275.410971999</v>
      </c>
      <c r="E41" s="10">
        <v>62772423.272138298</v>
      </c>
      <c r="F41" s="10">
        <v>68676533.159052998</v>
      </c>
      <c r="G41" s="10">
        <v>74895748.430106804</v>
      </c>
      <c r="H41" s="10">
        <v>81449440.620433897</v>
      </c>
      <c r="I41" s="10">
        <v>88358116.720229998</v>
      </c>
      <c r="J41" s="10">
        <v>95394077.015435502</v>
      </c>
      <c r="K41" s="10">
        <v>102521786.64127</v>
      </c>
      <c r="L41" s="10">
        <v>109740697.310828</v>
      </c>
      <c r="M41" s="10">
        <v>117077609.065567</v>
      </c>
      <c r="N41" s="10">
        <v>124536179.20593201</v>
      </c>
      <c r="O41" s="10">
        <v>132120147.270633</v>
      </c>
      <c r="P41" s="10">
        <v>139968886.61988801</v>
      </c>
      <c r="Q41" s="10">
        <v>148089528.281903</v>
      </c>
      <c r="R41" s="10">
        <v>156489372.640365</v>
      </c>
      <c r="S41" s="10">
        <v>165175892.23858699</v>
      </c>
      <c r="T41" s="10">
        <v>174156734.62804899</v>
      </c>
      <c r="U41" s="10">
        <v>183439725.42249101</v>
      </c>
      <c r="V41" s="10">
        <v>193032871.29857701</v>
      </c>
      <c r="W41" s="10">
        <v>202944347.943645</v>
      </c>
      <c r="X41" s="10">
        <v>213182533.61513901</v>
      </c>
      <c r="Y41" s="10">
        <v>223549105.14799601</v>
      </c>
      <c r="Z41" s="10">
        <v>234047469.65753901</v>
      </c>
      <c r="AA41" s="10">
        <v>244683471.849123</v>
      </c>
      <c r="AB41" s="10">
        <v>255462780.62002099</v>
      </c>
      <c r="AC41" s="10">
        <v>266391191.58253601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6114.7366105700003</v>
      </c>
      <c r="D42" s="10">
        <v>5961.8681972599998</v>
      </c>
      <c r="E42" s="10">
        <v>5930.6099649099997</v>
      </c>
      <c r="F42" s="10">
        <v>6488.4181727900004</v>
      </c>
      <c r="G42" s="10">
        <v>7075.9968918799996</v>
      </c>
      <c r="H42" s="10">
        <v>7695.1763051400003</v>
      </c>
      <c r="I42" s="10">
        <v>8347.8938710099992</v>
      </c>
      <c r="J42" s="10">
        <v>9012.6369869299997</v>
      </c>
      <c r="K42" s="10">
        <v>9686.0483916600006</v>
      </c>
      <c r="L42" s="10">
        <v>10368.076284180001</v>
      </c>
      <c r="M42" s="10">
        <v>11061.25267751</v>
      </c>
      <c r="N42" s="10">
        <v>11765.923105899999</v>
      </c>
      <c r="O42" s="10">
        <v>12482.44087332</v>
      </c>
      <c r="P42" s="10">
        <v>13223.973689320001</v>
      </c>
      <c r="Q42" s="10">
        <v>13991.19527887</v>
      </c>
      <c r="R42" s="10">
        <v>14784.79536724</v>
      </c>
      <c r="S42" s="10">
        <v>15605.479945020001</v>
      </c>
      <c r="T42" s="10">
        <v>16453.971537220001</v>
      </c>
      <c r="U42" s="10">
        <v>17331.009491789999</v>
      </c>
      <c r="V42" s="10">
        <v>18237.35026313</v>
      </c>
      <c r="W42" s="10">
        <v>19173.76627344</v>
      </c>
      <c r="X42" s="10">
        <v>20141.049083329999</v>
      </c>
      <c r="Y42" s="10">
        <v>21120.461526409999</v>
      </c>
      <c r="Z42" s="10">
        <v>22112.325499949999</v>
      </c>
      <c r="AA42" s="10">
        <v>23117.19319975</v>
      </c>
      <c r="AB42" s="10">
        <v>24135.600211600002</v>
      </c>
      <c r="AC42" s="10">
        <v>25168.0940931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5.8249177300000001</v>
      </c>
      <c r="D43" s="10">
        <v>11.358589569999999</v>
      </c>
      <c r="E43" s="10">
        <v>16.94855428</v>
      </c>
      <c r="F43" s="10">
        <v>24.72355194</v>
      </c>
      <c r="G43" s="10">
        <v>33.70308679</v>
      </c>
      <c r="H43" s="10">
        <v>43.982697940000001</v>
      </c>
      <c r="I43" s="10">
        <v>55.665613530000002</v>
      </c>
      <c r="J43" s="10">
        <v>68.68373545</v>
      </c>
      <c r="K43" s="10">
        <v>83.042647180000003</v>
      </c>
      <c r="L43" s="10">
        <v>98.766627580000005</v>
      </c>
      <c r="M43" s="10">
        <v>115.90683297</v>
      </c>
      <c r="N43" s="10">
        <v>134.49907354000001</v>
      </c>
      <c r="O43" s="10">
        <v>154.58057231000001</v>
      </c>
      <c r="P43" s="10">
        <v>176.36079713999999</v>
      </c>
      <c r="Q43" s="10">
        <v>199.92086318</v>
      </c>
      <c r="R43" s="10">
        <v>225.34469659999999</v>
      </c>
      <c r="S43" s="10">
        <v>252.71911513000001</v>
      </c>
      <c r="T43" s="10">
        <v>282.13391009999998</v>
      </c>
      <c r="U43" s="10">
        <v>313.68193047</v>
      </c>
      <c r="V43" s="10">
        <v>347.45916834000002</v>
      </c>
      <c r="W43" s="10">
        <v>383.56481760999998</v>
      </c>
      <c r="X43" s="10">
        <v>422.10141656000002</v>
      </c>
      <c r="Y43" s="10">
        <v>462.74664766000001</v>
      </c>
      <c r="Z43" s="10">
        <v>505.54253446000001</v>
      </c>
      <c r="AA43" s="10">
        <v>550.53781165999999</v>
      </c>
      <c r="AB43" s="10">
        <v>597.78290664999997</v>
      </c>
      <c r="AC43" s="10">
        <v>647.33059555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0.18930983000000001</v>
      </c>
      <c r="E44" s="10">
        <v>0.18831727000000001</v>
      </c>
      <c r="F44" s="10">
        <v>0.20602960000000001</v>
      </c>
      <c r="G44" s="10">
        <v>0.22468725000000001</v>
      </c>
      <c r="H44" s="10">
        <v>0.24434832000000001</v>
      </c>
      <c r="I44" s="10">
        <v>0.26507435000000001</v>
      </c>
      <c r="J44" s="10">
        <v>0.28618222999999998</v>
      </c>
      <c r="K44" s="10">
        <v>0.30756536000000001</v>
      </c>
      <c r="L44" s="10">
        <v>0.32922209000000002</v>
      </c>
      <c r="M44" s="10">
        <v>0.35123283</v>
      </c>
      <c r="N44" s="10">
        <v>0.37360853999999999</v>
      </c>
      <c r="O44" s="10">
        <v>0.39636043999999998</v>
      </c>
      <c r="P44" s="10">
        <v>0.41990665999999999</v>
      </c>
      <c r="Q44" s="10">
        <v>0.44426858000000002</v>
      </c>
      <c r="R44" s="10">
        <v>0.46946811999999999</v>
      </c>
      <c r="S44" s="10">
        <v>0.49552768000000003</v>
      </c>
      <c r="T44" s="10">
        <v>0.5224702</v>
      </c>
      <c r="U44" s="10">
        <v>0.55031918000000002</v>
      </c>
      <c r="V44" s="10">
        <v>0.57909860999999996</v>
      </c>
      <c r="W44" s="10">
        <v>0.60883304000000005</v>
      </c>
      <c r="X44" s="10">
        <v>0.63954759999999999</v>
      </c>
      <c r="Y44" s="10">
        <v>0.67064732000000005</v>
      </c>
      <c r="Z44" s="10">
        <v>0.70214240999999999</v>
      </c>
      <c r="AA44" s="10">
        <v>0.73405041999999998</v>
      </c>
      <c r="AB44" s="10">
        <v>0.76638834</v>
      </c>
      <c r="AC44" s="10">
        <v>0.79917357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5323.8940828499999</v>
      </c>
      <c r="E45" s="10">
        <v>5295.98076563</v>
      </c>
      <c r="F45" s="10">
        <v>5794.0984225499997</v>
      </c>
      <c r="G45" s="10">
        <v>6318.80087525</v>
      </c>
      <c r="H45" s="10">
        <v>6871.7224604700004</v>
      </c>
      <c r="I45" s="10">
        <v>7454.5933109699999</v>
      </c>
      <c r="J45" s="10">
        <v>8048.2028682999999</v>
      </c>
      <c r="K45" s="10">
        <v>8649.5531287100002</v>
      </c>
      <c r="L45" s="10">
        <v>9258.5978343700008</v>
      </c>
      <c r="M45" s="10">
        <v>9877.5980498600002</v>
      </c>
      <c r="N45" s="10">
        <v>10506.862334130001</v>
      </c>
      <c r="O45" s="10">
        <v>11146.706184410001</v>
      </c>
      <c r="P45" s="10">
        <v>11808.888245599999</v>
      </c>
      <c r="Q45" s="10">
        <v>12494.01014794</v>
      </c>
      <c r="R45" s="10">
        <v>13202.687809839999</v>
      </c>
      <c r="S45" s="10">
        <v>13935.55167449</v>
      </c>
      <c r="T45" s="10">
        <v>14693.24695013</v>
      </c>
      <c r="U45" s="10">
        <v>15476.433867760001</v>
      </c>
      <c r="V45" s="10">
        <v>16285.7879343</v>
      </c>
      <c r="W45" s="10">
        <v>17121.998915730001</v>
      </c>
      <c r="X45" s="10">
        <v>17985.77366848</v>
      </c>
      <c r="Y45" s="10">
        <v>18860.38007336</v>
      </c>
      <c r="Z45" s="10">
        <v>19746.105581709999</v>
      </c>
      <c r="AA45" s="10">
        <v>20643.443299350001</v>
      </c>
      <c r="AB45" s="10">
        <v>21552.87149953</v>
      </c>
      <c r="AC45" s="10">
        <v>22474.879146200001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654.33242482000003</v>
      </c>
      <c r="D46" s="10">
        <v>637.97411439999996</v>
      </c>
      <c r="E46" s="10">
        <v>634.62919927999997</v>
      </c>
      <c r="F46" s="10">
        <v>694.31975023999996</v>
      </c>
      <c r="G46" s="10">
        <v>757.19601663000003</v>
      </c>
      <c r="H46" s="10">
        <v>823.45384466999997</v>
      </c>
      <c r="I46" s="10">
        <v>893.30056004000005</v>
      </c>
      <c r="J46" s="10">
        <v>964.43411862999994</v>
      </c>
      <c r="K46" s="10">
        <v>1036.49526294</v>
      </c>
      <c r="L46" s="10">
        <v>1109.47844981</v>
      </c>
      <c r="M46" s="10">
        <v>1183.6546276500001</v>
      </c>
      <c r="N46" s="10">
        <v>1259.06077177</v>
      </c>
      <c r="O46" s="10">
        <v>1335.7346889099999</v>
      </c>
      <c r="P46" s="10">
        <v>1415.08544373</v>
      </c>
      <c r="Q46" s="10">
        <v>1497.18513093</v>
      </c>
      <c r="R46" s="10">
        <v>1582.10755739</v>
      </c>
      <c r="S46" s="10">
        <v>1669.92827053</v>
      </c>
      <c r="T46" s="10">
        <v>1760.7245870900001</v>
      </c>
      <c r="U46" s="10">
        <v>1854.5756240200001</v>
      </c>
      <c r="V46" s="10">
        <v>1951.5623288300001</v>
      </c>
      <c r="W46" s="10">
        <v>2051.7673577099999</v>
      </c>
      <c r="X46" s="10">
        <v>2155.2754148499998</v>
      </c>
      <c r="Y46" s="10">
        <v>2260.0814530500002</v>
      </c>
      <c r="Z46" s="10">
        <v>2366.21991824</v>
      </c>
      <c r="AA46" s="10">
        <v>2473.7499003900002</v>
      </c>
      <c r="AB46" s="10">
        <v>2582.7287120699998</v>
      </c>
      <c r="AC46" s="10">
        <v>2693.2149469000001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1.0202635600000001</v>
      </c>
      <c r="G47" s="10">
        <v>1.11851111</v>
      </c>
      <c r="H47" s="10">
        <v>1.1153789199999999</v>
      </c>
      <c r="I47" s="10">
        <v>1.11262762</v>
      </c>
      <c r="J47" s="10">
        <v>1.1073028600000001</v>
      </c>
      <c r="K47" s="10">
        <v>1.1022654599999999</v>
      </c>
      <c r="L47" s="10">
        <v>1.09784993</v>
      </c>
      <c r="M47" s="10">
        <v>1.0942021</v>
      </c>
      <c r="N47" s="10">
        <v>1.0909707200000001</v>
      </c>
      <c r="O47" s="10">
        <v>1.0880902100000001</v>
      </c>
      <c r="P47" s="10">
        <v>1.08656033</v>
      </c>
      <c r="Q47" s="10">
        <v>1.08513613</v>
      </c>
      <c r="R47" s="10">
        <v>1.08380681</v>
      </c>
      <c r="S47" s="10">
        <v>1.0825630100000001</v>
      </c>
      <c r="T47" s="10">
        <v>1.08139655</v>
      </c>
      <c r="U47" s="10">
        <v>1.08030026</v>
      </c>
      <c r="V47" s="10">
        <v>1.0792678499999999</v>
      </c>
      <c r="W47" s="10">
        <v>1.07829365</v>
      </c>
      <c r="X47" s="10">
        <v>1.07737281</v>
      </c>
      <c r="Y47" s="10">
        <v>1.07550557</v>
      </c>
      <c r="Z47" s="10">
        <v>1.07379742</v>
      </c>
      <c r="AA47" s="10">
        <v>1.0722400299999999</v>
      </c>
      <c r="AB47" s="10">
        <v>1.0708147100000001</v>
      </c>
      <c r="AC47" s="10">
        <v>1.0695068000000001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1.0202635600000001</v>
      </c>
      <c r="F48" s="10">
        <v>1.1221085</v>
      </c>
      <c r="G48" s="10">
        <v>1.1185211100000001</v>
      </c>
      <c r="H48" s="10">
        <v>1.11538892</v>
      </c>
      <c r="I48" s="10">
        <v>1.1126375900000001</v>
      </c>
      <c r="J48" s="10">
        <v>1.10731286</v>
      </c>
      <c r="K48" s="10">
        <v>1.10227546</v>
      </c>
      <c r="L48" s="10">
        <v>1.09785993</v>
      </c>
      <c r="M48" s="10">
        <v>1.0942121</v>
      </c>
      <c r="N48" s="10">
        <v>1.0909807199999999</v>
      </c>
      <c r="O48" s="10">
        <v>1.0881002099999999</v>
      </c>
      <c r="P48" s="10">
        <v>1.08657033</v>
      </c>
      <c r="Q48" s="10">
        <v>1.08514613</v>
      </c>
      <c r="R48" s="10">
        <v>1.0838168100000001</v>
      </c>
      <c r="S48" s="10">
        <v>1.0825730099999999</v>
      </c>
      <c r="T48" s="10">
        <v>1.0814065500000001</v>
      </c>
      <c r="U48" s="10">
        <v>1.0803102600000001</v>
      </c>
      <c r="V48" s="10">
        <v>1.07927785</v>
      </c>
      <c r="W48" s="10">
        <v>1.0783036500000001</v>
      </c>
      <c r="X48" s="10">
        <v>1.07738281</v>
      </c>
      <c r="Y48" s="10">
        <v>1.0755155700000001</v>
      </c>
      <c r="Z48" s="10">
        <v>1.0738074200000001</v>
      </c>
      <c r="AA48" s="10">
        <v>1.07225003</v>
      </c>
      <c r="AB48" s="10">
        <v>1.0708247099999999</v>
      </c>
      <c r="AC48" s="10">
        <v>1.0695167999999999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1.11407458</v>
      </c>
      <c r="E49" s="10">
        <v>1.11872477</v>
      </c>
      <c r="F49" s="10">
        <v>1.12210856</v>
      </c>
      <c r="G49" s="10">
        <v>1.1185211100000001</v>
      </c>
      <c r="H49" s="10">
        <v>1.11538892</v>
      </c>
      <c r="I49" s="10">
        <v>1.1126376200000001</v>
      </c>
      <c r="J49" s="10">
        <v>1.10731286</v>
      </c>
      <c r="K49" s="10">
        <v>1.10227546</v>
      </c>
      <c r="L49" s="10">
        <v>1.09785993</v>
      </c>
      <c r="M49" s="10">
        <v>1.0942121</v>
      </c>
      <c r="N49" s="10">
        <v>1.0909807199999999</v>
      </c>
      <c r="O49" s="10">
        <v>1.0881002099999999</v>
      </c>
      <c r="P49" s="10">
        <v>1.08657033</v>
      </c>
      <c r="Q49" s="10">
        <v>1.08514613</v>
      </c>
      <c r="R49" s="10">
        <v>1.0838168100000001</v>
      </c>
      <c r="S49" s="10">
        <v>1.0825730099999999</v>
      </c>
      <c r="T49" s="10">
        <v>1.0814065500000001</v>
      </c>
      <c r="U49" s="10">
        <v>1.0803102600000001</v>
      </c>
      <c r="V49" s="10">
        <v>1.07927785</v>
      </c>
      <c r="W49" s="10">
        <v>1.0783036500000001</v>
      </c>
      <c r="X49" s="10">
        <v>1.07738281</v>
      </c>
      <c r="Y49" s="10">
        <v>1.0755155700000001</v>
      </c>
      <c r="Z49" s="10">
        <v>1.0738074200000001</v>
      </c>
      <c r="AA49" s="10">
        <v>1.07225003</v>
      </c>
      <c r="AB49" s="10">
        <v>1.0708247099999999</v>
      </c>
      <c r="AC49" s="10">
        <v>1.0695167999999999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12317.15783706</v>
      </c>
      <c r="D50" s="10">
        <v>13402.29353415</v>
      </c>
      <c r="E50" s="10">
        <v>14495.86065807</v>
      </c>
      <c r="F50" s="10">
        <v>15606.39013842</v>
      </c>
      <c r="G50" s="10">
        <v>16772.355122469999</v>
      </c>
      <c r="H50" s="10">
        <v>17997.371954530001</v>
      </c>
      <c r="I50" s="10">
        <v>18083.309314869999</v>
      </c>
      <c r="J50" s="10">
        <v>17979.8737874</v>
      </c>
      <c r="K50" s="10">
        <v>17859.460237250001</v>
      </c>
      <c r="L50" s="10">
        <v>17854.056562199999</v>
      </c>
      <c r="M50" s="10">
        <v>17849.50324976</v>
      </c>
      <c r="N50" s="10">
        <v>17845.943488510002</v>
      </c>
      <c r="O50" s="10">
        <v>17791.56257047</v>
      </c>
      <c r="P50" s="10">
        <v>17725.331390129999</v>
      </c>
      <c r="Q50" s="10">
        <v>17646.920125889999</v>
      </c>
      <c r="R50" s="10">
        <v>17555.982257560001</v>
      </c>
      <c r="S50" s="10">
        <v>17452.154912729999</v>
      </c>
      <c r="T50" s="10">
        <v>17335.059419929999</v>
      </c>
      <c r="U50" s="10">
        <v>17204.301589769999</v>
      </c>
      <c r="V50" s="10">
        <v>17059.47808827</v>
      </c>
      <c r="W50" s="10">
        <v>16900.160401820001</v>
      </c>
      <c r="X50" s="10">
        <v>16804.930089900001</v>
      </c>
      <c r="Y50" s="10">
        <v>16713.990865060001</v>
      </c>
      <c r="Z50" s="10">
        <v>16626.450443999998</v>
      </c>
      <c r="AA50" s="10">
        <v>16542.272723940001</v>
      </c>
      <c r="AB50" s="10">
        <v>16461.261310490001</v>
      </c>
      <c r="AC50" s="10">
        <v>16383.333778570001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50238439.236742198</v>
      </c>
      <c r="D51" s="10">
        <v>57348137.757709801</v>
      </c>
      <c r="E51" s="10">
        <v>65952512.929918803</v>
      </c>
      <c r="F51" s="10">
        <v>68300248.841388598</v>
      </c>
      <c r="G51" s="10">
        <v>70881361.006792694</v>
      </c>
      <c r="H51" s="10">
        <v>72625376.8622628</v>
      </c>
      <c r="I51" s="10">
        <v>69922610.215839893</v>
      </c>
      <c r="J51" s="10">
        <v>66481873.961355597</v>
      </c>
      <c r="K51" s="10">
        <v>63020195.599282697</v>
      </c>
      <c r="L51" s="10">
        <v>59544556.355385602</v>
      </c>
      <c r="M51" s="10">
        <v>56039787.212972902</v>
      </c>
      <c r="N51" s="10">
        <v>52520763.017776497</v>
      </c>
      <c r="O51" s="10">
        <v>48596926.655288696</v>
      </c>
      <c r="P51" s="10">
        <v>44571330.3963577</v>
      </c>
      <c r="Q51" s="10">
        <v>40491975.014554597</v>
      </c>
      <c r="R51" s="10">
        <v>36414788.702098504</v>
      </c>
      <c r="S51" s="10">
        <v>32418282.088884201</v>
      </c>
      <c r="T51" s="10">
        <v>28566344.4983567</v>
      </c>
      <c r="U51" s="10">
        <v>24931575.5045068</v>
      </c>
      <c r="V51" s="10">
        <v>21562964.3633627</v>
      </c>
      <c r="W51" s="10">
        <v>18499048.250428502</v>
      </c>
      <c r="X51" s="10">
        <v>16072063.5473029</v>
      </c>
      <c r="Y51" s="10">
        <v>13972582.429039599</v>
      </c>
      <c r="Z51" s="10">
        <v>12156060.840645101</v>
      </c>
      <c r="AA51" s="10">
        <v>10590462.5179088</v>
      </c>
      <c r="AB51" s="10">
        <v>9238130.4147665706</v>
      </c>
      <c r="AC51" s="10">
        <v>8071628.1325790202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50238439.236742198</v>
      </c>
      <c r="D52" s="10">
        <v>57348137.757709801</v>
      </c>
      <c r="E52" s="10">
        <v>65952512.929918803</v>
      </c>
      <c r="F52" s="10">
        <v>68300248.841388598</v>
      </c>
      <c r="G52" s="10">
        <v>70881361.006792694</v>
      </c>
      <c r="H52" s="10">
        <v>72625376.8622628</v>
      </c>
      <c r="I52" s="10">
        <v>69922610.215839893</v>
      </c>
      <c r="J52" s="10">
        <v>66481873.961355597</v>
      </c>
      <c r="K52" s="10">
        <v>63020195.599282697</v>
      </c>
      <c r="L52" s="10">
        <v>59544556.355385602</v>
      </c>
      <c r="M52" s="10">
        <v>56039787.212972902</v>
      </c>
      <c r="N52" s="10">
        <v>52520763.017776497</v>
      </c>
      <c r="O52" s="10">
        <v>48596926.655288696</v>
      </c>
      <c r="P52" s="10">
        <v>44571330.3963577</v>
      </c>
      <c r="Q52" s="10">
        <v>40491975.014554597</v>
      </c>
      <c r="R52" s="10">
        <v>36414788.702098504</v>
      </c>
      <c r="S52" s="10">
        <v>32418282.088884201</v>
      </c>
      <c r="T52" s="10">
        <v>28566344.4983567</v>
      </c>
      <c r="U52" s="10">
        <v>24931575.5045068</v>
      </c>
      <c r="V52" s="10">
        <v>21562964.3633627</v>
      </c>
      <c r="W52" s="10">
        <v>18499048.250428502</v>
      </c>
      <c r="X52" s="10">
        <v>16072063.5473029</v>
      </c>
      <c r="Y52" s="10">
        <v>13972582.429039599</v>
      </c>
      <c r="Z52" s="10">
        <v>12156060.840645101</v>
      </c>
      <c r="AA52" s="10">
        <v>10590462.5179088</v>
      </c>
      <c r="AB52" s="10">
        <v>9238130.4147665706</v>
      </c>
      <c r="AC52" s="10">
        <v>8071628.1325790202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2757.1996937600002</v>
      </c>
      <c r="D53" s="10">
        <v>3065.5903375900002</v>
      </c>
      <c r="E53" s="10">
        <v>3411.49936385</v>
      </c>
      <c r="F53" s="10">
        <v>3606.8553075200002</v>
      </c>
      <c r="G53" s="10">
        <v>3814.7978808900002</v>
      </c>
      <c r="H53" s="10">
        <v>4009.65717043</v>
      </c>
      <c r="I53" s="10">
        <v>3954.3941833099998</v>
      </c>
      <c r="J53" s="10">
        <v>3857.58016739</v>
      </c>
      <c r="K53" s="10">
        <v>3758.1443009</v>
      </c>
      <c r="L53" s="10">
        <v>3672.6668690199999</v>
      </c>
      <c r="M53" s="10">
        <v>3586.5843924699998</v>
      </c>
      <c r="N53" s="10">
        <v>3500.2776200200001</v>
      </c>
      <c r="O53" s="10">
        <v>3397.7748793999999</v>
      </c>
      <c r="P53" s="10">
        <v>3291.3158642600001</v>
      </c>
      <c r="Q53" s="10">
        <v>3182.0307870400002</v>
      </c>
      <c r="R53" s="10">
        <v>3071.2412130500002</v>
      </c>
      <c r="S53" s="10">
        <v>2960.8176860600001</v>
      </c>
      <c r="T53" s="10">
        <v>2852.2720256399998</v>
      </c>
      <c r="U53" s="10">
        <v>2747.32665219</v>
      </c>
      <c r="V53" s="10">
        <v>2647.1267573599998</v>
      </c>
      <c r="W53" s="10">
        <v>2552.5593715099999</v>
      </c>
      <c r="X53" s="10">
        <v>2481.5010409299998</v>
      </c>
      <c r="Y53" s="10">
        <v>2418.9673050299998</v>
      </c>
      <c r="Z53" s="10">
        <v>2363.7603520399998</v>
      </c>
      <c r="AA53" s="10">
        <v>2315.0940085000002</v>
      </c>
      <c r="AB53" s="10">
        <v>2272.0250249300002</v>
      </c>
      <c r="AC53" s="10">
        <v>2233.8737053599998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738.50505678000002</v>
      </c>
      <c r="D54" s="10">
        <v>1686.03525008</v>
      </c>
      <c r="E54" s="10">
        <v>2908.5058202099999</v>
      </c>
      <c r="F54" s="10">
        <v>4016.0546318699999</v>
      </c>
      <c r="G54" s="10">
        <v>5209.7800340000003</v>
      </c>
      <c r="H54" s="10">
        <v>6405.55823925</v>
      </c>
      <c r="I54" s="10">
        <v>7195.0365912099996</v>
      </c>
      <c r="J54" s="10">
        <v>7818.2683778600003</v>
      </c>
      <c r="K54" s="10">
        <v>8337.5718777900001</v>
      </c>
      <c r="L54" s="10">
        <v>8753.04978424</v>
      </c>
      <c r="M54" s="10">
        <v>9061.6335923400002</v>
      </c>
      <c r="N54" s="10">
        <v>9264.6625963400002</v>
      </c>
      <c r="O54" s="10">
        <v>9286.8726838300008</v>
      </c>
      <c r="P54" s="10">
        <v>9172.7797955700007</v>
      </c>
      <c r="Q54" s="10">
        <v>8928.4804907100006</v>
      </c>
      <c r="R54" s="10">
        <v>8564.7583027300007</v>
      </c>
      <c r="S54" s="10">
        <v>8101.3286940099997</v>
      </c>
      <c r="T54" s="10">
        <v>7558.65475427</v>
      </c>
      <c r="U54" s="10">
        <v>6963.3890384099996</v>
      </c>
      <c r="V54" s="10">
        <v>6339.5115228300001</v>
      </c>
      <c r="W54" s="10">
        <v>5710.6561949099996</v>
      </c>
      <c r="X54" s="10">
        <v>5197.7053512000002</v>
      </c>
      <c r="Y54" s="10">
        <v>4724.1301192600004</v>
      </c>
      <c r="Z54" s="10">
        <v>4288.6582645799999</v>
      </c>
      <c r="AA54" s="10">
        <v>3891.9949753300002</v>
      </c>
      <c r="AB54" s="10">
        <v>3530.8134445199998</v>
      </c>
      <c r="AC54" s="10">
        <v>3203.6292058200002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24.61683523</v>
      </c>
      <c r="D55" s="10">
        <v>28.1005875</v>
      </c>
      <c r="E55" s="10">
        <v>32.316731339999997</v>
      </c>
      <c r="F55" s="10">
        <v>33.467121929999998</v>
      </c>
      <c r="G55" s="10">
        <v>34.731866889999999</v>
      </c>
      <c r="H55" s="10">
        <v>35.586434660000002</v>
      </c>
      <c r="I55" s="10">
        <v>34.262079010000001</v>
      </c>
      <c r="J55" s="10">
        <v>32.57611824</v>
      </c>
      <c r="K55" s="10">
        <v>30.87989584</v>
      </c>
      <c r="L55" s="10">
        <v>29.176832610000002</v>
      </c>
      <c r="M55" s="10">
        <v>27.45949573</v>
      </c>
      <c r="N55" s="10">
        <v>25.735173880000001</v>
      </c>
      <c r="O55" s="10">
        <v>23.812494059999999</v>
      </c>
      <c r="P55" s="10">
        <v>21.839951889999998</v>
      </c>
      <c r="Q55" s="10">
        <v>19.841067760000001</v>
      </c>
      <c r="R55" s="10">
        <v>17.84324646</v>
      </c>
      <c r="S55" s="10">
        <v>15.88495822</v>
      </c>
      <c r="T55" s="10">
        <v>13.9975088</v>
      </c>
      <c r="U55" s="10">
        <v>12.216472</v>
      </c>
      <c r="V55" s="10">
        <v>10.56585254</v>
      </c>
      <c r="W55" s="10">
        <v>9.0645336400000005</v>
      </c>
      <c r="X55" s="10">
        <v>7.87531114</v>
      </c>
      <c r="Y55" s="10">
        <v>6.8465653900000003</v>
      </c>
      <c r="Z55" s="10">
        <v>5.9564698099999998</v>
      </c>
      <c r="AA55" s="10">
        <v>5.1893266300000001</v>
      </c>
      <c r="AB55" s="10">
        <v>4.5266839000000001</v>
      </c>
      <c r="AC55" s="10">
        <v>3.95509778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1531.38177638</v>
      </c>
      <c r="D56" s="10">
        <v>1666.2957762999999</v>
      </c>
      <c r="E56" s="10">
        <v>1802.25804836</v>
      </c>
      <c r="F56" s="10">
        <v>1940.32923579</v>
      </c>
      <c r="G56" s="10">
        <v>2085.2926723300002</v>
      </c>
      <c r="H56" s="10">
        <v>2237.5979750000001</v>
      </c>
      <c r="I56" s="10">
        <v>2248.2824940400001</v>
      </c>
      <c r="J56" s="10">
        <v>2235.4224427300001</v>
      </c>
      <c r="K56" s="10">
        <v>2220.4515282799998</v>
      </c>
      <c r="L56" s="10">
        <v>2219.77969394</v>
      </c>
      <c r="M56" s="10">
        <v>2219.21358448</v>
      </c>
      <c r="N56" s="10">
        <v>2218.77100238</v>
      </c>
      <c r="O56" s="10">
        <v>2212.0098690099999</v>
      </c>
      <c r="P56" s="10">
        <v>2203.7754025899999</v>
      </c>
      <c r="Q56" s="10">
        <v>2194.0265966799998</v>
      </c>
      <c r="R56" s="10">
        <v>2182.7203687199999</v>
      </c>
      <c r="S56" s="10">
        <v>2169.8116030900001</v>
      </c>
      <c r="T56" s="10">
        <v>2155.25321988</v>
      </c>
      <c r="U56" s="10">
        <v>2138.9962098800002</v>
      </c>
      <c r="V56" s="10">
        <v>2120.99042689</v>
      </c>
      <c r="W56" s="10">
        <v>2101.1825942</v>
      </c>
      <c r="X56" s="10">
        <v>2089.3426903700001</v>
      </c>
      <c r="Y56" s="10">
        <v>2078.0362937599998</v>
      </c>
      <c r="Z56" s="10">
        <v>2067.1524675300002</v>
      </c>
      <c r="AA56" s="10">
        <v>2056.6867230600001</v>
      </c>
      <c r="AB56" s="10">
        <v>2046.6146428100001</v>
      </c>
      <c r="AC56" s="10">
        <v>2036.9259789299999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1225.8179173799999</v>
      </c>
      <c r="D57" s="10">
        <v>1399.29456129</v>
      </c>
      <c r="E57" s="10">
        <v>1609.24131549</v>
      </c>
      <c r="F57" s="10">
        <v>1666.52607173</v>
      </c>
      <c r="G57" s="10">
        <v>1729.5052085699999</v>
      </c>
      <c r="H57" s="10">
        <v>1772.0591954399999</v>
      </c>
      <c r="I57" s="10">
        <v>1706.1116892699999</v>
      </c>
      <c r="J57" s="10">
        <v>1622.15772466</v>
      </c>
      <c r="K57" s="10">
        <v>1537.6927726199999</v>
      </c>
      <c r="L57" s="10">
        <v>1452.88717507</v>
      </c>
      <c r="M57" s="10">
        <v>1367.3708079999999</v>
      </c>
      <c r="N57" s="10">
        <v>1281.5066176299999</v>
      </c>
      <c r="O57" s="10">
        <v>1185.76501039</v>
      </c>
      <c r="P57" s="10">
        <v>1087.54046167</v>
      </c>
      <c r="Q57" s="10">
        <v>988.00419036000005</v>
      </c>
      <c r="R57" s="10">
        <v>888.52084433000005</v>
      </c>
      <c r="S57" s="10">
        <v>791.00608296999997</v>
      </c>
      <c r="T57" s="10">
        <v>697.01880575999996</v>
      </c>
      <c r="U57" s="10">
        <v>608.33044230999997</v>
      </c>
      <c r="V57" s="10">
        <v>526.13633046999996</v>
      </c>
      <c r="W57" s="10">
        <v>451.37677731000002</v>
      </c>
      <c r="X57" s="10">
        <v>392.15835055000002</v>
      </c>
      <c r="Y57" s="10">
        <v>340.93101127</v>
      </c>
      <c r="Z57" s="10">
        <v>296.60788451000002</v>
      </c>
      <c r="AA57" s="10">
        <v>258.40728544000001</v>
      </c>
      <c r="AB57" s="10">
        <v>225.41038212000001</v>
      </c>
      <c r="AC57" s="10">
        <v>196.94772642999999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1.1116969800000001</v>
      </c>
      <c r="E58" s="10">
        <v>1.12666058</v>
      </c>
      <c r="F58" s="10">
        <v>1.1214588700000001</v>
      </c>
      <c r="G58" s="10">
        <v>1.1194803600000001</v>
      </c>
      <c r="H58" s="10">
        <v>1.11773777</v>
      </c>
      <c r="I58" s="10">
        <v>1.11619822</v>
      </c>
      <c r="J58" s="10">
        <v>1.04664062</v>
      </c>
      <c r="K58" s="10">
        <v>1.0357083899999999</v>
      </c>
      <c r="L58" s="10">
        <v>1.03469049</v>
      </c>
      <c r="M58" s="10">
        <v>1.04135149</v>
      </c>
      <c r="N58" s="10">
        <v>1.04140101</v>
      </c>
      <c r="O58" s="10">
        <v>1.0414589299999999</v>
      </c>
      <c r="P58" s="10">
        <v>1.0384924600000001</v>
      </c>
      <c r="Q58" s="10">
        <v>1.03778894</v>
      </c>
      <c r="R58" s="10">
        <v>1.03705866</v>
      </c>
      <c r="S58" s="10">
        <v>1.03629876</v>
      </c>
      <c r="T58" s="10">
        <v>1.0355061699999999</v>
      </c>
      <c r="U58" s="10">
        <v>1.03467759</v>
      </c>
      <c r="V58" s="10">
        <v>1.0338094099999999</v>
      </c>
      <c r="W58" s="10">
        <v>1.03289806</v>
      </c>
      <c r="X58" s="10">
        <v>1.03193859</v>
      </c>
      <c r="Y58" s="10">
        <v>1.0357970000000001</v>
      </c>
      <c r="Z58" s="10">
        <v>1.0360297300000001</v>
      </c>
      <c r="AA58" s="10">
        <v>1.0362108800000001</v>
      </c>
      <c r="AB58" s="10">
        <v>1.03639283</v>
      </c>
      <c r="AC58" s="10">
        <v>1.0365653800000001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1.1116969800000001</v>
      </c>
      <c r="D59" s="10">
        <v>1.133437</v>
      </c>
      <c r="E59" s="10">
        <v>1.1266620000000001</v>
      </c>
      <c r="F59" s="10">
        <v>1.12146886</v>
      </c>
      <c r="G59" s="10">
        <v>1.1194903599999999</v>
      </c>
      <c r="H59" s="10">
        <v>1.11774777</v>
      </c>
      <c r="I59" s="10">
        <v>1.04664062</v>
      </c>
      <c r="J59" s="10">
        <v>1.0357083899999999</v>
      </c>
      <c r="K59" s="10">
        <v>1.03469049</v>
      </c>
      <c r="L59" s="10">
        <v>1.04135149</v>
      </c>
      <c r="M59" s="10">
        <v>1.04140101</v>
      </c>
      <c r="N59" s="10">
        <v>1.0414589299999999</v>
      </c>
      <c r="O59" s="10">
        <v>1.0384924600000001</v>
      </c>
      <c r="P59" s="10">
        <v>1.03778894</v>
      </c>
      <c r="Q59" s="10">
        <v>1.03705866</v>
      </c>
      <c r="R59" s="10">
        <v>1.03629876</v>
      </c>
      <c r="S59" s="10">
        <v>1.0355061699999999</v>
      </c>
      <c r="T59" s="10">
        <v>1.03467759</v>
      </c>
      <c r="U59" s="10">
        <v>1.0338094099999999</v>
      </c>
      <c r="V59" s="10">
        <v>1.03289806</v>
      </c>
      <c r="W59" s="10">
        <v>1.03193859</v>
      </c>
      <c r="X59" s="10">
        <v>1.0357970000000001</v>
      </c>
      <c r="Y59" s="10">
        <v>1.0360297300000001</v>
      </c>
      <c r="Z59" s="10">
        <v>1.0362108800000001</v>
      </c>
      <c r="AA59" s="10">
        <v>1.03639283</v>
      </c>
      <c r="AB59" s="10">
        <v>1.0365653800000001</v>
      </c>
      <c r="AC59" s="10">
        <v>1.0367354200000001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1.1334370300000001</v>
      </c>
      <c r="E60" s="10">
        <v>1.1266705800000001</v>
      </c>
      <c r="F60" s="10">
        <v>1.12146887</v>
      </c>
      <c r="G60" s="10">
        <v>1.1194903599999999</v>
      </c>
      <c r="H60" s="10">
        <v>1.11774777</v>
      </c>
      <c r="I60" s="10">
        <v>1.1162082200000001</v>
      </c>
      <c r="J60" s="10">
        <v>1.1179022199999999</v>
      </c>
      <c r="K60" s="10">
        <v>1.12017305</v>
      </c>
      <c r="L60" s="10">
        <v>1.1225669899999999</v>
      </c>
      <c r="M60" s="10">
        <v>1.1246770100000001</v>
      </c>
      <c r="N60" s="10">
        <v>1.12684001</v>
      </c>
      <c r="O60" s="10">
        <v>1.1290561800000001</v>
      </c>
      <c r="P60" s="10">
        <v>1.13344398</v>
      </c>
      <c r="Q60" s="10">
        <v>1.1380515099999999</v>
      </c>
      <c r="R60" s="10">
        <v>1.1428955999999999</v>
      </c>
      <c r="S60" s="10">
        <v>1.14799487</v>
      </c>
      <c r="T60" s="10">
        <v>1.1533699799999999</v>
      </c>
      <c r="U60" s="10">
        <v>1.1590438999999999</v>
      </c>
      <c r="V60" s="10">
        <v>1.1650422600000001</v>
      </c>
      <c r="W60" s="10">
        <v>1.17139343</v>
      </c>
      <c r="X60" s="10">
        <v>1.1781298099999999</v>
      </c>
      <c r="Y60" s="10">
        <v>1.1816126899999999</v>
      </c>
      <c r="Z60" s="10">
        <v>1.1851507999999999</v>
      </c>
      <c r="AA60" s="10">
        <v>1.18878613</v>
      </c>
      <c r="AB60" s="10">
        <v>1.19251631</v>
      </c>
      <c r="AC60" s="10">
        <v>1.1963448800000001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23145419.607650101</v>
      </c>
      <c r="D62" s="10">
        <v>20855869.9029289</v>
      </c>
      <c r="E62" s="10">
        <v>15846351.816741901</v>
      </c>
      <c r="F62" s="10">
        <v>10922107.921253501</v>
      </c>
      <c r="G62" s="10">
        <v>5514250.65973577</v>
      </c>
      <c r="H62" s="10">
        <v>675285.48561459</v>
      </c>
      <c r="I62" s="10">
        <v>17.703974110000001</v>
      </c>
      <c r="J62" s="10">
        <v>4.6753000000000002E-4</v>
      </c>
      <c r="K62" s="10">
        <v>1E-8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23145419.607650101</v>
      </c>
      <c r="D63" s="10">
        <v>20855869.9029289</v>
      </c>
      <c r="E63" s="10">
        <v>15846351.816741901</v>
      </c>
      <c r="F63" s="10">
        <v>10922107.921253501</v>
      </c>
      <c r="G63" s="10">
        <v>5514250.65973577</v>
      </c>
      <c r="H63" s="10">
        <v>675285.48561459</v>
      </c>
      <c r="I63" s="10">
        <v>17.703974110000001</v>
      </c>
      <c r="J63" s="10">
        <v>4.6753000000000002E-4</v>
      </c>
      <c r="K63" s="10">
        <v>1E-8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2715.3904407199998</v>
      </c>
      <c r="D64" s="10">
        <v>2607.6755967899999</v>
      </c>
      <c r="E64" s="10">
        <v>2438.0002421099998</v>
      </c>
      <c r="F64" s="10">
        <v>2271.6364149299998</v>
      </c>
      <c r="G64" s="10">
        <v>2095.3072543200001</v>
      </c>
      <c r="H64" s="10">
        <v>1933.4827575899999</v>
      </c>
      <c r="I64" s="10">
        <v>1869.8184708399999</v>
      </c>
      <c r="J64" s="10">
        <v>1823.07260724</v>
      </c>
      <c r="K64" s="10">
        <v>1777.4957920500001</v>
      </c>
      <c r="L64" s="10">
        <v>1733.0583972500001</v>
      </c>
      <c r="M64" s="10">
        <v>1689.73193732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569.37732234999999</v>
      </c>
      <c r="D65" s="10">
        <v>1026.10879922</v>
      </c>
      <c r="E65" s="10">
        <v>1169.46076408</v>
      </c>
      <c r="F65" s="10">
        <v>1074.7354194500001</v>
      </c>
      <c r="G65" s="10">
        <v>678.25283115000002</v>
      </c>
      <c r="H65" s="10">
        <v>99.672137680000006</v>
      </c>
      <c r="I65" s="10">
        <v>3.0486200000000001E-3</v>
      </c>
      <c r="J65" s="10">
        <v>8.9999999999999999E-8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18.979244080000001</v>
      </c>
      <c r="D66" s="10">
        <v>17.101813320000002</v>
      </c>
      <c r="E66" s="10">
        <v>12.994008490000001</v>
      </c>
      <c r="F66" s="10">
        <v>8.9561285000000002</v>
      </c>
      <c r="G66" s="10">
        <v>4.52168554</v>
      </c>
      <c r="H66" s="10">
        <v>0.55373410000000001</v>
      </c>
      <c r="I66" s="10">
        <v>1.452E-5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538.82536846999994</v>
      </c>
      <c r="D68" s="10">
        <v>485.52465133999999</v>
      </c>
      <c r="E68" s="10">
        <v>368.90307029000002</v>
      </c>
      <c r="F68" s="10">
        <v>254.26667241000001</v>
      </c>
      <c r="G68" s="10">
        <v>128.37175536000001</v>
      </c>
      <c r="H68" s="10">
        <v>15.720646110000001</v>
      </c>
      <c r="I68" s="10">
        <v>4.1215000000000002E-4</v>
      </c>
      <c r="J68" s="10">
        <v>1E-8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0.99962589000000002</v>
      </c>
      <c r="E69" s="10">
        <v>0.92418440000000002</v>
      </c>
      <c r="F69" s="10">
        <v>0.77928509000000001</v>
      </c>
      <c r="G69" s="10">
        <v>0.70692372000000003</v>
      </c>
      <c r="H69" s="10">
        <v>0.51781595000000002</v>
      </c>
      <c r="I69" s="10">
        <v>0.12560193</v>
      </c>
      <c r="J69" s="10">
        <v>2.6889999999999998E-5</v>
      </c>
      <c r="K69" s="10">
        <v>2.709E-5</v>
      </c>
      <c r="L69" s="10">
        <v>2.476E-5</v>
      </c>
      <c r="M69" s="10">
        <v>2.4130000000000001E-5</v>
      </c>
      <c r="N69" s="10">
        <v>2.4879999999999999E-5</v>
      </c>
      <c r="O69" s="10">
        <v>2.374E-5</v>
      </c>
      <c r="P69" s="10">
        <v>1.715E-5</v>
      </c>
      <c r="Q69" s="10">
        <v>1.522E-5</v>
      </c>
      <c r="R69" s="10">
        <v>1.562E-5</v>
      </c>
      <c r="S69" s="10">
        <v>1.466E-5</v>
      </c>
      <c r="T69" s="10">
        <v>1.3550000000000001E-5</v>
      </c>
      <c r="U69" s="10">
        <v>1.224E-5</v>
      </c>
      <c r="V69" s="10">
        <v>1.1970000000000001E-5</v>
      </c>
      <c r="W69" s="10">
        <v>1.146E-5</v>
      </c>
      <c r="X69" s="10">
        <v>1.08E-5</v>
      </c>
      <c r="Y69" s="10">
        <v>7.1769999999999999E-5</v>
      </c>
      <c r="Z69" s="10">
        <v>8.39757E-3</v>
      </c>
      <c r="AA69" s="10">
        <v>8.6675699999999994E-3</v>
      </c>
      <c r="AB69" s="10">
        <v>9.2565100000000008E-3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0.99962589000000002</v>
      </c>
      <c r="D70" s="10">
        <v>0.92418440000000002</v>
      </c>
      <c r="E70" s="10">
        <v>0.77928509000000001</v>
      </c>
      <c r="F70" s="10">
        <v>0.70692372000000003</v>
      </c>
      <c r="G70" s="10">
        <v>0.51781595000000002</v>
      </c>
      <c r="H70" s="10">
        <v>0.12560193</v>
      </c>
      <c r="I70" s="10">
        <v>2.6889999999999998E-5</v>
      </c>
      <c r="J70" s="10">
        <v>2.709E-5</v>
      </c>
      <c r="K70" s="10">
        <v>2.476E-5</v>
      </c>
      <c r="L70" s="10">
        <v>2.4130000000000001E-5</v>
      </c>
      <c r="M70" s="10">
        <v>2.4879999999999999E-5</v>
      </c>
      <c r="N70" s="10">
        <v>2.374E-5</v>
      </c>
      <c r="O70" s="10">
        <v>1.715E-5</v>
      </c>
      <c r="P70" s="10">
        <v>1.522E-5</v>
      </c>
      <c r="Q70" s="10">
        <v>1.562E-5</v>
      </c>
      <c r="R70" s="10">
        <v>1.466E-5</v>
      </c>
      <c r="S70" s="10">
        <v>1.3550000000000001E-5</v>
      </c>
      <c r="T70" s="10">
        <v>1.224E-5</v>
      </c>
      <c r="U70" s="10">
        <v>1.1970000000000001E-5</v>
      </c>
      <c r="V70" s="10">
        <v>1.146E-5</v>
      </c>
      <c r="W70" s="10">
        <v>1.08E-5</v>
      </c>
      <c r="X70" s="10">
        <v>7.1769999999999999E-5</v>
      </c>
      <c r="Y70" s="10">
        <v>8.39757E-3</v>
      </c>
      <c r="Z70" s="10">
        <v>8.6675699999999994E-3</v>
      </c>
      <c r="AA70" s="10">
        <v>9.2565100000000008E-3</v>
      </c>
      <c r="AB70" s="10">
        <v>0</v>
      </c>
      <c r="AC70" s="10">
        <v>1.808E-5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1.56037592</v>
      </c>
      <c r="E71" s="10">
        <v>1.5870871499999999</v>
      </c>
      <c r="F71" s="10">
        <v>1.6184091199999999</v>
      </c>
      <c r="G71" s="10">
        <v>1.6678884300000001</v>
      </c>
      <c r="H71" s="10">
        <v>1.7216379100000001</v>
      </c>
      <c r="I71" s="10">
        <v>1.78002664</v>
      </c>
      <c r="J71" s="10">
        <v>1.8170276299999999</v>
      </c>
      <c r="K71" s="10">
        <v>1.8516408900000001</v>
      </c>
      <c r="L71" s="10">
        <v>1.88750032</v>
      </c>
      <c r="M71" s="10">
        <v>1.9277730900000001</v>
      </c>
      <c r="N71" s="10">
        <v>1.9700457199999999</v>
      </c>
      <c r="O71" s="10">
        <v>2.01441954</v>
      </c>
      <c r="P71" s="10">
        <v>2.07772019</v>
      </c>
      <c r="Q71" s="10">
        <v>2.1446995700000002</v>
      </c>
      <c r="R71" s="10">
        <v>2.2155596399999999</v>
      </c>
      <c r="S71" s="10">
        <v>2.2905129</v>
      </c>
      <c r="T71" s="10">
        <v>2.3697828799999998</v>
      </c>
      <c r="U71" s="10">
        <v>2.45360479</v>
      </c>
      <c r="V71" s="10">
        <v>2.5422260099999998</v>
      </c>
      <c r="W71" s="10">
        <v>2.6359045299999999</v>
      </c>
      <c r="X71" s="10">
        <v>2.7349161099999999</v>
      </c>
      <c r="Y71" s="10">
        <v>2.8074992700000001</v>
      </c>
      <c r="Z71" s="10">
        <v>2.8833306300000001</v>
      </c>
      <c r="AA71" s="10">
        <v>2.9629461199999998</v>
      </c>
      <c r="AB71" s="10">
        <v>3.0464933699999999</v>
      </c>
      <c r="AC71" s="10">
        <v>3.1341762499999999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63.15862327</v>
      </c>
      <c r="D72" s="10">
        <v>57.786269869999998</v>
      </c>
      <c r="E72" s="10">
        <v>114.00439079</v>
      </c>
      <c r="F72" s="10">
        <v>102.60500818</v>
      </c>
      <c r="G72" s="10">
        <v>126.22310290999999</v>
      </c>
      <c r="H72" s="10">
        <v>113.6015202</v>
      </c>
      <c r="I72" s="10">
        <v>102.36285993</v>
      </c>
      <c r="J72" s="10">
        <v>99.366212399999995</v>
      </c>
      <c r="K72" s="10">
        <v>89.432489790000005</v>
      </c>
      <c r="L72" s="10">
        <v>80.489401270000002</v>
      </c>
      <c r="M72" s="10">
        <v>72.448506559999998</v>
      </c>
      <c r="N72" s="10">
        <v>65.207945170000002</v>
      </c>
      <c r="O72" s="10">
        <v>58.68715065</v>
      </c>
      <c r="P72" s="10">
        <v>52.81843559</v>
      </c>
      <c r="Q72" s="10">
        <v>47.536592030000001</v>
      </c>
      <c r="R72" s="10">
        <v>42.78293283</v>
      </c>
      <c r="S72" s="10">
        <v>38.504639539999999</v>
      </c>
      <c r="T72" s="10">
        <v>34.654175969999997</v>
      </c>
      <c r="U72" s="10">
        <v>31.188758369999999</v>
      </c>
      <c r="V72" s="10">
        <v>28.069884420000001</v>
      </c>
      <c r="W72" s="10">
        <v>25.262895990000001</v>
      </c>
      <c r="X72" s="10">
        <v>22.736669549999998</v>
      </c>
      <c r="Y72" s="10">
        <v>20.46338888</v>
      </c>
      <c r="Z72" s="10">
        <v>18.441677970000001</v>
      </c>
      <c r="AA72" s="10">
        <v>16.615671979999998</v>
      </c>
      <c r="AB72" s="10">
        <v>14.99119793</v>
      </c>
      <c r="AC72" s="10">
        <v>13.495164969999999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15.78965431</v>
      </c>
      <c r="D73" s="10">
        <v>0.23587854999999999</v>
      </c>
      <c r="E73" s="10">
        <v>15.49918716</v>
      </c>
      <c r="F73" s="10">
        <v>2.6406999999999998E-4</v>
      </c>
      <c r="G73" s="10">
        <v>8.4696486899999996</v>
      </c>
      <c r="H73" s="10">
        <v>1.8195E-4</v>
      </c>
      <c r="I73" s="10">
        <v>3.0367660000000001E-2</v>
      </c>
      <c r="J73" s="10">
        <v>1.80025445</v>
      </c>
      <c r="K73" s="10">
        <v>30.80678254</v>
      </c>
      <c r="L73" s="10">
        <v>20.113039969999999</v>
      </c>
      <c r="M73" s="10">
        <v>18.112124819999998</v>
      </c>
      <c r="N73" s="10">
        <v>16.301984019999999</v>
      </c>
      <c r="O73" s="10">
        <v>14.671787439999999</v>
      </c>
      <c r="P73" s="10">
        <v>13.20460535</v>
      </c>
      <c r="Q73" s="10">
        <v>11.88414775</v>
      </c>
      <c r="R73" s="10">
        <v>10.69573164</v>
      </c>
      <c r="S73" s="10">
        <v>9.6261588600000003</v>
      </c>
      <c r="T73" s="10">
        <v>8.6635379399999994</v>
      </c>
      <c r="U73" s="10">
        <v>7.7971890899999998</v>
      </c>
      <c r="V73" s="10">
        <v>7.0174704999999999</v>
      </c>
      <c r="W73" s="10">
        <v>6.3157196400000002</v>
      </c>
      <c r="X73" s="10">
        <v>5.6841673899999998</v>
      </c>
      <c r="Y73" s="10">
        <v>5.1158470200000004</v>
      </c>
      <c r="Z73" s="10">
        <v>4.61041949</v>
      </c>
      <c r="AA73" s="10">
        <v>4.153918</v>
      </c>
      <c r="AB73" s="10">
        <v>3.7477994799999998</v>
      </c>
      <c r="AC73" s="10">
        <v>3.3737906099999999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15.78965431</v>
      </c>
      <c r="D74" s="10">
        <v>0.23587854999999999</v>
      </c>
      <c r="E74" s="10">
        <v>15.49918716</v>
      </c>
      <c r="F74" s="10">
        <v>2.6406999999999998E-4</v>
      </c>
      <c r="G74" s="10">
        <v>8.4696486899999996</v>
      </c>
      <c r="H74" s="10">
        <v>1.8195E-4</v>
      </c>
      <c r="I74" s="10">
        <v>3.0367660000000001E-2</v>
      </c>
      <c r="J74" s="10">
        <v>1.80025445</v>
      </c>
      <c r="K74" s="10">
        <v>30.80678254</v>
      </c>
      <c r="L74" s="10">
        <v>20.113039969999999</v>
      </c>
      <c r="M74" s="10">
        <v>18.112124819999998</v>
      </c>
      <c r="N74" s="10">
        <v>16.301984019999999</v>
      </c>
      <c r="O74" s="10">
        <v>14.671787439999999</v>
      </c>
      <c r="P74" s="10">
        <v>13.20460535</v>
      </c>
      <c r="Q74" s="10">
        <v>11.88414775</v>
      </c>
      <c r="R74" s="10">
        <v>10.69573164</v>
      </c>
      <c r="S74" s="10">
        <v>9.6261588600000003</v>
      </c>
      <c r="T74" s="10">
        <v>8.6635379399999994</v>
      </c>
      <c r="U74" s="10">
        <v>7.7971890899999998</v>
      </c>
      <c r="V74" s="10">
        <v>7.0174704999999999</v>
      </c>
      <c r="W74" s="10">
        <v>6.3157196400000002</v>
      </c>
      <c r="X74" s="10">
        <v>5.6841673899999998</v>
      </c>
      <c r="Y74" s="10">
        <v>5.1158470200000004</v>
      </c>
      <c r="Z74" s="10">
        <v>4.61041949</v>
      </c>
      <c r="AA74" s="10">
        <v>4.153918</v>
      </c>
      <c r="AB74" s="10">
        <v>3.7477994799999998</v>
      </c>
      <c r="AC74" s="10">
        <v>3.3737906099999999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13.61742254</v>
      </c>
      <c r="D75" s="10">
        <v>12.45891145</v>
      </c>
      <c r="E75" s="10">
        <v>24.579931800000001</v>
      </c>
      <c r="F75" s="10">
        <v>22.12197432</v>
      </c>
      <c r="G75" s="10">
        <v>27.21422918</v>
      </c>
      <c r="H75" s="10">
        <v>24.492858170000002</v>
      </c>
      <c r="I75" s="10">
        <v>22.069766789999999</v>
      </c>
      <c r="J75" s="10">
        <v>21.423704180000001</v>
      </c>
      <c r="K75" s="10">
        <v>19.282360610000001</v>
      </c>
      <c r="L75" s="10">
        <v>17.354054319999999</v>
      </c>
      <c r="M75" s="10">
        <v>15.620383650000001</v>
      </c>
      <c r="N75" s="10">
        <v>14.059270079999999</v>
      </c>
      <c r="O75" s="10">
        <v>12.65334307</v>
      </c>
      <c r="P75" s="10">
        <v>11.38800876</v>
      </c>
      <c r="Q75" s="10">
        <v>10.24920788</v>
      </c>
      <c r="R75" s="10">
        <v>9.2242870999999997</v>
      </c>
      <c r="S75" s="10">
        <v>8.3018583899999996</v>
      </c>
      <c r="T75" s="10">
        <v>7.4716726299999996</v>
      </c>
      <c r="U75" s="10">
        <v>6.7245053700000001</v>
      </c>
      <c r="V75" s="10">
        <v>6.0520552399999996</v>
      </c>
      <c r="W75" s="10">
        <v>5.4468497200000003</v>
      </c>
      <c r="X75" s="10">
        <v>4.9021783599999997</v>
      </c>
      <c r="Y75" s="10">
        <v>4.4120438100000001</v>
      </c>
      <c r="Z75" s="10">
        <v>3.9761493899999998</v>
      </c>
      <c r="AA75" s="10">
        <v>3.5824502599999999</v>
      </c>
      <c r="AB75" s="10">
        <v>3.2322027599999998</v>
      </c>
      <c r="AC75" s="10">
        <v>2.9096480300000001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5.27E-5</v>
      </c>
      <c r="D76" s="10">
        <v>1.57E-6</v>
      </c>
      <c r="E76" s="10">
        <v>1.5519000000000001E-4</v>
      </c>
      <c r="F76" s="10">
        <v>0</v>
      </c>
      <c r="G76" s="10">
        <v>1.4134E-4</v>
      </c>
      <c r="H76" s="10">
        <v>0</v>
      </c>
      <c r="I76" s="10">
        <v>7.0999999999999998E-7</v>
      </c>
      <c r="J76" s="10">
        <v>4.8069999999999999E-5</v>
      </c>
      <c r="K76" s="10">
        <v>9.2535999999999996E-4</v>
      </c>
      <c r="L76" s="10">
        <v>6.7126999999999996E-4</v>
      </c>
      <c r="M76" s="10">
        <v>6.6494000000000004E-4</v>
      </c>
      <c r="N76" s="10">
        <v>6.5289000000000005E-4</v>
      </c>
      <c r="O76" s="10">
        <v>6.3657000000000004E-4</v>
      </c>
      <c r="P76" s="10">
        <v>6.1698999999999999E-4</v>
      </c>
      <c r="Q76" s="10">
        <v>5.9495000000000001E-4</v>
      </c>
      <c r="R76" s="10">
        <v>5.7114999999999998E-4</v>
      </c>
      <c r="S76" s="10">
        <v>5.4615999999999996E-4</v>
      </c>
      <c r="T76" s="10">
        <v>5.2046000000000004E-4</v>
      </c>
      <c r="U76" s="10">
        <v>4.9443999999999996E-4</v>
      </c>
      <c r="V76" s="10">
        <v>4.6841999999999999E-4</v>
      </c>
      <c r="W76" s="10">
        <v>4.4265E-4</v>
      </c>
      <c r="X76" s="10">
        <v>4.1735999999999997E-4</v>
      </c>
      <c r="Y76" s="10">
        <v>3.9271E-4</v>
      </c>
      <c r="Z76" s="10">
        <v>3.6928999999999998E-4</v>
      </c>
      <c r="AA76" s="10">
        <v>3.4658999999999997E-4</v>
      </c>
      <c r="AB76" s="10">
        <v>3.2521999999999998E-4</v>
      </c>
      <c r="AC76" s="10">
        <v>3.0402000000000001E-4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1.7600000000000001E-6</v>
      </c>
      <c r="D77" s="10">
        <v>2.9999999999999997E-8</v>
      </c>
      <c r="E77" s="10">
        <v>1.72E-6</v>
      </c>
      <c r="F77" s="10">
        <v>0</v>
      </c>
      <c r="G77" s="10">
        <v>9.4E-7</v>
      </c>
      <c r="H77" s="10">
        <v>0</v>
      </c>
      <c r="I77" s="10">
        <v>0</v>
      </c>
      <c r="J77" s="10">
        <v>1.9999999999999999E-7</v>
      </c>
      <c r="K77" s="10">
        <v>3.4300000000000002E-6</v>
      </c>
      <c r="L77" s="10">
        <v>2.2400000000000002E-6</v>
      </c>
      <c r="M77" s="10">
        <v>2.0099999999999998E-6</v>
      </c>
      <c r="N77" s="10">
        <v>1.81E-6</v>
      </c>
      <c r="O77" s="10">
        <v>1.6300000000000001E-6</v>
      </c>
      <c r="P77" s="10">
        <v>1.4699999999999999E-6</v>
      </c>
      <c r="Q77" s="10">
        <v>1.3200000000000001E-6</v>
      </c>
      <c r="R77" s="10">
        <v>1.19E-6</v>
      </c>
      <c r="S77" s="10">
        <v>1.0699999999999999E-6</v>
      </c>
      <c r="T77" s="10">
        <v>9.5999999999999991E-7</v>
      </c>
      <c r="U77" s="10">
        <v>8.7000000000000003E-7</v>
      </c>
      <c r="V77" s="10">
        <v>7.8000000000000005E-7</v>
      </c>
      <c r="W77" s="10">
        <v>6.9999999999999997E-7</v>
      </c>
      <c r="X77" s="10">
        <v>6.3E-7</v>
      </c>
      <c r="Y77" s="10">
        <v>5.7000000000000005E-7</v>
      </c>
      <c r="Z77" s="10">
        <v>5.0999999999999999E-7</v>
      </c>
      <c r="AA77" s="10">
        <v>4.5999999999999999E-7</v>
      </c>
      <c r="AB77" s="10">
        <v>4.2E-7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13.61720511</v>
      </c>
      <c r="D78" s="10">
        <v>12.4589082</v>
      </c>
      <c r="E78" s="10">
        <v>24.579718379999999</v>
      </c>
      <c r="F78" s="10">
        <v>22.12197432</v>
      </c>
      <c r="G78" s="10">
        <v>27.214112549999999</v>
      </c>
      <c r="H78" s="10">
        <v>24.492858170000002</v>
      </c>
      <c r="I78" s="10">
        <v>22.06976637</v>
      </c>
      <c r="J78" s="10">
        <v>21.42367939</v>
      </c>
      <c r="K78" s="10">
        <v>19.281936399999999</v>
      </c>
      <c r="L78" s="10">
        <v>17.353777359999999</v>
      </c>
      <c r="M78" s="10">
        <v>15.620134240000001</v>
      </c>
      <c r="N78" s="10">
        <v>14.059045599999999</v>
      </c>
      <c r="O78" s="10">
        <v>12.65314104</v>
      </c>
      <c r="P78" s="10">
        <v>11.387826929999999</v>
      </c>
      <c r="Q78" s="10">
        <v>10.24904424</v>
      </c>
      <c r="R78" s="10">
        <v>9.2241398199999995</v>
      </c>
      <c r="S78" s="10">
        <v>8.3017258300000005</v>
      </c>
      <c r="T78" s="10">
        <v>7.4715533299999999</v>
      </c>
      <c r="U78" s="10">
        <v>6.7243979999999999</v>
      </c>
      <c r="V78" s="10">
        <v>6.0519586099999998</v>
      </c>
      <c r="W78" s="10">
        <v>5.4467627500000004</v>
      </c>
      <c r="X78" s="10">
        <v>4.9021000900000002</v>
      </c>
      <c r="Y78" s="10">
        <v>4.4119733700000001</v>
      </c>
      <c r="Z78" s="10">
        <v>3.9760859000000002</v>
      </c>
      <c r="AA78" s="10">
        <v>3.5823930599999998</v>
      </c>
      <c r="AB78" s="10">
        <v>3.23215115</v>
      </c>
      <c r="AC78" s="10">
        <v>2.90960157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2.1741999999999999E-4</v>
      </c>
      <c r="D79" s="10">
        <v>3.2499999999999998E-6</v>
      </c>
      <c r="E79" s="10">
        <v>2.1342E-4</v>
      </c>
      <c r="F79" s="10">
        <v>0</v>
      </c>
      <c r="G79" s="10">
        <v>1.1663E-4</v>
      </c>
      <c r="H79" s="10">
        <v>0</v>
      </c>
      <c r="I79" s="10">
        <v>4.2E-7</v>
      </c>
      <c r="J79" s="10">
        <v>2.4790000000000002E-5</v>
      </c>
      <c r="K79" s="10">
        <v>4.2421000000000001E-4</v>
      </c>
      <c r="L79" s="10">
        <v>2.7695999999999998E-4</v>
      </c>
      <c r="M79" s="10">
        <v>2.4939999999999999E-4</v>
      </c>
      <c r="N79" s="10">
        <v>2.2447999999999999E-4</v>
      </c>
      <c r="O79" s="10">
        <v>2.0202999999999999E-4</v>
      </c>
      <c r="P79" s="10">
        <v>1.8183000000000001E-4</v>
      </c>
      <c r="Q79" s="10">
        <v>1.6364E-4</v>
      </c>
      <c r="R79" s="10">
        <v>1.4728000000000001E-4</v>
      </c>
      <c r="S79" s="10">
        <v>1.3255E-4</v>
      </c>
      <c r="T79" s="10">
        <v>1.193E-4</v>
      </c>
      <c r="U79" s="10">
        <v>1.0737E-4</v>
      </c>
      <c r="V79" s="10">
        <v>9.6630000000000001E-5</v>
      </c>
      <c r="W79" s="10">
        <v>8.6970000000000002E-5</v>
      </c>
      <c r="X79" s="10">
        <v>7.8269999999999994E-5</v>
      </c>
      <c r="Y79" s="10">
        <v>7.0450000000000005E-5</v>
      </c>
      <c r="Z79" s="10">
        <v>6.3490000000000004E-5</v>
      </c>
      <c r="AA79" s="10">
        <v>5.7200000000000001E-5</v>
      </c>
      <c r="AB79" s="10">
        <v>5.1610000000000002E-5</v>
      </c>
      <c r="AC79" s="10">
        <v>4.6459999999999999E-5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1.1324865500000001</v>
      </c>
      <c r="E80" s="10">
        <v>1.00195207</v>
      </c>
      <c r="F80" s="10">
        <v>1.1254366499999999</v>
      </c>
      <c r="G80" s="10">
        <v>1.0000020700000001</v>
      </c>
      <c r="H80" s="10">
        <v>1.0630679300000001</v>
      </c>
      <c r="I80" s="10">
        <v>1.00000128</v>
      </c>
      <c r="J80" s="10">
        <v>1.00020285</v>
      </c>
      <c r="K80" s="10">
        <v>1.0118247300000001</v>
      </c>
      <c r="L80" s="10">
        <v>1.0000046499999999</v>
      </c>
      <c r="M80" s="10">
        <v>1.00000025</v>
      </c>
      <c r="N80" s="10">
        <v>1.0000124500000001</v>
      </c>
      <c r="O80" s="10">
        <v>1.00000651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1.00000007</v>
      </c>
      <c r="Z80" s="10">
        <v>1.00000041</v>
      </c>
      <c r="AA80" s="10">
        <v>1.0000258</v>
      </c>
      <c r="AB80" s="10">
        <v>1.00001871</v>
      </c>
      <c r="AC80" s="10">
        <v>1.0000375699999999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1.1324865500000001</v>
      </c>
      <c r="D81" s="10">
        <v>1.00195207</v>
      </c>
      <c r="E81" s="10">
        <v>1.1254366499999999</v>
      </c>
      <c r="F81" s="10">
        <v>1.0000020700000001</v>
      </c>
      <c r="G81" s="10">
        <v>1.0630679300000001</v>
      </c>
      <c r="H81" s="10">
        <v>1.00000128</v>
      </c>
      <c r="I81" s="10">
        <v>1.00020285</v>
      </c>
      <c r="J81" s="10">
        <v>1.0118247300000001</v>
      </c>
      <c r="K81" s="10">
        <v>1.0000046499999999</v>
      </c>
      <c r="L81" s="10">
        <v>1.00000025</v>
      </c>
      <c r="M81" s="10">
        <v>1.0000124500000001</v>
      </c>
      <c r="N81" s="10">
        <v>1.00000651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1.00000007</v>
      </c>
      <c r="Y81" s="10">
        <v>1.00000041</v>
      </c>
      <c r="Z81" s="10">
        <v>1.0000258</v>
      </c>
      <c r="AA81" s="10">
        <v>1.00001871</v>
      </c>
      <c r="AB81" s="10">
        <v>1.0000375699999999</v>
      </c>
      <c r="AC81" s="10">
        <v>1.00000307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6CAB-A70B-487C-837E-E8CF24680A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110966.11849243</v>
      </c>
      <c r="D5" s="10">
        <v>114078.65855897</v>
      </c>
      <c r="E5" s="10">
        <v>119581.37375458</v>
      </c>
      <c r="F5" s="10">
        <v>130969.1705847</v>
      </c>
      <c r="G5" s="10">
        <v>137931.67402942001</v>
      </c>
      <c r="H5" s="10">
        <v>143504.33791055999</v>
      </c>
      <c r="I5" s="10">
        <v>149461.53250731001</v>
      </c>
      <c r="J5" s="10">
        <v>155821.97451825</v>
      </c>
      <c r="K5" s="10">
        <v>162605.53324513999</v>
      </c>
      <c r="L5" s="10">
        <v>169833.29071887</v>
      </c>
      <c r="M5" s="10">
        <v>175841.23462089</v>
      </c>
      <c r="N5" s="10">
        <v>181427.15640934999</v>
      </c>
      <c r="O5" s="10">
        <v>188449.58074584999</v>
      </c>
      <c r="P5" s="10">
        <v>191141.63029654001</v>
      </c>
      <c r="Q5" s="10">
        <v>195239.24821250001</v>
      </c>
      <c r="R5" s="10">
        <v>200095.50102381999</v>
      </c>
      <c r="S5" s="10">
        <v>201495.17709772001</v>
      </c>
      <c r="T5" s="10">
        <v>205647.95733906</v>
      </c>
      <c r="U5" s="10">
        <v>207017.36188713001</v>
      </c>
      <c r="V5" s="10">
        <v>210284.53423592</v>
      </c>
      <c r="W5" s="10">
        <v>214315.35531544001</v>
      </c>
      <c r="X5" s="10">
        <v>218255.27431447999</v>
      </c>
      <c r="Y5" s="10">
        <v>222141.94513581999</v>
      </c>
      <c r="Z5" s="10">
        <v>226112.75838066</v>
      </c>
      <c r="AA5" s="10">
        <v>229954.50023422</v>
      </c>
      <c r="AB5" s="10">
        <v>234626.42239279</v>
      </c>
      <c r="AC5" s="10">
        <v>239396.30151667999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418180371.56975698</v>
      </c>
      <c r="D6" s="10">
        <v>426575038.15071899</v>
      </c>
      <c r="E6" s="10">
        <v>435137559.17349398</v>
      </c>
      <c r="F6" s="10">
        <v>443871291.73017198</v>
      </c>
      <c r="G6" s="10">
        <v>452840088.174366</v>
      </c>
      <c r="H6" s="10">
        <v>462971181.954153</v>
      </c>
      <c r="I6" s="10">
        <v>475909210.56068099</v>
      </c>
      <c r="J6" s="10">
        <v>492730808.21855998</v>
      </c>
      <c r="K6" s="10">
        <v>514056713.65401298</v>
      </c>
      <c r="L6" s="10">
        <v>540452586.02130699</v>
      </c>
      <c r="M6" s="10">
        <v>565085803.99588704</v>
      </c>
      <c r="N6" s="10">
        <v>588881591.614959</v>
      </c>
      <c r="O6" s="10">
        <v>620025224.88490605</v>
      </c>
      <c r="P6" s="10">
        <v>641681297.53739202</v>
      </c>
      <c r="Q6" s="10">
        <v>657068464.71852005</v>
      </c>
      <c r="R6" s="10">
        <v>675169661.08036399</v>
      </c>
      <c r="S6" s="10">
        <v>689772139.98871398</v>
      </c>
      <c r="T6" s="10">
        <v>711747992.76265395</v>
      </c>
      <c r="U6" s="10">
        <v>729043493.90245998</v>
      </c>
      <c r="V6" s="10">
        <v>747472087.92285001</v>
      </c>
      <c r="W6" s="10">
        <v>766437958.88591504</v>
      </c>
      <c r="X6" s="10">
        <v>786335008.90578902</v>
      </c>
      <c r="Y6" s="10">
        <v>805455862.50641704</v>
      </c>
      <c r="Z6" s="10">
        <v>824972656.80300903</v>
      </c>
      <c r="AA6" s="10">
        <v>844754574.85218406</v>
      </c>
      <c r="AB6" s="10">
        <v>864961094.05341601</v>
      </c>
      <c r="AC6" s="10">
        <v>885388652.51546597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21522.7176731</v>
      </c>
      <c r="D8" s="10">
        <v>21923.79797335</v>
      </c>
      <c r="E8" s="10">
        <v>22629.007238440001</v>
      </c>
      <c r="F8" s="10">
        <v>25865.468618719999</v>
      </c>
      <c r="G8" s="10">
        <v>28685.52557401</v>
      </c>
      <c r="H8" s="10">
        <v>31432.92885258</v>
      </c>
      <c r="I8" s="10">
        <v>34305.161972540001</v>
      </c>
      <c r="J8" s="10">
        <v>37310.13079779</v>
      </c>
      <c r="K8" s="10">
        <v>40456.151517190003</v>
      </c>
      <c r="L8" s="10">
        <v>43751.97430799</v>
      </c>
      <c r="M8" s="10">
        <v>46108.752861109999</v>
      </c>
      <c r="N8" s="10">
        <v>48073.75968779</v>
      </c>
      <c r="O8" s="10">
        <v>50868.733231929997</v>
      </c>
      <c r="P8" s="10">
        <v>53186.140527180003</v>
      </c>
      <c r="Q8" s="10">
        <v>54626.94319564</v>
      </c>
      <c r="R8" s="10">
        <v>56218.526420889997</v>
      </c>
      <c r="S8" s="10">
        <v>57355.952567239998</v>
      </c>
      <c r="T8" s="10">
        <v>59018.641058920002</v>
      </c>
      <c r="U8" s="10">
        <v>60606.441002480002</v>
      </c>
      <c r="V8" s="10">
        <v>62106.305219440001</v>
      </c>
      <c r="W8" s="10">
        <v>63614.403607389999</v>
      </c>
      <c r="X8" s="10">
        <v>65149.15510982</v>
      </c>
      <c r="Y8" s="10">
        <v>66660.084692949997</v>
      </c>
      <c r="Z8" s="10">
        <v>68209.446417540006</v>
      </c>
      <c r="AA8" s="10">
        <v>69771.636220490007</v>
      </c>
      <c r="AB8" s="10">
        <v>71334.797637280004</v>
      </c>
      <c r="AC8" s="10">
        <v>72933.133422819999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6755.6674017100004</v>
      </c>
      <c r="D9" s="10">
        <v>6798.3612088500004</v>
      </c>
      <c r="E9" s="10">
        <v>6857.2722273999998</v>
      </c>
      <c r="F9" s="10">
        <v>6477.8920747700004</v>
      </c>
      <c r="G9" s="10">
        <v>6013.4381215399999</v>
      </c>
      <c r="H9" s="10">
        <v>5532.8276446899999</v>
      </c>
      <c r="I9" s="10">
        <v>5096.2943035300004</v>
      </c>
      <c r="J9" s="10">
        <v>4728.1194294799998</v>
      </c>
      <c r="K9" s="10">
        <v>4441.3730334600004</v>
      </c>
      <c r="L9" s="10">
        <v>4247.6892999700003</v>
      </c>
      <c r="M9" s="10">
        <v>4170.7013313500001</v>
      </c>
      <c r="N9" s="10">
        <v>4138.9347440900001</v>
      </c>
      <c r="O9" s="10">
        <v>4138.4985661500004</v>
      </c>
      <c r="P9" s="10">
        <v>4296.2028433599999</v>
      </c>
      <c r="Q9" s="10">
        <v>4405.8430059499997</v>
      </c>
      <c r="R9" s="10">
        <v>4505.47278345</v>
      </c>
      <c r="S9" s="10">
        <v>4652.4853720499996</v>
      </c>
      <c r="T9" s="10">
        <v>4760.2468264600002</v>
      </c>
      <c r="U9" s="10">
        <v>4956.4223247600003</v>
      </c>
      <c r="V9" s="10">
        <v>5098.8863813799999</v>
      </c>
      <c r="W9" s="10">
        <v>5226.9152854800004</v>
      </c>
      <c r="X9" s="10">
        <v>5358.3218078700002</v>
      </c>
      <c r="Y9" s="10">
        <v>5496.3997526700005</v>
      </c>
      <c r="Z9" s="10">
        <v>5639.3549575300003</v>
      </c>
      <c r="AA9" s="10">
        <v>5788.6707809400004</v>
      </c>
      <c r="AB9" s="10">
        <v>5919.9328434400004</v>
      </c>
      <c r="AC9" s="10">
        <v>6056.1421632600004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4552.1108794800002</v>
      </c>
      <c r="D11" s="10">
        <v>9123.3334423399992</v>
      </c>
      <c r="E11" s="10">
        <v>13295.37927782</v>
      </c>
      <c r="F11" s="10">
        <v>14589.30473976</v>
      </c>
      <c r="G11" s="10">
        <v>15464.36532846</v>
      </c>
      <c r="H11" s="10">
        <v>15780.543429580001</v>
      </c>
      <c r="I11" s="10">
        <v>15313.81543567</v>
      </c>
      <c r="J11" s="10">
        <v>14238.69121159</v>
      </c>
      <c r="K11" s="10">
        <v>12725.3868533</v>
      </c>
      <c r="L11" s="10">
        <v>10964.8223055</v>
      </c>
      <c r="M11" s="10">
        <v>10142.94418124</v>
      </c>
      <c r="N11" s="10">
        <v>9679.5661357900008</v>
      </c>
      <c r="O11" s="10">
        <v>8468.8173340499998</v>
      </c>
      <c r="P11" s="10">
        <v>7699.85956515</v>
      </c>
      <c r="Q11" s="10">
        <v>7853.4874165700003</v>
      </c>
      <c r="R11" s="10">
        <v>7878.25233192</v>
      </c>
      <c r="S11" s="10">
        <v>8305.8712236699994</v>
      </c>
      <c r="T11" s="10">
        <v>8264.0370177200002</v>
      </c>
      <c r="U11" s="10">
        <v>8226.3595895100007</v>
      </c>
      <c r="V11" s="10">
        <v>8358.4627731700002</v>
      </c>
      <c r="W11" s="10">
        <v>8523.4024424199997</v>
      </c>
      <c r="X11" s="10">
        <v>8684.9895585800004</v>
      </c>
      <c r="Y11" s="10">
        <v>8894.3096779299995</v>
      </c>
      <c r="Z11" s="10">
        <v>9093.19268362</v>
      </c>
      <c r="AA11" s="10">
        <v>9307.4545870099992</v>
      </c>
      <c r="AB11" s="10">
        <v>9574.5516802300008</v>
      </c>
      <c r="AC11" s="10">
        <v>9838.9523361699994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28278.385074810001</v>
      </c>
      <c r="D12" s="10">
        <v>28722.159182210002</v>
      </c>
      <c r="E12" s="10">
        <v>29486.279465830001</v>
      </c>
      <c r="F12" s="10">
        <v>32343.360693499999</v>
      </c>
      <c r="G12" s="10">
        <v>34698.963695550003</v>
      </c>
      <c r="H12" s="10">
        <v>36965.756497269998</v>
      </c>
      <c r="I12" s="10">
        <v>39401.456276069999</v>
      </c>
      <c r="J12" s="10">
        <v>42038.25022727</v>
      </c>
      <c r="K12" s="10">
        <v>44897.524550640002</v>
      </c>
      <c r="L12" s="10">
        <v>47999.663607959999</v>
      </c>
      <c r="M12" s="10">
        <v>50279.454192459998</v>
      </c>
      <c r="N12" s="10">
        <v>52212.694431880002</v>
      </c>
      <c r="O12" s="10">
        <v>55007.23179808</v>
      </c>
      <c r="P12" s="10">
        <v>57482.343370540002</v>
      </c>
      <c r="Q12" s="10">
        <v>59032.786201590003</v>
      </c>
      <c r="R12" s="10">
        <v>60723.999204350002</v>
      </c>
      <c r="S12" s="10">
        <v>62008.437939279996</v>
      </c>
      <c r="T12" s="10">
        <v>63778.887885379998</v>
      </c>
      <c r="U12" s="10">
        <v>65562.863327240004</v>
      </c>
      <c r="V12" s="10">
        <v>67205.191600820006</v>
      </c>
      <c r="W12" s="10">
        <v>68841.318892879994</v>
      </c>
      <c r="X12" s="10">
        <v>70507.476917690001</v>
      </c>
      <c r="Y12" s="10">
        <v>72156.484445619993</v>
      </c>
      <c r="Z12" s="10">
        <v>73848.801375070005</v>
      </c>
      <c r="AA12" s="10">
        <v>75560.307001430003</v>
      </c>
      <c r="AB12" s="10">
        <v>77254.730480729995</v>
      </c>
      <c r="AC12" s="10">
        <v>78989.275586069998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32830.495954290003</v>
      </c>
      <c r="D13" s="10">
        <v>37845.492624550003</v>
      </c>
      <c r="E13" s="10">
        <v>42781.658743649998</v>
      </c>
      <c r="F13" s="10">
        <v>46932.665433260001</v>
      </c>
      <c r="G13" s="10">
        <v>50163.329023999999</v>
      </c>
      <c r="H13" s="10">
        <v>52746.299926849999</v>
      </c>
      <c r="I13" s="10">
        <v>54715.271711740003</v>
      </c>
      <c r="J13" s="10">
        <v>56276.941438859998</v>
      </c>
      <c r="K13" s="10">
        <v>57622.911403940001</v>
      </c>
      <c r="L13" s="10">
        <v>58964.485913459997</v>
      </c>
      <c r="M13" s="10">
        <v>60422.398373700002</v>
      </c>
      <c r="N13" s="10">
        <v>61892.260567669997</v>
      </c>
      <c r="O13" s="10">
        <v>63476.049132139997</v>
      </c>
      <c r="P13" s="10">
        <v>65182.202935690002</v>
      </c>
      <c r="Q13" s="10">
        <v>66886.273618170002</v>
      </c>
      <c r="R13" s="10">
        <v>68602.251536270007</v>
      </c>
      <c r="S13" s="10">
        <v>70314.309162949998</v>
      </c>
      <c r="T13" s="10">
        <v>72042.924903110004</v>
      </c>
      <c r="U13" s="10">
        <v>73789.222916750005</v>
      </c>
      <c r="V13" s="10">
        <v>75563.654373979996</v>
      </c>
      <c r="W13" s="10">
        <v>77364.721335299997</v>
      </c>
      <c r="X13" s="10">
        <v>79192.466476269998</v>
      </c>
      <c r="Y13" s="10">
        <v>81050.794123550004</v>
      </c>
      <c r="Z13" s="10">
        <v>82941.994058690005</v>
      </c>
      <c r="AA13" s="10">
        <v>84867.76158844</v>
      </c>
      <c r="AB13" s="10">
        <v>86829.282160960007</v>
      </c>
      <c r="AC13" s="10">
        <v>88828.227922239996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13353.25770298</v>
      </c>
      <c r="D17" s="10">
        <v>12908.14914636</v>
      </c>
      <c r="E17" s="10">
        <v>12477.943866920001</v>
      </c>
      <c r="F17" s="10">
        <v>14352.13001934</v>
      </c>
      <c r="G17" s="10">
        <v>16395.19322994</v>
      </c>
      <c r="H17" s="10">
        <v>18528.947349220001</v>
      </c>
      <c r="I17" s="10">
        <v>20728.30954079</v>
      </c>
      <c r="J17" s="10">
        <v>22998.9497448</v>
      </c>
      <c r="K17" s="10">
        <v>25346.779209470002</v>
      </c>
      <c r="L17" s="10">
        <v>27777.966861190002</v>
      </c>
      <c r="M17" s="10">
        <v>30298.95647565</v>
      </c>
      <c r="N17" s="10">
        <v>32887.590844539998</v>
      </c>
      <c r="O17" s="10">
        <v>35535.691920500001</v>
      </c>
      <c r="P17" s="10">
        <v>38209.942467920002</v>
      </c>
      <c r="Q17" s="10">
        <v>40949.976187829998</v>
      </c>
      <c r="R17" s="10">
        <v>43721.85280678</v>
      </c>
      <c r="S17" s="10">
        <v>43119.760163569998</v>
      </c>
      <c r="T17" s="10">
        <v>43724.010289439997</v>
      </c>
      <c r="U17" s="10">
        <v>44254.108696880001</v>
      </c>
      <c r="V17" s="10">
        <v>45172.471697449997</v>
      </c>
      <c r="W17" s="10">
        <v>46443.21092487</v>
      </c>
      <c r="X17" s="10">
        <v>47295.80937974</v>
      </c>
      <c r="Y17" s="10">
        <v>48355.700221480001</v>
      </c>
      <c r="Z17" s="10">
        <v>49483.452275310003</v>
      </c>
      <c r="AA17" s="10">
        <v>50423.295634560003</v>
      </c>
      <c r="AB17" s="10">
        <v>51744.696883789999</v>
      </c>
      <c r="AC17" s="10">
        <v>53207.910804879997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19210870.3093726</v>
      </c>
      <c r="D18" s="10">
        <v>18570508.013898998</v>
      </c>
      <c r="E18" s="10">
        <v>17951586.548173402</v>
      </c>
      <c r="F18" s="10">
        <v>20647913.385456499</v>
      </c>
      <c r="G18" s="10">
        <v>23587197.809207201</v>
      </c>
      <c r="H18" s="10">
        <v>26656956.108594701</v>
      </c>
      <c r="I18" s="10">
        <v>29821102.473878302</v>
      </c>
      <c r="J18" s="10">
        <v>33087794.051972698</v>
      </c>
      <c r="K18" s="10">
        <v>36465535.151376203</v>
      </c>
      <c r="L18" s="10">
        <v>39963200.7932702</v>
      </c>
      <c r="M18" s="10">
        <v>43590061.4149924</v>
      </c>
      <c r="N18" s="10">
        <v>47314240.206808299</v>
      </c>
      <c r="O18" s="10">
        <v>51123971.694649503</v>
      </c>
      <c r="P18" s="10">
        <v>54971323.523248397</v>
      </c>
      <c r="Q18" s="10">
        <v>58913315.328351498</v>
      </c>
      <c r="R18" s="10">
        <v>62901118.4116574</v>
      </c>
      <c r="S18" s="10">
        <v>62034908.536873199</v>
      </c>
      <c r="T18" s="10">
        <v>62904222.307385698</v>
      </c>
      <c r="U18" s="10">
        <v>63666856.5636179</v>
      </c>
      <c r="V18" s="10">
        <v>64988073.669838898</v>
      </c>
      <c r="W18" s="10">
        <v>66816242.273931801</v>
      </c>
      <c r="X18" s="10">
        <v>68042846.201366693</v>
      </c>
      <c r="Y18" s="10">
        <v>69567674.520842299</v>
      </c>
      <c r="Z18" s="10">
        <v>71190132.420565099</v>
      </c>
      <c r="AA18" s="10">
        <v>72542252.576361001</v>
      </c>
      <c r="AB18" s="10">
        <v>74443306.880118802</v>
      </c>
      <c r="AC18" s="10">
        <v>76548382.173229605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19210870.3093726</v>
      </c>
      <c r="D19" s="10">
        <v>18570508.013898998</v>
      </c>
      <c r="E19" s="10">
        <v>17951586.548173402</v>
      </c>
      <c r="F19" s="10">
        <v>20647913.385456499</v>
      </c>
      <c r="G19" s="10">
        <v>23587197.809207201</v>
      </c>
      <c r="H19" s="10">
        <v>26656956.108594701</v>
      </c>
      <c r="I19" s="10">
        <v>29821102.473878302</v>
      </c>
      <c r="J19" s="10">
        <v>33087794.051972698</v>
      </c>
      <c r="K19" s="10">
        <v>36465535.151376203</v>
      </c>
      <c r="L19" s="10">
        <v>39963200.7932702</v>
      </c>
      <c r="M19" s="10">
        <v>43590061.4149924</v>
      </c>
      <c r="N19" s="10">
        <v>47314240.206808299</v>
      </c>
      <c r="O19" s="10">
        <v>51123971.694649503</v>
      </c>
      <c r="P19" s="10">
        <v>54971323.523248397</v>
      </c>
      <c r="Q19" s="10">
        <v>58913315.328351498</v>
      </c>
      <c r="R19" s="10">
        <v>62901118.4116574</v>
      </c>
      <c r="S19" s="10">
        <v>62034908.536873199</v>
      </c>
      <c r="T19" s="10">
        <v>62904222.307385698</v>
      </c>
      <c r="U19" s="10">
        <v>63666856.5636179</v>
      </c>
      <c r="V19" s="10">
        <v>64988073.669838898</v>
      </c>
      <c r="W19" s="10">
        <v>66816242.273931801</v>
      </c>
      <c r="X19" s="10">
        <v>68042846.201366693</v>
      </c>
      <c r="Y19" s="10">
        <v>69567674.520842299</v>
      </c>
      <c r="Z19" s="10">
        <v>71190132.420565099</v>
      </c>
      <c r="AA19" s="10">
        <v>72542252.576361001</v>
      </c>
      <c r="AB19" s="10">
        <v>74443306.880118802</v>
      </c>
      <c r="AC19" s="10">
        <v>76548382.173229605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1730.67189594</v>
      </c>
      <c r="D20" s="10">
        <v>1672.9828370800001</v>
      </c>
      <c r="E20" s="10">
        <v>1617.22534305</v>
      </c>
      <c r="F20" s="10">
        <v>1860.13245785</v>
      </c>
      <c r="G20" s="10">
        <v>2124.92717378</v>
      </c>
      <c r="H20" s="10">
        <v>2401.4760406700002</v>
      </c>
      <c r="I20" s="10">
        <v>2686.52815444</v>
      </c>
      <c r="J20" s="10">
        <v>2980.8183774200002</v>
      </c>
      <c r="K20" s="10">
        <v>3285.1128470799999</v>
      </c>
      <c r="L20" s="10">
        <v>3600.21109772</v>
      </c>
      <c r="M20" s="10">
        <v>3926.9482859599998</v>
      </c>
      <c r="N20" s="10">
        <v>4262.4526887599995</v>
      </c>
      <c r="O20" s="10">
        <v>4605.6643762499998</v>
      </c>
      <c r="P20" s="10">
        <v>4952.2652109000001</v>
      </c>
      <c r="Q20" s="10">
        <v>5307.3919865899998</v>
      </c>
      <c r="R20" s="10">
        <v>5666.6458158799996</v>
      </c>
      <c r="S20" s="10">
        <v>5588.6105649000001</v>
      </c>
      <c r="T20" s="10">
        <v>5666.9254401300004</v>
      </c>
      <c r="U20" s="10">
        <v>5735.62975456</v>
      </c>
      <c r="V20" s="10">
        <v>5854.6557683399997</v>
      </c>
      <c r="W20" s="10">
        <v>6019.3521081299996</v>
      </c>
      <c r="X20" s="10">
        <v>6129.8545950199996</v>
      </c>
      <c r="Y20" s="10">
        <v>6267.2235676999999</v>
      </c>
      <c r="Z20" s="10">
        <v>6413.3878093100002</v>
      </c>
      <c r="AA20" s="10">
        <v>6535.1978218599997</v>
      </c>
      <c r="AB20" s="10">
        <v>6706.4602999899998</v>
      </c>
      <c r="AC20" s="10">
        <v>6896.10265299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2.8816305500000001</v>
      </c>
      <c r="D21" s="10">
        <v>5.5711523999999999</v>
      </c>
      <c r="E21" s="10">
        <v>8.0782139500000003</v>
      </c>
      <c r="F21" s="10">
        <v>12.38874803</v>
      </c>
      <c r="G21" s="10">
        <v>17.69039836</v>
      </c>
      <c r="H21" s="10">
        <v>23.991260499999999</v>
      </c>
      <c r="I21" s="10">
        <v>31.312157599999999</v>
      </c>
      <c r="J21" s="10">
        <v>39.705352859999998</v>
      </c>
      <c r="K21" s="10">
        <v>49.228472449999998</v>
      </c>
      <c r="L21" s="10">
        <v>59.94480119</v>
      </c>
      <c r="M21" s="10">
        <v>71.923601329999997</v>
      </c>
      <c r="N21" s="10">
        <v>85.165632369999997</v>
      </c>
      <c r="O21" s="10">
        <v>99.691744799999995</v>
      </c>
      <c r="P21" s="10">
        <v>115.43977940000001</v>
      </c>
      <c r="Q21" s="10">
        <v>132.55495948999999</v>
      </c>
      <c r="R21" s="10">
        <v>150.96268419</v>
      </c>
      <c r="S21" s="10">
        <v>158.18901676999999</v>
      </c>
      <c r="T21" s="10">
        <v>169.84140023</v>
      </c>
      <c r="U21" s="10">
        <v>181.45054121000001</v>
      </c>
      <c r="V21" s="10">
        <v>194.96422100999999</v>
      </c>
      <c r="W21" s="10">
        <v>210.47116316</v>
      </c>
      <c r="X21" s="10">
        <v>224.54139246</v>
      </c>
      <c r="Y21" s="10">
        <v>240.00847709999999</v>
      </c>
      <c r="Z21" s="10">
        <v>256.28447670999998</v>
      </c>
      <c r="AA21" s="10">
        <v>272.03344715999998</v>
      </c>
      <c r="AB21" s="10">
        <v>290.32889683000002</v>
      </c>
      <c r="AC21" s="10">
        <v>310.02094779999999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9.6054349999999997E-2</v>
      </c>
      <c r="D22" s="10">
        <v>9.2852539999999997E-2</v>
      </c>
      <c r="E22" s="10">
        <v>8.975793E-2</v>
      </c>
      <c r="F22" s="10">
        <v>0.10323957</v>
      </c>
      <c r="G22" s="10">
        <v>0.11793599</v>
      </c>
      <c r="H22" s="10">
        <v>0.13328477999999999</v>
      </c>
      <c r="I22" s="10">
        <v>0.14910551</v>
      </c>
      <c r="J22" s="10">
        <v>0.16543896999999999</v>
      </c>
      <c r="K22" s="10">
        <v>0.18232767999999999</v>
      </c>
      <c r="L22" s="10">
        <v>0.19981599999999999</v>
      </c>
      <c r="M22" s="10">
        <v>0.21795031000000001</v>
      </c>
      <c r="N22" s="10">
        <v>0.23657120000000001</v>
      </c>
      <c r="O22" s="10">
        <v>0.25561985999999998</v>
      </c>
      <c r="P22" s="10">
        <v>0.27485662</v>
      </c>
      <c r="Q22" s="10">
        <v>0.29456658000000002</v>
      </c>
      <c r="R22" s="10">
        <v>0.31450559</v>
      </c>
      <c r="S22" s="10">
        <v>0.31017454</v>
      </c>
      <c r="T22" s="10">
        <v>0.31452110999999999</v>
      </c>
      <c r="U22" s="10">
        <v>0.31833428000000003</v>
      </c>
      <c r="V22" s="10">
        <v>0.32494036999999998</v>
      </c>
      <c r="W22" s="10">
        <v>0.33408121000000002</v>
      </c>
      <c r="X22" s="10">
        <v>0.34021423000000001</v>
      </c>
      <c r="Y22" s="10">
        <v>0.34783837000000001</v>
      </c>
      <c r="Z22" s="10">
        <v>0.35595065999999997</v>
      </c>
      <c r="AA22" s="10">
        <v>0.36271125999999998</v>
      </c>
      <c r="AB22" s="10">
        <v>0.37221652999999999</v>
      </c>
      <c r="AC22" s="10">
        <v>0.38274191000000002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1730.67189594</v>
      </c>
      <c r="D23" s="10">
        <v>1672.9828370800001</v>
      </c>
      <c r="E23" s="10">
        <v>1617.22534305</v>
      </c>
      <c r="F23" s="10">
        <v>1860.13245785</v>
      </c>
      <c r="G23" s="10">
        <v>2124.92717378</v>
      </c>
      <c r="H23" s="10">
        <v>2401.4760406700002</v>
      </c>
      <c r="I23" s="10">
        <v>2686.52815444</v>
      </c>
      <c r="J23" s="10">
        <v>2980.8183774200002</v>
      </c>
      <c r="K23" s="10">
        <v>3285.1128470799999</v>
      </c>
      <c r="L23" s="10">
        <v>3600.21109772</v>
      </c>
      <c r="M23" s="10">
        <v>3926.9482859599998</v>
      </c>
      <c r="N23" s="10">
        <v>4262.4526887599995</v>
      </c>
      <c r="O23" s="10">
        <v>4605.6643762499998</v>
      </c>
      <c r="P23" s="10">
        <v>4952.2652109000001</v>
      </c>
      <c r="Q23" s="10">
        <v>5307.3919865899998</v>
      </c>
      <c r="R23" s="10">
        <v>5666.6458158799996</v>
      </c>
      <c r="S23" s="10">
        <v>5588.6105649000001</v>
      </c>
      <c r="T23" s="10">
        <v>5666.9254401300004</v>
      </c>
      <c r="U23" s="10">
        <v>5735.62975456</v>
      </c>
      <c r="V23" s="10">
        <v>5854.6557683399997</v>
      </c>
      <c r="W23" s="10">
        <v>6019.3521081299996</v>
      </c>
      <c r="X23" s="10">
        <v>6129.8545950199996</v>
      </c>
      <c r="Y23" s="10">
        <v>6267.2235676999999</v>
      </c>
      <c r="Z23" s="10">
        <v>6413.3878093100002</v>
      </c>
      <c r="AA23" s="10">
        <v>6535.1978218599997</v>
      </c>
      <c r="AB23" s="10">
        <v>6706.4602999899998</v>
      </c>
      <c r="AC23" s="10">
        <v>6896.10265299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1.0052918200000001</v>
      </c>
      <c r="E25" s="10">
        <v>1</v>
      </c>
      <c r="F25" s="10">
        <v>1.0000053200000001</v>
      </c>
      <c r="G25" s="10">
        <v>1.18173408</v>
      </c>
      <c r="H25" s="10">
        <v>1.1691056200000001</v>
      </c>
      <c r="I25" s="10">
        <v>1.15726453</v>
      </c>
      <c r="J25" s="10">
        <v>1.14779305</v>
      </c>
      <c r="K25" s="10">
        <v>1.14007711</v>
      </c>
      <c r="L25" s="10">
        <v>1.1336972700000001</v>
      </c>
      <c r="M25" s="10">
        <v>1.1283572500000001</v>
      </c>
      <c r="N25" s="10">
        <v>1.1228552599999999</v>
      </c>
      <c r="O25" s="10">
        <v>1.11776907</v>
      </c>
      <c r="P25" s="10">
        <v>1.11398529</v>
      </c>
      <c r="Q25" s="10">
        <v>1.1086554799999999</v>
      </c>
      <c r="R25" s="10">
        <v>1.10449631</v>
      </c>
      <c r="S25" s="10">
        <v>1.10110748</v>
      </c>
      <c r="T25" s="10">
        <v>1.0202369200000001</v>
      </c>
      <c r="U25" s="10">
        <v>1.04897928</v>
      </c>
      <c r="V25" s="10">
        <v>1.0470245600000001</v>
      </c>
      <c r="W25" s="10">
        <v>1.05595039</v>
      </c>
      <c r="X25" s="10">
        <v>1.06358362</v>
      </c>
      <c r="Y25" s="10">
        <v>1.0534736600000001</v>
      </c>
      <c r="Z25" s="10">
        <v>1.05766534</v>
      </c>
      <c r="AA25" s="10">
        <v>1.0586089700000001</v>
      </c>
      <c r="AB25" s="10">
        <v>1.0541307799999999</v>
      </c>
      <c r="AC25" s="10">
        <v>1.0615925900000001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1.0052918200000001</v>
      </c>
      <c r="D26" s="10">
        <v>1</v>
      </c>
      <c r="E26" s="10">
        <v>1.0000053200000001</v>
      </c>
      <c r="F26" s="10">
        <v>1.1898619800000001</v>
      </c>
      <c r="G26" s="10">
        <v>1.1817440800000001</v>
      </c>
      <c r="H26" s="10">
        <v>1.1691156199999999</v>
      </c>
      <c r="I26" s="10">
        <v>1.15727453</v>
      </c>
      <c r="J26" s="10">
        <v>1.14780305</v>
      </c>
      <c r="K26" s="10">
        <v>1.1400871100000001</v>
      </c>
      <c r="L26" s="10">
        <v>1.1337072699999999</v>
      </c>
      <c r="M26" s="10">
        <v>1.1283672499999999</v>
      </c>
      <c r="N26" s="10">
        <v>1.12286526</v>
      </c>
      <c r="O26" s="10">
        <v>1.1177790700000001</v>
      </c>
      <c r="P26" s="10">
        <v>1.11233311</v>
      </c>
      <c r="Q26" s="10">
        <v>1.10866548</v>
      </c>
      <c r="R26" s="10">
        <v>1.10450621</v>
      </c>
      <c r="S26" s="10">
        <v>1.0202369200000001</v>
      </c>
      <c r="T26" s="10">
        <v>1.04897928</v>
      </c>
      <c r="U26" s="10">
        <v>1.0470245600000001</v>
      </c>
      <c r="V26" s="10">
        <v>1.05595039</v>
      </c>
      <c r="W26" s="10">
        <v>1.06358362</v>
      </c>
      <c r="X26" s="10">
        <v>1.0534736600000001</v>
      </c>
      <c r="Y26" s="10">
        <v>1.05766534</v>
      </c>
      <c r="Z26" s="10">
        <v>1.0586089700000001</v>
      </c>
      <c r="AA26" s="10">
        <v>1.0541307799999999</v>
      </c>
      <c r="AB26" s="10">
        <v>1.0615925900000001</v>
      </c>
      <c r="AC26" s="10">
        <v>1.06373541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1.16729189</v>
      </c>
      <c r="E27" s="10">
        <v>1.17664485</v>
      </c>
      <c r="F27" s="10">
        <v>1.1898619800000001</v>
      </c>
      <c r="G27" s="10">
        <v>1.1817440800000001</v>
      </c>
      <c r="H27" s="10">
        <v>1.1691156199999999</v>
      </c>
      <c r="I27" s="10">
        <v>1.15727453</v>
      </c>
      <c r="J27" s="10">
        <v>1.14780305</v>
      </c>
      <c r="K27" s="10">
        <v>1.1400871100000001</v>
      </c>
      <c r="L27" s="10">
        <v>1.1337072699999999</v>
      </c>
      <c r="M27" s="10">
        <v>1.1283672499999999</v>
      </c>
      <c r="N27" s="10">
        <v>1.12286526</v>
      </c>
      <c r="O27" s="10">
        <v>1.1177790700000001</v>
      </c>
      <c r="P27" s="10">
        <v>1.1139952900000001</v>
      </c>
      <c r="Q27" s="10">
        <v>1.10866548</v>
      </c>
      <c r="R27" s="10">
        <v>1.1045063100000001</v>
      </c>
      <c r="S27" s="10">
        <v>1.1011174800000001</v>
      </c>
      <c r="T27" s="10">
        <v>1.1028254900000001</v>
      </c>
      <c r="U27" s="10">
        <v>1.1033643</v>
      </c>
      <c r="V27" s="10">
        <v>1.1029141899999999</v>
      </c>
      <c r="W27" s="10">
        <v>1.10251049</v>
      </c>
      <c r="X27" s="10">
        <v>1.1017912299999999</v>
      </c>
      <c r="Y27" s="10">
        <v>1.1017933099999999</v>
      </c>
      <c r="Z27" s="10">
        <v>1.1014251500000001</v>
      </c>
      <c r="AA27" s="10">
        <v>1.1009917499999999</v>
      </c>
      <c r="AB27" s="10">
        <v>1.1008325699999999</v>
      </c>
      <c r="AC27" s="10">
        <v>1.1003686699999999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25796.160003379999</v>
      </c>
      <c r="D28" s="10">
        <v>27950.409428840001</v>
      </c>
      <c r="E28" s="10">
        <v>30135.4930967</v>
      </c>
      <c r="F28" s="10">
        <v>32408.57002974</v>
      </c>
      <c r="G28" s="10">
        <v>34910.525499720003</v>
      </c>
      <c r="H28" s="10">
        <v>37529.283733750002</v>
      </c>
      <c r="I28" s="10">
        <v>40228.711080120003</v>
      </c>
      <c r="J28" s="10">
        <v>43016.454641880002</v>
      </c>
      <c r="K28" s="10">
        <v>45900.456349610002</v>
      </c>
      <c r="L28" s="10">
        <v>48888.974780099998</v>
      </c>
      <c r="M28" s="10">
        <v>51990.607979259999</v>
      </c>
      <c r="N28" s="10">
        <v>55173.422202610003</v>
      </c>
      <c r="O28" s="10">
        <v>58425.025019820001</v>
      </c>
      <c r="P28" s="10">
        <v>56319.371328059999</v>
      </c>
      <c r="Q28" s="10">
        <v>55750.207341540001</v>
      </c>
      <c r="R28" s="10">
        <v>56036.295234470002</v>
      </c>
      <c r="S28" s="10">
        <v>56153.922236010003</v>
      </c>
      <c r="T28" s="10">
        <v>58147.473652009998</v>
      </c>
      <c r="U28" s="10">
        <v>56650.813232649998</v>
      </c>
      <c r="V28" s="10">
        <v>57025.92725583</v>
      </c>
      <c r="W28" s="10">
        <v>57869.876578440002</v>
      </c>
      <c r="X28" s="10">
        <v>59060.052396710002</v>
      </c>
      <c r="Y28" s="10">
        <v>59863.639650739999</v>
      </c>
      <c r="Z28" s="10">
        <v>60622.727607059998</v>
      </c>
      <c r="AA28" s="10">
        <v>61388.729563770001</v>
      </c>
      <c r="AB28" s="10">
        <v>62666.594107539997</v>
      </c>
      <c r="AC28" s="10">
        <v>63821.592759910003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95482544.652508497</v>
      </c>
      <c r="D29" s="10">
        <v>103456336.756924</v>
      </c>
      <c r="E29" s="10">
        <v>111544259.488795</v>
      </c>
      <c r="F29" s="10">
        <v>119957882.668708</v>
      </c>
      <c r="G29" s="10">
        <v>129218682.526098</v>
      </c>
      <c r="H29" s="10">
        <v>138911819.02326199</v>
      </c>
      <c r="I29" s="10">
        <v>148903546.16800499</v>
      </c>
      <c r="J29" s="10">
        <v>159222169.13670599</v>
      </c>
      <c r="K29" s="10">
        <v>169897084.387667</v>
      </c>
      <c r="L29" s="10">
        <v>180958860.421267</v>
      </c>
      <c r="M29" s="10">
        <v>192439322.257267</v>
      </c>
      <c r="N29" s="10">
        <v>204220269.544074</v>
      </c>
      <c r="O29" s="10">
        <v>216255832.633531</v>
      </c>
      <c r="P29" s="10">
        <v>208461913.97975999</v>
      </c>
      <c r="Q29" s="10">
        <v>206355196.322947</v>
      </c>
      <c r="R29" s="10">
        <v>207414129.12562501</v>
      </c>
      <c r="S29" s="10">
        <v>207849516.61838201</v>
      </c>
      <c r="T29" s="10">
        <v>215228497.13606501</v>
      </c>
      <c r="U29" s="10">
        <v>209688721.24295801</v>
      </c>
      <c r="V29" s="10">
        <v>211077177.56605101</v>
      </c>
      <c r="W29" s="10">
        <v>214200992.462129</v>
      </c>
      <c r="X29" s="10">
        <v>218606338.67249301</v>
      </c>
      <c r="Y29" s="10">
        <v>221580756.40967101</v>
      </c>
      <c r="Z29" s="10">
        <v>224390463.34569299</v>
      </c>
      <c r="AA29" s="10">
        <v>227225761.93377501</v>
      </c>
      <c r="AB29" s="10">
        <v>231955681.36148101</v>
      </c>
      <c r="AC29" s="10">
        <v>236230821.93994099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95482544.652508497</v>
      </c>
      <c r="D30" s="10">
        <v>103456336.756924</v>
      </c>
      <c r="E30" s="10">
        <v>111544259.488795</v>
      </c>
      <c r="F30" s="10">
        <v>119957882.668708</v>
      </c>
      <c r="G30" s="10">
        <v>129218682.526098</v>
      </c>
      <c r="H30" s="10">
        <v>138911819.02326199</v>
      </c>
      <c r="I30" s="10">
        <v>148903546.16800499</v>
      </c>
      <c r="J30" s="10">
        <v>159222169.13670599</v>
      </c>
      <c r="K30" s="10">
        <v>169897084.387667</v>
      </c>
      <c r="L30" s="10">
        <v>180958860.421267</v>
      </c>
      <c r="M30" s="10">
        <v>192439322.257267</v>
      </c>
      <c r="N30" s="10">
        <v>204220269.544074</v>
      </c>
      <c r="O30" s="10">
        <v>216255832.633531</v>
      </c>
      <c r="P30" s="10">
        <v>208461913.97975999</v>
      </c>
      <c r="Q30" s="10">
        <v>206355196.322947</v>
      </c>
      <c r="R30" s="10">
        <v>207414129.12562501</v>
      </c>
      <c r="S30" s="10">
        <v>207849516.61838201</v>
      </c>
      <c r="T30" s="10">
        <v>215228497.13606501</v>
      </c>
      <c r="U30" s="10">
        <v>209688721.24295801</v>
      </c>
      <c r="V30" s="10">
        <v>211077177.56605101</v>
      </c>
      <c r="W30" s="10">
        <v>214200992.462129</v>
      </c>
      <c r="X30" s="10">
        <v>218606338.67249301</v>
      </c>
      <c r="Y30" s="10">
        <v>221580756.40967101</v>
      </c>
      <c r="Z30" s="10">
        <v>224390463.34569299</v>
      </c>
      <c r="AA30" s="10">
        <v>227225761.93377501</v>
      </c>
      <c r="AB30" s="10">
        <v>231955681.36148101</v>
      </c>
      <c r="AC30" s="10">
        <v>236230821.93994099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5144.91930624</v>
      </c>
      <c r="D31" s="10">
        <v>5574.5739315000001</v>
      </c>
      <c r="E31" s="10">
        <v>6010.3782972299996</v>
      </c>
      <c r="F31" s="10">
        <v>6463.7324939700002</v>
      </c>
      <c r="G31" s="10">
        <v>6962.7354075499998</v>
      </c>
      <c r="H31" s="10">
        <v>7485.03406731</v>
      </c>
      <c r="I31" s="10">
        <v>8023.4217912300001</v>
      </c>
      <c r="J31" s="10">
        <v>8579.4237570200003</v>
      </c>
      <c r="K31" s="10">
        <v>9154.6239443100003</v>
      </c>
      <c r="L31" s="10">
        <v>9750.6694862900003</v>
      </c>
      <c r="M31" s="10">
        <v>10369.275221600001</v>
      </c>
      <c r="N31" s="10">
        <v>11004.07211943</v>
      </c>
      <c r="O31" s="10">
        <v>11652.58856948</v>
      </c>
      <c r="P31" s="10">
        <v>11232.626128190001</v>
      </c>
      <c r="Q31" s="10">
        <v>11119.109124799999</v>
      </c>
      <c r="R31" s="10">
        <v>11176.1679709</v>
      </c>
      <c r="S31" s="10">
        <v>11199.628107250001</v>
      </c>
      <c r="T31" s="10">
        <v>11597.23229202</v>
      </c>
      <c r="U31" s="10">
        <v>11298.730612490001</v>
      </c>
      <c r="V31" s="10">
        <v>11373.545289539999</v>
      </c>
      <c r="W31" s="10">
        <v>11541.866898759999</v>
      </c>
      <c r="X31" s="10">
        <v>11779.241707429999</v>
      </c>
      <c r="Y31" s="10">
        <v>11939.51329735</v>
      </c>
      <c r="Z31" s="10">
        <v>12090.90971763</v>
      </c>
      <c r="AA31" s="10">
        <v>12243.685101839999</v>
      </c>
      <c r="AB31" s="10">
        <v>12498.549002559999</v>
      </c>
      <c r="AC31" s="10">
        <v>12728.907895689999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11.45790536</v>
      </c>
      <c r="D32" s="10">
        <v>24.829520819999999</v>
      </c>
      <c r="E32" s="10">
        <v>40.155933419999997</v>
      </c>
      <c r="F32" s="10">
        <v>57.579783679999998</v>
      </c>
      <c r="G32" s="10">
        <v>77.531209520000004</v>
      </c>
      <c r="H32" s="10">
        <v>100.0165097</v>
      </c>
      <c r="I32" s="10">
        <v>125.07897878</v>
      </c>
      <c r="J32" s="10">
        <v>152.85328236999999</v>
      </c>
      <c r="K32" s="10">
        <v>183.48885114000001</v>
      </c>
      <c r="L32" s="10">
        <v>217.15063251000001</v>
      </c>
      <c r="M32" s="10">
        <v>254.01990538000001</v>
      </c>
      <c r="N32" s="10">
        <v>294.07718813999998</v>
      </c>
      <c r="O32" s="10">
        <v>337.35909891</v>
      </c>
      <c r="P32" s="10">
        <v>350.21601549000002</v>
      </c>
      <c r="Q32" s="10">
        <v>371.43935338</v>
      </c>
      <c r="R32" s="10">
        <v>398.23512792000002</v>
      </c>
      <c r="S32" s="10">
        <v>424.01301389999998</v>
      </c>
      <c r="T32" s="10">
        <v>464.89355381000001</v>
      </c>
      <c r="U32" s="10">
        <v>478.09028443</v>
      </c>
      <c r="V32" s="10">
        <v>506.58522615999999</v>
      </c>
      <c r="W32" s="10">
        <v>539.78650100000004</v>
      </c>
      <c r="X32" s="10">
        <v>577.12073410000005</v>
      </c>
      <c r="Y32" s="10">
        <v>611.56288769000003</v>
      </c>
      <c r="Z32" s="10">
        <v>646.24453444000005</v>
      </c>
      <c r="AA32" s="10">
        <v>681.67728580000005</v>
      </c>
      <c r="AB32" s="10">
        <v>723.70172585</v>
      </c>
      <c r="AC32" s="10">
        <v>765.38786309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0.38193018000000001</v>
      </c>
      <c r="D33" s="10">
        <v>0.41382534999999998</v>
      </c>
      <c r="E33" s="10">
        <v>0.44617704000000002</v>
      </c>
      <c r="F33" s="10">
        <v>0.47983153000000001</v>
      </c>
      <c r="G33" s="10">
        <v>0.51687472999999995</v>
      </c>
      <c r="H33" s="10">
        <v>0.55564727999999997</v>
      </c>
      <c r="I33" s="10">
        <v>0.59561417999999999</v>
      </c>
      <c r="J33" s="10">
        <v>0.63688867999999998</v>
      </c>
      <c r="K33" s="10">
        <v>0.67958834000000001</v>
      </c>
      <c r="L33" s="10">
        <v>0.72383544</v>
      </c>
      <c r="M33" s="10">
        <v>0.76975729000000004</v>
      </c>
      <c r="N33" s="10">
        <v>0.81688108000000004</v>
      </c>
      <c r="O33" s="10">
        <v>0.86502332999999998</v>
      </c>
      <c r="P33" s="10">
        <v>0.83384765999999999</v>
      </c>
      <c r="Q33" s="10">
        <v>0.82542079000000002</v>
      </c>
      <c r="R33" s="10">
        <v>0.82965652000000001</v>
      </c>
      <c r="S33" s="10">
        <v>0.83139806999999999</v>
      </c>
      <c r="T33" s="10">
        <v>0.86091399000000002</v>
      </c>
      <c r="U33" s="10">
        <v>0.83875487999999998</v>
      </c>
      <c r="V33" s="10">
        <v>0.84430870999999996</v>
      </c>
      <c r="W33" s="10">
        <v>0.85680396999999997</v>
      </c>
      <c r="X33" s="10">
        <v>0.87442534999999999</v>
      </c>
      <c r="Y33" s="10">
        <v>0.88632303000000001</v>
      </c>
      <c r="Z33" s="10">
        <v>0.89756184999999999</v>
      </c>
      <c r="AA33" s="10">
        <v>0.90890305000000005</v>
      </c>
      <c r="AB33" s="10">
        <v>0.92782273000000004</v>
      </c>
      <c r="AC33" s="10">
        <v>0.94492328999999997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5144.91930624</v>
      </c>
      <c r="D34" s="10">
        <v>5574.5739315000001</v>
      </c>
      <c r="E34" s="10">
        <v>6010.3782972299996</v>
      </c>
      <c r="F34" s="10">
        <v>6463.7324939700002</v>
      </c>
      <c r="G34" s="10">
        <v>6962.7354075499998</v>
      </c>
      <c r="H34" s="10">
        <v>7485.03406731</v>
      </c>
      <c r="I34" s="10">
        <v>8023.4217912300001</v>
      </c>
      <c r="J34" s="10">
        <v>8579.4237570200003</v>
      </c>
      <c r="K34" s="10">
        <v>9154.6239443100003</v>
      </c>
      <c r="L34" s="10">
        <v>9750.6694862900003</v>
      </c>
      <c r="M34" s="10">
        <v>10369.275221600001</v>
      </c>
      <c r="N34" s="10">
        <v>11004.07211943</v>
      </c>
      <c r="O34" s="10">
        <v>11652.58856948</v>
      </c>
      <c r="P34" s="10">
        <v>11232.626128190001</v>
      </c>
      <c r="Q34" s="10">
        <v>11119.109124799999</v>
      </c>
      <c r="R34" s="10">
        <v>11176.1679709</v>
      </c>
      <c r="S34" s="10">
        <v>11199.628107250001</v>
      </c>
      <c r="T34" s="10">
        <v>11597.23229202</v>
      </c>
      <c r="U34" s="10">
        <v>11298.730612490001</v>
      </c>
      <c r="V34" s="10">
        <v>11373.545289539999</v>
      </c>
      <c r="W34" s="10">
        <v>11541.866898759999</v>
      </c>
      <c r="X34" s="10">
        <v>11779.241707429999</v>
      </c>
      <c r="Y34" s="10">
        <v>11939.51329735</v>
      </c>
      <c r="Z34" s="10">
        <v>12090.90971763</v>
      </c>
      <c r="AA34" s="10">
        <v>12243.685101839999</v>
      </c>
      <c r="AB34" s="10">
        <v>12498.549002559999</v>
      </c>
      <c r="AC34" s="10">
        <v>12728.907895689999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1.1230912099999999</v>
      </c>
      <c r="F36" s="10">
        <v>1.1202280899999999</v>
      </c>
      <c r="G36" s="10">
        <v>1.12023809</v>
      </c>
      <c r="H36" s="10">
        <v>1.1197956600000001</v>
      </c>
      <c r="I36" s="10">
        <v>1.11658225</v>
      </c>
      <c r="J36" s="10">
        <v>1.11384142</v>
      </c>
      <c r="K36" s="10">
        <v>1.11149432</v>
      </c>
      <c r="L36" s="10">
        <v>1.10947822</v>
      </c>
      <c r="M36" s="10">
        <v>1.1077424899999999</v>
      </c>
      <c r="N36" s="10">
        <v>1.10542648</v>
      </c>
      <c r="O36" s="10">
        <v>1.10305535</v>
      </c>
      <c r="P36" s="10">
        <v>1.1014686499999999</v>
      </c>
      <c r="Q36" s="10">
        <v>1.0041247200000001</v>
      </c>
      <c r="R36" s="10">
        <v>1.0311395800000001</v>
      </c>
      <c r="S36" s="10">
        <v>1.04701209</v>
      </c>
      <c r="T36" s="10">
        <v>1.04385325</v>
      </c>
      <c r="U36" s="10">
        <v>1.0786474500000001</v>
      </c>
      <c r="V36" s="10">
        <v>1.01485516</v>
      </c>
      <c r="W36" s="10">
        <v>1.0485640700000001</v>
      </c>
      <c r="X36" s="10">
        <v>1.0570827</v>
      </c>
      <c r="Y36" s="10">
        <v>1.06309001</v>
      </c>
      <c r="Z36" s="10">
        <v>1.05583987</v>
      </c>
      <c r="AA36" s="10">
        <v>1.0548753</v>
      </c>
      <c r="AB36" s="10">
        <v>1.05482871</v>
      </c>
      <c r="AC36" s="10">
        <v>1.0633499399999999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1.12865674</v>
      </c>
      <c r="E37" s="10">
        <v>1.12310121</v>
      </c>
      <c r="F37" s="10">
        <v>1.12023809</v>
      </c>
      <c r="G37" s="10">
        <v>1.1220837800000001</v>
      </c>
      <c r="H37" s="10">
        <v>1.1198056599999999</v>
      </c>
      <c r="I37" s="10">
        <v>1.1165922500000001</v>
      </c>
      <c r="J37" s="10">
        <v>1.11385142</v>
      </c>
      <c r="K37" s="10">
        <v>1.1115043200000001</v>
      </c>
      <c r="L37" s="10">
        <v>1.10948822</v>
      </c>
      <c r="M37" s="10">
        <v>1.10775249</v>
      </c>
      <c r="N37" s="10">
        <v>1.1054364800000001</v>
      </c>
      <c r="O37" s="10">
        <v>1.10305648</v>
      </c>
      <c r="P37" s="10">
        <v>1.0041247200000001</v>
      </c>
      <c r="Q37" s="10">
        <v>1.0311395800000001</v>
      </c>
      <c r="R37" s="10">
        <v>1.04701209</v>
      </c>
      <c r="S37" s="10">
        <v>1.04385325</v>
      </c>
      <c r="T37" s="10">
        <v>1.0786474500000001</v>
      </c>
      <c r="U37" s="10">
        <v>1.01485516</v>
      </c>
      <c r="V37" s="10">
        <v>1.0485640700000001</v>
      </c>
      <c r="W37" s="10">
        <v>1.0570827</v>
      </c>
      <c r="X37" s="10">
        <v>1.06309001</v>
      </c>
      <c r="Y37" s="10">
        <v>1.05583987</v>
      </c>
      <c r="Z37" s="10">
        <v>1.0548753</v>
      </c>
      <c r="AA37" s="10">
        <v>1.05482871</v>
      </c>
      <c r="AB37" s="10">
        <v>1.0633499399999999</v>
      </c>
      <c r="AC37" s="10">
        <v>1.06086547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1.12866329</v>
      </c>
      <c r="E38" s="10">
        <v>1.12310121</v>
      </c>
      <c r="F38" s="10">
        <v>1.12023809</v>
      </c>
      <c r="G38" s="10">
        <v>1.1220837800000001</v>
      </c>
      <c r="H38" s="10">
        <v>1.1198056599999999</v>
      </c>
      <c r="I38" s="10">
        <v>1.1165922500000001</v>
      </c>
      <c r="J38" s="10">
        <v>1.11385142</v>
      </c>
      <c r="K38" s="10">
        <v>1.1115043200000001</v>
      </c>
      <c r="L38" s="10">
        <v>1.10948822</v>
      </c>
      <c r="M38" s="10">
        <v>1.10775249</v>
      </c>
      <c r="N38" s="10">
        <v>1.1054364800000001</v>
      </c>
      <c r="O38" s="10">
        <v>1.1030653500000001</v>
      </c>
      <c r="P38" s="10">
        <v>1.10147865</v>
      </c>
      <c r="Q38" s="10">
        <v>1.1057324100000001</v>
      </c>
      <c r="R38" s="10">
        <v>1.1084643300000001</v>
      </c>
      <c r="S38" s="10">
        <v>1.1102018499999999</v>
      </c>
      <c r="T38" s="10">
        <v>1.11064254</v>
      </c>
      <c r="U38" s="10">
        <v>1.1093390000000001</v>
      </c>
      <c r="V38" s="10">
        <v>1.11230987</v>
      </c>
      <c r="W38" s="10">
        <v>1.1131499199999999</v>
      </c>
      <c r="X38" s="10">
        <v>1.11355096</v>
      </c>
      <c r="Y38" s="10">
        <v>1.11335089</v>
      </c>
      <c r="Z38" s="10">
        <v>1.1137378499999999</v>
      </c>
      <c r="AA38" s="10">
        <v>1.1142186999999999</v>
      </c>
      <c r="AB38" s="10">
        <v>1.1146238900000001</v>
      </c>
      <c r="AC38" s="10">
        <v>1.11457761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5028.3211700000002</v>
      </c>
      <c r="D39" s="10">
        <v>4902.6131435300003</v>
      </c>
      <c r="E39" s="10">
        <v>4780.0478149399996</v>
      </c>
      <c r="F39" s="10">
        <v>7968.91318873</v>
      </c>
      <c r="G39" s="10">
        <v>11446.42081</v>
      </c>
      <c r="H39" s="10">
        <v>15092.00129778</v>
      </c>
      <c r="I39" s="10">
        <v>18867.361968649999</v>
      </c>
      <c r="J39" s="10">
        <v>22782.12781663</v>
      </c>
      <c r="K39" s="10">
        <v>26846.374129659998</v>
      </c>
      <c r="L39" s="10">
        <v>31070.655002719999</v>
      </c>
      <c r="M39" s="10">
        <v>33779.662579919997</v>
      </c>
      <c r="N39" s="10">
        <v>35828.878337249997</v>
      </c>
      <c r="O39" s="10">
        <v>39100.803188760001</v>
      </c>
      <c r="P39" s="10">
        <v>43189.449261900001</v>
      </c>
      <c r="Q39" s="10">
        <v>45124.557884330003</v>
      </c>
      <c r="R39" s="10">
        <v>47041.044704729997</v>
      </c>
      <c r="S39" s="10">
        <v>48965.419134069998</v>
      </c>
      <c r="T39" s="10">
        <v>50954.502781659998</v>
      </c>
      <c r="U39" s="10">
        <v>53952.229024070002</v>
      </c>
      <c r="V39" s="10">
        <v>56062.891898620001</v>
      </c>
      <c r="W39" s="10">
        <v>57935.698736489998</v>
      </c>
      <c r="X39" s="10">
        <v>59832.599395650002</v>
      </c>
      <c r="Y39" s="10">
        <v>61747.249908940001</v>
      </c>
      <c r="Z39" s="10">
        <v>63718.112479019997</v>
      </c>
      <c r="AA39" s="10">
        <v>65742.208008050002</v>
      </c>
      <c r="AB39" s="10">
        <v>67493.067544360005</v>
      </c>
      <c r="AC39" s="10">
        <v>69301.400896089996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40190988.649309702</v>
      </c>
      <c r="D40" s="10">
        <v>39186213.9553084</v>
      </c>
      <c r="E40" s="10">
        <v>38206558.545908101</v>
      </c>
      <c r="F40" s="10">
        <v>63694916.887796298</v>
      </c>
      <c r="G40" s="10">
        <v>91490370.755605206</v>
      </c>
      <c r="H40" s="10">
        <v>120629218.259352</v>
      </c>
      <c r="I40" s="10">
        <v>150805388.89361799</v>
      </c>
      <c r="J40" s="10">
        <v>182095814.50337601</v>
      </c>
      <c r="K40" s="10">
        <v>214581026.098591</v>
      </c>
      <c r="L40" s="10">
        <v>248345381.75764999</v>
      </c>
      <c r="M40" s="10">
        <v>269998273.23632401</v>
      </c>
      <c r="N40" s="10">
        <v>286377498.89196002</v>
      </c>
      <c r="O40" s="10">
        <v>312529745.32060897</v>
      </c>
      <c r="P40" s="10">
        <v>345209982.34216201</v>
      </c>
      <c r="Q40" s="10">
        <v>360677158.349217</v>
      </c>
      <c r="R40" s="10">
        <v>375995491.709207</v>
      </c>
      <c r="S40" s="10">
        <v>391376870.12742698</v>
      </c>
      <c r="T40" s="10">
        <v>407275464.40445697</v>
      </c>
      <c r="U40" s="10">
        <v>431236062.21005303</v>
      </c>
      <c r="V40" s="10">
        <v>448106429.99902201</v>
      </c>
      <c r="W40" s="10">
        <v>463075632.58165199</v>
      </c>
      <c r="X40" s="10">
        <v>478237415.24484801</v>
      </c>
      <c r="Y40" s="10">
        <v>493541071.14184499</v>
      </c>
      <c r="Z40" s="10">
        <v>509294025.73249102</v>
      </c>
      <c r="AA40" s="10">
        <v>525472467.3143</v>
      </c>
      <c r="AB40" s="10">
        <v>539466954.39252901</v>
      </c>
      <c r="AC40" s="10">
        <v>553920825.30520594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40190988.649309702</v>
      </c>
      <c r="D41" s="10">
        <v>39186213.9553084</v>
      </c>
      <c r="E41" s="10">
        <v>38206558.545908101</v>
      </c>
      <c r="F41" s="10">
        <v>63694916.887796298</v>
      </c>
      <c r="G41" s="10">
        <v>91490370.755605206</v>
      </c>
      <c r="H41" s="10">
        <v>120629218.259352</v>
      </c>
      <c r="I41" s="10">
        <v>150805388.89361799</v>
      </c>
      <c r="J41" s="10">
        <v>182095814.50337601</v>
      </c>
      <c r="K41" s="10">
        <v>214581026.098591</v>
      </c>
      <c r="L41" s="10">
        <v>248345381.75764999</v>
      </c>
      <c r="M41" s="10">
        <v>269998273.23632401</v>
      </c>
      <c r="N41" s="10">
        <v>286377498.89196002</v>
      </c>
      <c r="O41" s="10">
        <v>312529745.32060897</v>
      </c>
      <c r="P41" s="10">
        <v>345209982.34216201</v>
      </c>
      <c r="Q41" s="10">
        <v>360677158.349217</v>
      </c>
      <c r="R41" s="10">
        <v>375995491.709207</v>
      </c>
      <c r="S41" s="10">
        <v>391376870.12742698</v>
      </c>
      <c r="T41" s="10">
        <v>407275464.40445697</v>
      </c>
      <c r="U41" s="10">
        <v>431236062.21005303</v>
      </c>
      <c r="V41" s="10">
        <v>448106429.99902201</v>
      </c>
      <c r="W41" s="10">
        <v>463075632.58165199</v>
      </c>
      <c r="X41" s="10">
        <v>478237415.24484801</v>
      </c>
      <c r="Y41" s="10">
        <v>493541071.14184499</v>
      </c>
      <c r="Z41" s="10">
        <v>509294025.73249102</v>
      </c>
      <c r="AA41" s="10">
        <v>525472467.3143</v>
      </c>
      <c r="AB41" s="10">
        <v>539466954.39252901</v>
      </c>
      <c r="AC41" s="10">
        <v>553920825.30520594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3680.4482118300002</v>
      </c>
      <c r="D42" s="10">
        <v>3588.4370085700002</v>
      </c>
      <c r="E42" s="10">
        <v>3498.72608274</v>
      </c>
      <c r="F42" s="10">
        <v>5832.7961359299998</v>
      </c>
      <c r="G42" s="10">
        <v>8378.13607572</v>
      </c>
      <c r="H42" s="10">
        <v>11046.495898290001</v>
      </c>
      <c r="I42" s="10">
        <v>13809.847513659999</v>
      </c>
      <c r="J42" s="10">
        <v>16675.235875959999</v>
      </c>
      <c r="K42" s="10">
        <v>19650.035529140001</v>
      </c>
      <c r="L42" s="10">
        <v>22741.971476980001</v>
      </c>
      <c r="M42" s="10">
        <v>24724.81261909</v>
      </c>
      <c r="N42" s="10">
        <v>26224.723267879999</v>
      </c>
      <c r="O42" s="10">
        <v>28619.588185960001</v>
      </c>
      <c r="P42" s="10">
        <v>31612.24709085</v>
      </c>
      <c r="Q42" s="10">
        <v>33028.637736379998</v>
      </c>
      <c r="R42" s="10">
        <v>34431.398270450001</v>
      </c>
      <c r="S42" s="10">
        <v>35839.93209052</v>
      </c>
      <c r="T42" s="10">
        <v>37295.829417920002</v>
      </c>
      <c r="U42" s="10">
        <v>39489.996380110002</v>
      </c>
      <c r="V42" s="10">
        <v>41034.882861780003</v>
      </c>
      <c r="W42" s="10">
        <v>42405.672106010003</v>
      </c>
      <c r="X42" s="10">
        <v>43794.096671940002</v>
      </c>
      <c r="Y42" s="10">
        <v>45195.513132519998</v>
      </c>
      <c r="Z42" s="10">
        <v>46638.07365626</v>
      </c>
      <c r="AA42" s="10">
        <v>48119.59771116</v>
      </c>
      <c r="AB42" s="10">
        <v>49401.128391190003</v>
      </c>
      <c r="AC42" s="10">
        <v>50724.726670739998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3.6171889799999999</v>
      </c>
      <c r="D43" s="10">
        <v>7.05351851</v>
      </c>
      <c r="E43" s="10">
        <v>10.31577081</v>
      </c>
      <c r="F43" s="10">
        <v>22.93017008</v>
      </c>
      <c r="G43" s="10">
        <v>41.170666840000003</v>
      </c>
      <c r="H43" s="10">
        <v>65.139777859999995</v>
      </c>
      <c r="I43" s="10">
        <v>95.007395000000002</v>
      </c>
      <c r="J43" s="10">
        <v>131.10898644</v>
      </c>
      <c r="K43" s="10">
        <v>173.81063114</v>
      </c>
      <c r="L43" s="10">
        <v>223.51084358</v>
      </c>
      <c r="M43" s="10">
        <v>267.29829050000001</v>
      </c>
      <c r="N43" s="10">
        <v>309.28769879999999</v>
      </c>
      <c r="O43" s="10">
        <v>365.65980202999998</v>
      </c>
      <c r="P43" s="10">
        <v>434.96457774999999</v>
      </c>
      <c r="Q43" s="10">
        <v>486.91416377000002</v>
      </c>
      <c r="R43" s="10">
        <v>541.43350806000001</v>
      </c>
      <c r="S43" s="10">
        <v>598.80661128999998</v>
      </c>
      <c r="T43" s="10">
        <v>659.78625234000003</v>
      </c>
      <c r="U43" s="10">
        <v>737.41366638</v>
      </c>
      <c r="V43" s="10">
        <v>806.59157400000004</v>
      </c>
      <c r="W43" s="10">
        <v>875.21294558</v>
      </c>
      <c r="X43" s="10">
        <v>946.91008218000002</v>
      </c>
      <c r="Y43" s="10">
        <v>1021.63001726</v>
      </c>
      <c r="Z43" s="10">
        <v>1100.0750955799999</v>
      </c>
      <c r="AA43" s="10">
        <v>1182.31305146</v>
      </c>
      <c r="AB43" s="10">
        <v>1262.3526732800001</v>
      </c>
      <c r="AC43" s="10">
        <v>1346.02760549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0.12057297</v>
      </c>
      <c r="D44" s="10">
        <v>0.11755864000000001</v>
      </c>
      <c r="E44" s="10">
        <v>0.11461968</v>
      </c>
      <c r="F44" s="10">
        <v>0.19108475</v>
      </c>
      <c r="G44" s="10">
        <v>0.27447111000000002</v>
      </c>
      <c r="H44" s="10">
        <v>0.36188765000000001</v>
      </c>
      <c r="I44" s="10">
        <v>0.45241617000000001</v>
      </c>
      <c r="J44" s="10">
        <v>0.54628743999999996</v>
      </c>
      <c r="K44" s="10">
        <v>0.64374308000000002</v>
      </c>
      <c r="L44" s="10">
        <v>0.74503615000000001</v>
      </c>
      <c r="M44" s="10">
        <v>0.80999482</v>
      </c>
      <c r="N44" s="10">
        <v>0.85913249999999997</v>
      </c>
      <c r="O44" s="10">
        <v>0.93758923999999999</v>
      </c>
      <c r="P44" s="10">
        <v>1.0356299499999999</v>
      </c>
      <c r="Q44" s="10">
        <v>1.0820314799999999</v>
      </c>
      <c r="R44" s="10">
        <v>1.1279864799999999</v>
      </c>
      <c r="S44" s="10">
        <v>1.17413061</v>
      </c>
      <c r="T44" s="10">
        <v>1.2218263899999999</v>
      </c>
      <c r="U44" s="10">
        <v>1.29370819</v>
      </c>
      <c r="V44" s="10">
        <v>1.3443192900000001</v>
      </c>
      <c r="W44" s="10">
        <v>1.3892268999999999</v>
      </c>
      <c r="X44" s="10">
        <v>1.43471225</v>
      </c>
      <c r="Y44" s="10">
        <v>1.4806232100000001</v>
      </c>
      <c r="Z44" s="10">
        <v>1.5278820799999999</v>
      </c>
      <c r="AA44" s="10">
        <v>1.5764174</v>
      </c>
      <c r="AB44" s="10">
        <v>1.6184008599999999</v>
      </c>
      <c r="AC44" s="10">
        <v>1.6617624799999999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3274.11731659</v>
      </c>
      <c r="D45" s="10">
        <v>3192.2643854799999</v>
      </c>
      <c r="E45" s="10">
        <v>3112.45777585</v>
      </c>
      <c r="F45" s="10">
        <v>5188.8405261899998</v>
      </c>
      <c r="G45" s="10">
        <v>7453.1684273800001</v>
      </c>
      <c r="H45" s="10">
        <v>9826.9345016900006</v>
      </c>
      <c r="I45" s="10">
        <v>12285.20503194</v>
      </c>
      <c r="J45" s="10">
        <v>14834.24719133</v>
      </c>
      <c r="K45" s="10">
        <v>17480.62135528</v>
      </c>
      <c r="L45" s="10">
        <v>20231.199667410001</v>
      </c>
      <c r="M45" s="10">
        <v>21995.130076670001</v>
      </c>
      <c r="N45" s="10">
        <v>23329.44675408</v>
      </c>
      <c r="O45" s="10">
        <v>25459.91246077</v>
      </c>
      <c r="P45" s="10">
        <v>28122.174169369999</v>
      </c>
      <c r="Q45" s="10">
        <v>29382.19166547</v>
      </c>
      <c r="R45" s="10">
        <v>30630.083849269999</v>
      </c>
      <c r="S45" s="10">
        <v>31883.111933529999</v>
      </c>
      <c r="T45" s="10">
        <v>33178.274472789999</v>
      </c>
      <c r="U45" s="10">
        <v>35130.199791170002</v>
      </c>
      <c r="V45" s="10">
        <v>36504.526854490003</v>
      </c>
      <c r="W45" s="10">
        <v>37723.977460610004</v>
      </c>
      <c r="X45" s="10">
        <v>38959.116403810003</v>
      </c>
      <c r="Y45" s="10">
        <v>40205.812903270002</v>
      </c>
      <c r="Z45" s="10">
        <v>41489.111056109999</v>
      </c>
      <c r="AA45" s="10">
        <v>42807.071066609999</v>
      </c>
      <c r="AB45" s="10">
        <v>43947.117482289999</v>
      </c>
      <c r="AC45" s="10">
        <v>45124.587126910003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406.33089524000002</v>
      </c>
      <c r="D46" s="10">
        <v>396.17262309</v>
      </c>
      <c r="E46" s="10">
        <v>386.26830690000003</v>
      </c>
      <c r="F46" s="10">
        <v>643.95560974</v>
      </c>
      <c r="G46" s="10">
        <v>924.96764833999998</v>
      </c>
      <c r="H46" s="10">
        <v>1219.5613966000001</v>
      </c>
      <c r="I46" s="10">
        <v>1524.6424817100001</v>
      </c>
      <c r="J46" s="10">
        <v>1840.9886846300001</v>
      </c>
      <c r="K46" s="10">
        <v>2169.4141738600001</v>
      </c>
      <c r="L46" s="10">
        <v>2510.7718095700002</v>
      </c>
      <c r="M46" s="10">
        <v>2729.6825424200001</v>
      </c>
      <c r="N46" s="10">
        <v>2895.2765138</v>
      </c>
      <c r="O46" s="10">
        <v>3159.6757251899999</v>
      </c>
      <c r="P46" s="10">
        <v>3490.0729214799999</v>
      </c>
      <c r="Q46" s="10">
        <v>3646.4460709099999</v>
      </c>
      <c r="R46" s="10">
        <v>3801.31442118</v>
      </c>
      <c r="S46" s="10">
        <v>3956.8201569900002</v>
      </c>
      <c r="T46" s="10">
        <v>4117.5549451300003</v>
      </c>
      <c r="U46" s="10">
        <v>4359.7965889400002</v>
      </c>
      <c r="V46" s="10">
        <v>4530.35600729</v>
      </c>
      <c r="W46" s="10">
        <v>4681.6946453999999</v>
      </c>
      <c r="X46" s="10">
        <v>4834.9802681299998</v>
      </c>
      <c r="Y46" s="10">
        <v>4989.7002292400002</v>
      </c>
      <c r="Z46" s="10">
        <v>5148.96260016</v>
      </c>
      <c r="AA46" s="10">
        <v>5312.5266445500001</v>
      </c>
      <c r="AB46" s="10">
        <v>5454.0109089099997</v>
      </c>
      <c r="AC46" s="10">
        <v>5600.1395438400004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1.00004896</v>
      </c>
      <c r="E47" s="10">
        <v>1</v>
      </c>
      <c r="F47" s="10">
        <v>1</v>
      </c>
      <c r="G47" s="10">
        <v>1.47320454</v>
      </c>
      <c r="H47" s="10">
        <v>1.3522883299999999</v>
      </c>
      <c r="I47" s="10">
        <v>1.2822016899999999</v>
      </c>
      <c r="J47" s="10">
        <v>1.23844003</v>
      </c>
      <c r="K47" s="10">
        <v>1.2086015400000001</v>
      </c>
      <c r="L47" s="10">
        <v>1.18701579</v>
      </c>
      <c r="M47" s="10">
        <v>1.1707222799999999</v>
      </c>
      <c r="N47" s="10">
        <v>1.11506525</v>
      </c>
      <c r="O47" s="10">
        <v>1.0878607</v>
      </c>
      <c r="P47" s="10">
        <v>1.11930347</v>
      </c>
      <c r="Q47" s="10">
        <v>1.1328890300000001</v>
      </c>
      <c r="R47" s="10">
        <v>1.0715950000000001</v>
      </c>
      <c r="S47" s="10">
        <v>1.0692010599999999</v>
      </c>
      <c r="T47" s="10">
        <v>1.06759837</v>
      </c>
      <c r="U47" s="10">
        <v>1.0673048300000001</v>
      </c>
      <c r="V47" s="10">
        <v>1.0859809499999999</v>
      </c>
      <c r="W47" s="10">
        <v>1.06576508</v>
      </c>
      <c r="X47" s="10">
        <v>1.05990304</v>
      </c>
      <c r="Y47" s="10">
        <v>1.0592220299999999</v>
      </c>
      <c r="Z47" s="10">
        <v>1.0584616600000001</v>
      </c>
      <c r="AA47" s="10">
        <v>1.05837767</v>
      </c>
      <c r="AB47" s="10">
        <v>1.05822196</v>
      </c>
      <c r="AC47" s="10">
        <v>1.0529561000000001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1.00004896</v>
      </c>
      <c r="D48" s="10">
        <v>1</v>
      </c>
      <c r="E48" s="10">
        <v>1</v>
      </c>
      <c r="F48" s="10">
        <v>1.70986664</v>
      </c>
      <c r="G48" s="10">
        <v>1.4732145400000001</v>
      </c>
      <c r="H48" s="10">
        <v>1.35229833</v>
      </c>
      <c r="I48" s="10">
        <v>1.28221169</v>
      </c>
      <c r="J48" s="10">
        <v>1.2384500300000001</v>
      </c>
      <c r="K48" s="10">
        <v>1.2086115399999999</v>
      </c>
      <c r="L48" s="10">
        <v>1.1870257900000001</v>
      </c>
      <c r="M48" s="10">
        <v>1.11506525</v>
      </c>
      <c r="N48" s="10">
        <v>1.0878607</v>
      </c>
      <c r="O48" s="10">
        <v>1.11930347</v>
      </c>
      <c r="P48" s="10">
        <v>1.1328890300000001</v>
      </c>
      <c r="Q48" s="10">
        <v>1.0715950000000001</v>
      </c>
      <c r="R48" s="10">
        <v>1.0692010599999999</v>
      </c>
      <c r="S48" s="10">
        <v>1.06759837</v>
      </c>
      <c r="T48" s="10">
        <v>1.0673048300000001</v>
      </c>
      <c r="U48" s="10">
        <v>1.0859809499999999</v>
      </c>
      <c r="V48" s="10">
        <v>1.06576508</v>
      </c>
      <c r="W48" s="10">
        <v>1.05990304</v>
      </c>
      <c r="X48" s="10">
        <v>1.0592220299999999</v>
      </c>
      <c r="Y48" s="10">
        <v>1.0584616600000001</v>
      </c>
      <c r="Z48" s="10">
        <v>1.05837767</v>
      </c>
      <c r="AA48" s="10">
        <v>1.05822196</v>
      </c>
      <c r="AB48" s="10">
        <v>1.0529561000000001</v>
      </c>
      <c r="AC48" s="10">
        <v>1.0531208999999999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1.62855697</v>
      </c>
      <c r="E49" s="10">
        <v>1.6616683699999999</v>
      </c>
      <c r="F49" s="10">
        <v>1.7098666499999999</v>
      </c>
      <c r="G49" s="10">
        <v>1.4732145400000001</v>
      </c>
      <c r="H49" s="10">
        <v>1.35229833</v>
      </c>
      <c r="I49" s="10">
        <v>1.28221169</v>
      </c>
      <c r="J49" s="10">
        <v>1.2384500300000001</v>
      </c>
      <c r="K49" s="10">
        <v>1.2086115399999999</v>
      </c>
      <c r="L49" s="10">
        <v>1.1870257900000001</v>
      </c>
      <c r="M49" s="10">
        <v>1.17073228</v>
      </c>
      <c r="N49" s="10">
        <v>1.1635487</v>
      </c>
      <c r="O49" s="10">
        <v>1.15963778</v>
      </c>
      <c r="P49" s="10">
        <v>1.1529056200000001</v>
      </c>
      <c r="Q49" s="10">
        <v>1.1420426100000001</v>
      </c>
      <c r="R49" s="10">
        <v>1.13931307</v>
      </c>
      <c r="S49" s="10">
        <v>1.13729898</v>
      </c>
      <c r="T49" s="10">
        <v>1.13347731</v>
      </c>
      <c r="U49" s="10">
        <v>1.1312950100000001</v>
      </c>
      <c r="V49" s="10">
        <v>1.1258111</v>
      </c>
      <c r="W49" s="10">
        <v>1.12343456</v>
      </c>
      <c r="X49" s="10">
        <v>1.12200956</v>
      </c>
      <c r="Y49" s="10">
        <v>1.1205913700000001</v>
      </c>
      <c r="Z49" s="10">
        <v>1.1192080200000001</v>
      </c>
      <c r="AA49" s="10">
        <v>1.11785793</v>
      </c>
      <c r="AB49" s="10">
        <v>1.1164565</v>
      </c>
      <c r="AC49" s="10">
        <v>1.1158631299999999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53380.179616070003</v>
      </c>
      <c r="D50" s="10">
        <v>55244.49184024</v>
      </c>
      <c r="E50" s="10">
        <v>59441.718851019999</v>
      </c>
      <c r="F50" s="10">
        <v>63812.04147502</v>
      </c>
      <c r="G50" s="10">
        <v>63062.706514689999</v>
      </c>
      <c r="H50" s="10">
        <v>60540.198254100003</v>
      </c>
      <c r="I50" s="10">
        <v>58118.59032394</v>
      </c>
      <c r="J50" s="10">
        <v>55793.846710979997</v>
      </c>
      <c r="K50" s="10">
        <v>53562.092842539998</v>
      </c>
      <c r="L50" s="10">
        <v>51419.609128839998</v>
      </c>
      <c r="M50" s="10">
        <v>49362.824763689998</v>
      </c>
      <c r="N50" s="10">
        <v>47388.311773139998</v>
      </c>
      <c r="O50" s="10">
        <v>45492.831196259998</v>
      </c>
      <c r="P50" s="10">
        <v>43775.018553670001</v>
      </c>
      <c r="Q50" s="10">
        <v>44007.854330909999</v>
      </c>
      <c r="R50" s="10">
        <v>44124.822121669997</v>
      </c>
      <c r="S50" s="10">
        <v>44313.876561800003</v>
      </c>
      <c r="T50" s="10">
        <v>44103.326588739998</v>
      </c>
      <c r="U50" s="10">
        <v>43659.533006990001</v>
      </c>
      <c r="V50" s="10">
        <v>43735.082405640002</v>
      </c>
      <c r="W50" s="10">
        <v>43985.612121730002</v>
      </c>
      <c r="X50" s="10">
        <v>44187.880112309998</v>
      </c>
      <c r="Y50" s="10">
        <v>44493.395650350001</v>
      </c>
      <c r="Z50" s="10">
        <v>44798.555307559996</v>
      </c>
      <c r="AA50" s="10">
        <v>45097.60408392</v>
      </c>
      <c r="AB50" s="10">
        <v>45601.9674868</v>
      </c>
      <c r="AC50" s="10">
        <v>46123.303094739997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196255230.487607</v>
      </c>
      <c r="D51" s="10">
        <v>200501522.07588899</v>
      </c>
      <c r="E51" s="10">
        <v>218851348.72655901</v>
      </c>
      <c r="F51" s="10">
        <v>229225743.82675299</v>
      </c>
      <c r="G51" s="10">
        <v>208543837.083455</v>
      </c>
      <c r="H51" s="10">
        <v>176773188.56294399</v>
      </c>
      <c r="I51" s="10">
        <v>146379173.02517799</v>
      </c>
      <c r="J51" s="10">
        <v>118325030.526503</v>
      </c>
      <c r="K51" s="10">
        <v>93113068.016377404</v>
      </c>
      <c r="L51" s="10">
        <v>71185143.0491191</v>
      </c>
      <c r="M51" s="10">
        <v>59058147.087303199</v>
      </c>
      <c r="N51" s="10">
        <v>50969582.972115502</v>
      </c>
      <c r="O51" s="10">
        <v>40115675.236116499</v>
      </c>
      <c r="P51" s="10">
        <v>33038077.692221701</v>
      </c>
      <c r="Q51" s="10">
        <v>31122794.718004301</v>
      </c>
      <c r="R51" s="10">
        <v>28858921.833873801</v>
      </c>
      <c r="S51" s="10">
        <v>28510844.706030499</v>
      </c>
      <c r="T51" s="10">
        <v>26339808.9147457</v>
      </c>
      <c r="U51" s="10">
        <v>24451853.885830801</v>
      </c>
      <c r="V51" s="10">
        <v>23300406.687936801</v>
      </c>
      <c r="W51" s="10">
        <v>22345091.568201698</v>
      </c>
      <c r="X51" s="10">
        <v>21448408.787081201</v>
      </c>
      <c r="Y51" s="10">
        <v>20766360.434057701</v>
      </c>
      <c r="Z51" s="10">
        <v>20098035.304259099</v>
      </c>
      <c r="AA51" s="10">
        <v>19514093.0277467</v>
      </c>
      <c r="AB51" s="10">
        <v>19095151.419286601</v>
      </c>
      <c r="AC51" s="10">
        <v>18688623.097088199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196255230.487607</v>
      </c>
      <c r="D52" s="10">
        <v>200501522.07588899</v>
      </c>
      <c r="E52" s="10">
        <v>218851348.72655901</v>
      </c>
      <c r="F52" s="10">
        <v>229225743.82675299</v>
      </c>
      <c r="G52" s="10">
        <v>208543837.083455</v>
      </c>
      <c r="H52" s="10">
        <v>176773188.56294399</v>
      </c>
      <c r="I52" s="10">
        <v>146379173.02517799</v>
      </c>
      <c r="J52" s="10">
        <v>118325030.526503</v>
      </c>
      <c r="K52" s="10">
        <v>93113068.016377404</v>
      </c>
      <c r="L52" s="10">
        <v>71185143.0491191</v>
      </c>
      <c r="M52" s="10">
        <v>59058147.087303199</v>
      </c>
      <c r="N52" s="10">
        <v>50969582.972115502</v>
      </c>
      <c r="O52" s="10">
        <v>40115675.236116499</v>
      </c>
      <c r="P52" s="10">
        <v>33038077.692221701</v>
      </c>
      <c r="Q52" s="10">
        <v>31122794.718004301</v>
      </c>
      <c r="R52" s="10">
        <v>28858921.833873801</v>
      </c>
      <c r="S52" s="10">
        <v>28510844.706030499</v>
      </c>
      <c r="T52" s="10">
        <v>26339808.9147457</v>
      </c>
      <c r="U52" s="10">
        <v>24451853.885830801</v>
      </c>
      <c r="V52" s="10">
        <v>23300406.687936801</v>
      </c>
      <c r="W52" s="10">
        <v>22345091.568201698</v>
      </c>
      <c r="X52" s="10">
        <v>21448408.787081201</v>
      </c>
      <c r="Y52" s="10">
        <v>20766360.434057701</v>
      </c>
      <c r="Z52" s="10">
        <v>20098035.304259099</v>
      </c>
      <c r="AA52" s="10">
        <v>19514093.0277467</v>
      </c>
      <c r="AB52" s="10">
        <v>19095151.419286601</v>
      </c>
      <c r="AC52" s="10">
        <v>18688623.097088199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11425.34003478</v>
      </c>
      <c r="D53" s="10">
        <v>11760.737905530001</v>
      </c>
      <c r="E53" s="10">
        <v>12730.311346529999</v>
      </c>
      <c r="F53" s="10">
        <v>13526.80508833</v>
      </c>
      <c r="G53" s="10">
        <v>12929.00238437</v>
      </c>
      <c r="H53" s="10">
        <v>11840.177250090001</v>
      </c>
      <c r="I53" s="10">
        <v>10797.486813</v>
      </c>
      <c r="J53" s="10">
        <v>9823.9323363900003</v>
      </c>
      <c r="K53" s="10">
        <v>8931.2883874800009</v>
      </c>
      <c r="L53" s="10">
        <v>8129.8738371600002</v>
      </c>
      <c r="M53" s="10">
        <v>7578.2568818199998</v>
      </c>
      <c r="N53" s="10">
        <v>7135.4063937000001</v>
      </c>
      <c r="O53" s="10">
        <v>6634.90755412</v>
      </c>
      <c r="P53" s="10">
        <v>6248.6399866499996</v>
      </c>
      <c r="Q53" s="10">
        <v>6230.8553565800003</v>
      </c>
      <c r="R53" s="10">
        <v>6190.1593643200003</v>
      </c>
      <c r="S53" s="10">
        <v>6205.1712604300001</v>
      </c>
      <c r="T53" s="10">
        <v>6126.0204877400001</v>
      </c>
      <c r="U53" s="10">
        <v>6024.7779057999996</v>
      </c>
      <c r="V53" s="10">
        <v>6006.0755867600001</v>
      </c>
      <c r="W53" s="10">
        <v>6013.9140447399996</v>
      </c>
      <c r="X53" s="10">
        <v>6017.1827924199997</v>
      </c>
      <c r="Y53" s="10">
        <v>6038.5253000599996</v>
      </c>
      <c r="Z53" s="10">
        <v>6060.1584079900003</v>
      </c>
      <c r="AA53" s="10">
        <v>6083.0906969099997</v>
      </c>
      <c r="AB53" s="10">
        <v>6135.5755953300004</v>
      </c>
      <c r="AC53" s="10">
        <v>6190.4735177800003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2884.9518881700001</v>
      </c>
      <c r="D54" s="10">
        <v>5894.7447490300001</v>
      </c>
      <c r="E54" s="10">
        <v>9651.3444788399993</v>
      </c>
      <c r="F54" s="10">
        <v>13478.473737009999</v>
      </c>
      <c r="G54" s="10">
        <v>15327.972025630001</v>
      </c>
      <c r="H54" s="10">
        <v>15591.395231250001</v>
      </c>
      <c r="I54" s="10">
        <v>15062.416904289999</v>
      </c>
      <c r="J54" s="10">
        <v>13915.02358992</v>
      </c>
      <c r="K54" s="10">
        <v>12318.858898570001</v>
      </c>
      <c r="L54" s="10">
        <v>10464.21602822</v>
      </c>
      <c r="M54" s="10">
        <v>9549.70238402</v>
      </c>
      <c r="N54" s="10">
        <v>8991.0344362800006</v>
      </c>
      <c r="O54" s="10">
        <v>7666.1055376200002</v>
      </c>
      <c r="P54" s="10">
        <v>6799.23638906</v>
      </c>
      <c r="Q54" s="10">
        <v>6862.5762353199998</v>
      </c>
      <c r="R54" s="10">
        <v>6787.6184153300001</v>
      </c>
      <c r="S54" s="10">
        <v>7124.8600920400004</v>
      </c>
      <c r="T54" s="10">
        <v>6969.5134388400002</v>
      </c>
      <c r="U54" s="10">
        <v>6829.4027903099995</v>
      </c>
      <c r="V54" s="10">
        <v>6850.3195662500002</v>
      </c>
      <c r="W54" s="10">
        <v>6897.9297671000004</v>
      </c>
      <c r="X54" s="10">
        <v>6936.4154017399997</v>
      </c>
      <c r="Y54" s="10">
        <v>7021.10646275</v>
      </c>
      <c r="Z54" s="10">
        <v>7090.5868553399996</v>
      </c>
      <c r="AA54" s="10">
        <v>7171.4291876999996</v>
      </c>
      <c r="AB54" s="10">
        <v>7298.1668724499996</v>
      </c>
      <c r="AC54" s="10">
        <v>7417.5145072300002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96.165062939999999</v>
      </c>
      <c r="D55" s="10">
        <v>98.245745819999996</v>
      </c>
      <c r="E55" s="10">
        <v>107.23716088</v>
      </c>
      <c r="F55" s="10">
        <v>112.32061448</v>
      </c>
      <c r="G55" s="10">
        <v>102.18648017</v>
      </c>
      <c r="H55" s="10">
        <v>86.618862399999998</v>
      </c>
      <c r="I55" s="10">
        <v>71.725794780000001</v>
      </c>
      <c r="J55" s="10">
        <v>57.979264960000002</v>
      </c>
      <c r="K55" s="10">
        <v>45.625403329999997</v>
      </c>
      <c r="L55" s="10">
        <v>34.880720089999997</v>
      </c>
      <c r="M55" s="10">
        <v>28.938492069999999</v>
      </c>
      <c r="N55" s="10">
        <v>24.975095660000001</v>
      </c>
      <c r="O55" s="10">
        <v>19.656680869999999</v>
      </c>
      <c r="P55" s="10">
        <v>16.188658069999999</v>
      </c>
      <c r="Q55" s="10">
        <v>15.25016941</v>
      </c>
      <c r="R55" s="10">
        <v>14.1408717</v>
      </c>
      <c r="S55" s="10">
        <v>13.97031391</v>
      </c>
      <c r="T55" s="10">
        <v>12.906506370000001</v>
      </c>
      <c r="U55" s="10">
        <v>11.981408399999999</v>
      </c>
      <c r="V55" s="10">
        <v>11.41719928</v>
      </c>
      <c r="W55" s="10">
        <v>10.94909487</v>
      </c>
      <c r="X55" s="10">
        <v>10.509720310000001</v>
      </c>
      <c r="Y55" s="10">
        <v>10.175516610000001</v>
      </c>
      <c r="Z55" s="10">
        <v>9.8480372999999997</v>
      </c>
      <c r="AA55" s="10">
        <v>9.5619055799999995</v>
      </c>
      <c r="AB55" s="10">
        <v>9.3566242000000006</v>
      </c>
      <c r="AC55" s="10">
        <v>9.1574253199999998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6636.7124108799999</v>
      </c>
      <c r="D56" s="10">
        <v>6868.50076687</v>
      </c>
      <c r="E56" s="10">
        <v>7390.3384376000004</v>
      </c>
      <c r="F56" s="10">
        <v>7933.69693895</v>
      </c>
      <c r="G56" s="10">
        <v>7840.5327595400004</v>
      </c>
      <c r="H56" s="10">
        <v>7526.9114491600003</v>
      </c>
      <c r="I56" s="10">
        <v>7225.8349911900004</v>
      </c>
      <c r="J56" s="10">
        <v>6936.8015915400001</v>
      </c>
      <c r="K56" s="10">
        <v>6659.3295278799997</v>
      </c>
      <c r="L56" s="10">
        <v>6392.9563467600001</v>
      </c>
      <c r="M56" s="10">
        <v>6137.2380928900002</v>
      </c>
      <c r="N56" s="10">
        <v>5891.7485691800002</v>
      </c>
      <c r="O56" s="10">
        <v>5656.08507835</v>
      </c>
      <c r="P56" s="10">
        <v>5442.5108909600003</v>
      </c>
      <c r="Q56" s="10">
        <v>5471.4591654599999</v>
      </c>
      <c r="R56" s="10">
        <v>5486.0016715800002</v>
      </c>
      <c r="S56" s="10">
        <v>5509.5066496099998</v>
      </c>
      <c r="T56" s="10">
        <v>5483.32915022</v>
      </c>
      <c r="U56" s="10">
        <v>5428.1526709899999</v>
      </c>
      <c r="V56" s="10">
        <v>5437.5456635800001</v>
      </c>
      <c r="W56" s="10">
        <v>5468.6938104800001</v>
      </c>
      <c r="X56" s="10">
        <v>5493.8416180100003</v>
      </c>
      <c r="Y56" s="10">
        <v>5531.8261054699997</v>
      </c>
      <c r="Z56" s="10">
        <v>5569.7663465699998</v>
      </c>
      <c r="AA56" s="10">
        <v>5606.9468270300003</v>
      </c>
      <c r="AB56" s="10">
        <v>5669.6539007000001</v>
      </c>
      <c r="AC56" s="10">
        <v>5734.4711142100005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4788.6276238999999</v>
      </c>
      <c r="D57" s="10">
        <v>4892.2371386499999</v>
      </c>
      <c r="E57" s="10">
        <v>5339.9729089299999</v>
      </c>
      <c r="F57" s="10">
        <v>5593.1081493700003</v>
      </c>
      <c r="G57" s="10">
        <v>5088.4696248399996</v>
      </c>
      <c r="H57" s="10">
        <v>4313.2658009400002</v>
      </c>
      <c r="I57" s="10">
        <v>3571.65182181</v>
      </c>
      <c r="J57" s="10">
        <v>2887.1307448500002</v>
      </c>
      <c r="K57" s="10">
        <v>2271.9588595999999</v>
      </c>
      <c r="L57" s="10">
        <v>1736.9174903999999</v>
      </c>
      <c r="M57" s="10">
        <v>1441.01878893</v>
      </c>
      <c r="N57" s="10">
        <v>1243.6578245200001</v>
      </c>
      <c r="O57" s="10">
        <v>978.82247575999997</v>
      </c>
      <c r="P57" s="10">
        <v>806.12909568999999</v>
      </c>
      <c r="Q57" s="10">
        <v>759.39619112000003</v>
      </c>
      <c r="R57" s="10">
        <v>704.15769275000002</v>
      </c>
      <c r="S57" s="10">
        <v>695.66461083000002</v>
      </c>
      <c r="T57" s="10">
        <v>642.69133752000005</v>
      </c>
      <c r="U57" s="10">
        <v>596.62523481000005</v>
      </c>
      <c r="V57" s="10">
        <v>568.52992318999998</v>
      </c>
      <c r="W57" s="10">
        <v>545.22023425999998</v>
      </c>
      <c r="X57" s="10">
        <v>523.3411744</v>
      </c>
      <c r="Y57" s="10">
        <v>506.69919458999999</v>
      </c>
      <c r="Z57" s="10">
        <v>490.39206142</v>
      </c>
      <c r="AA57" s="10">
        <v>476.14386988000001</v>
      </c>
      <c r="AB57" s="10">
        <v>465.92169462999999</v>
      </c>
      <c r="AC57" s="10">
        <v>456.00240357000001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1.0869566399999999</v>
      </c>
      <c r="E58" s="10">
        <v>1.0780470600000001</v>
      </c>
      <c r="F58" s="10">
        <v>1.1182429300000001</v>
      </c>
      <c r="G58" s="10">
        <v>1.1182529299999999</v>
      </c>
      <c r="H58" s="10">
        <v>1.02943454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1.00000114</v>
      </c>
      <c r="Q58" s="10">
        <v>1.0023332599999999</v>
      </c>
      <c r="R58" s="10">
        <v>1.0472072100000001</v>
      </c>
      <c r="S58" s="10">
        <v>1.0444353</v>
      </c>
      <c r="T58" s="10">
        <v>1.0461297300000001</v>
      </c>
      <c r="U58" s="10">
        <v>1.0367173599999999</v>
      </c>
      <c r="V58" s="10">
        <v>1.0311847999999999</v>
      </c>
      <c r="W58" s="10">
        <v>1.0434691899999999</v>
      </c>
      <c r="X58" s="10">
        <v>1.0476336900000001</v>
      </c>
      <c r="Y58" s="10">
        <v>1.04645677</v>
      </c>
      <c r="Z58" s="10">
        <v>1.04886876</v>
      </c>
      <c r="AA58" s="10">
        <v>1.0488109800000001</v>
      </c>
      <c r="AB58" s="10">
        <v>1.0486202200000001</v>
      </c>
      <c r="AC58" s="10">
        <v>1.0533164800000001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1.0869566399999999</v>
      </c>
      <c r="D59" s="10">
        <v>1.0780470600000001</v>
      </c>
      <c r="E59" s="10">
        <v>1.1208077999999999</v>
      </c>
      <c r="F59" s="10">
        <v>1.1182529299999999</v>
      </c>
      <c r="G59" s="10">
        <v>1.02943454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1.00000114</v>
      </c>
      <c r="P59" s="10">
        <v>1.0023332599999999</v>
      </c>
      <c r="Q59" s="10">
        <v>1.0472072100000001</v>
      </c>
      <c r="R59" s="10">
        <v>1.0444353</v>
      </c>
      <c r="S59" s="10">
        <v>1.0461297300000001</v>
      </c>
      <c r="T59" s="10">
        <v>1.0367173599999999</v>
      </c>
      <c r="U59" s="10">
        <v>1.0311847999999999</v>
      </c>
      <c r="V59" s="10">
        <v>1.0434691899999999</v>
      </c>
      <c r="W59" s="10">
        <v>1.0476336900000001</v>
      </c>
      <c r="X59" s="10">
        <v>1.04645677</v>
      </c>
      <c r="Y59" s="10">
        <v>1.04886876</v>
      </c>
      <c r="Z59" s="10">
        <v>1.0488109800000001</v>
      </c>
      <c r="AA59" s="10">
        <v>1.0486202200000001</v>
      </c>
      <c r="AB59" s="10">
        <v>1.0533164800000001</v>
      </c>
      <c r="AC59" s="10">
        <v>1.05357532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1.1215275099999999</v>
      </c>
      <c r="E60" s="10">
        <v>1.1208529899999999</v>
      </c>
      <c r="F60" s="10">
        <v>1.1182529299999999</v>
      </c>
      <c r="G60" s="10">
        <v>1.1202397100000001</v>
      </c>
      <c r="H60" s="10">
        <v>1.1268229999999999</v>
      </c>
      <c r="I60" s="10">
        <v>1.1357695999999999</v>
      </c>
      <c r="J60" s="10">
        <v>1.14559944</v>
      </c>
      <c r="K60" s="10">
        <v>1.1564004299999999</v>
      </c>
      <c r="L60" s="10">
        <v>1.16826926</v>
      </c>
      <c r="M60" s="10">
        <v>1.1813122700000001</v>
      </c>
      <c r="N60" s="10">
        <v>1.1939778999999999</v>
      </c>
      <c r="O60" s="10">
        <v>1.20698398</v>
      </c>
      <c r="P60" s="10">
        <v>1.22231383</v>
      </c>
      <c r="Q60" s="10">
        <v>1.2332565099999999</v>
      </c>
      <c r="R60" s="10">
        <v>1.2366757399999999</v>
      </c>
      <c r="S60" s="10">
        <v>1.2414765299999999</v>
      </c>
      <c r="T60" s="10">
        <v>1.24207428</v>
      </c>
      <c r="U60" s="10">
        <v>1.2477332299999999</v>
      </c>
      <c r="V60" s="10">
        <v>1.25157999</v>
      </c>
      <c r="W60" s="10">
        <v>1.2548284599999999</v>
      </c>
      <c r="X60" s="10">
        <v>1.2579666</v>
      </c>
      <c r="Y60" s="10">
        <v>1.2612320100000001</v>
      </c>
      <c r="Z60" s="10">
        <v>1.26384192</v>
      </c>
      <c r="AA60" s="10">
        <v>1.26650993</v>
      </c>
      <c r="AB60" s="10">
        <v>1.2690358100000001</v>
      </c>
      <c r="AC60" s="10">
        <v>1.27128507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67040737.470958501</v>
      </c>
      <c r="D62" s="10">
        <v>64860457.348696999</v>
      </c>
      <c r="E62" s="10">
        <v>48583805.864058003</v>
      </c>
      <c r="F62" s="10">
        <v>10344834.9614587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67040737.470958501</v>
      </c>
      <c r="D63" s="10">
        <v>64860457.348696999</v>
      </c>
      <c r="E63" s="10">
        <v>48583805.864058003</v>
      </c>
      <c r="F63" s="10">
        <v>10344834.9614587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6264.7980860199996</v>
      </c>
      <c r="D64" s="10">
        <v>6096.4389218300003</v>
      </c>
      <c r="E64" s="10">
        <v>5602.8562884000003</v>
      </c>
      <c r="F64" s="10">
        <v>4600.8574135899999</v>
      </c>
      <c r="G64" s="10">
        <v>4251.0289143</v>
      </c>
      <c r="H64" s="10">
        <v>4144.7531914399997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1649.20214179</v>
      </c>
      <c r="D65" s="10">
        <v>3191.13450156</v>
      </c>
      <c r="E65" s="10">
        <v>3585.48487277</v>
      </c>
      <c r="F65" s="10">
        <v>1017.93176021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54.973404729999999</v>
      </c>
      <c r="D66" s="10">
        <v>53.185575030000003</v>
      </c>
      <c r="E66" s="10">
        <v>39.838720809999998</v>
      </c>
      <c r="F66" s="10">
        <v>8.4827646699999999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1560.7083683200001</v>
      </c>
      <c r="D68" s="10">
        <v>1509.95144708</v>
      </c>
      <c r="E68" s="10">
        <v>1131.0310005199999</v>
      </c>
      <c r="F68" s="10">
        <v>240.82775789999999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0.98900540999999997</v>
      </c>
      <c r="E69" s="10">
        <v>0.99228541000000003</v>
      </c>
      <c r="F69" s="10">
        <v>0.76825768000000005</v>
      </c>
      <c r="G69" s="10">
        <v>0.21838732</v>
      </c>
      <c r="H69" s="10">
        <v>0</v>
      </c>
      <c r="I69" s="10">
        <v>6.8100000000000002E-5</v>
      </c>
      <c r="J69" s="10">
        <v>6.7749999999999993E-5</v>
      </c>
      <c r="K69" s="10">
        <v>6.7390000000000004E-5</v>
      </c>
      <c r="L69" s="10">
        <v>6.7039999999999995E-5</v>
      </c>
      <c r="M69" s="10">
        <v>6.7329999999999994E-5</v>
      </c>
      <c r="N69" s="10">
        <v>7.3699999999999997E-6</v>
      </c>
      <c r="O69" s="10">
        <v>8.3499999999999997E-6</v>
      </c>
      <c r="P69" s="10">
        <v>7.8599999999999993E-6</v>
      </c>
      <c r="Q69" s="10">
        <v>0</v>
      </c>
      <c r="R69" s="10">
        <v>2.0499999999999999E-6</v>
      </c>
      <c r="S69" s="10">
        <v>2.0600000000000002E-6</v>
      </c>
      <c r="T69" s="10">
        <v>2.63138E-3</v>
      </c>
      <c r="U69" s="10">
        <v>3.7686299999999998E-3</v>
      </c>
      <c r="V69" s="10">
        <v>2.119617E-2</v>
      </c>
      <c r="W69" s="10">
        <v>3.5300070000000003E-2</v>
      </c>
      <c r="X69" s="10">
        <v>0.30699183000000002</v>
      </c>
      <c r="Y69" s="10">
        <v>0.35016399999999998</v>
      </c>
      <c r="Z69" s="10">
        <v>0.35612089000000002</v>
      </c>
      <c r="AA69" s="10">
        <v>0.63152611000000003</v>
      </c>
      <c r="AB69" s="10">
        <v>0.99999901000000002</v>
      </c>
      <c r="AC69" s="10">
        <v>0.79336651000000002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0.98900540999999997</v>
      </c>
      <c r="D70" s="10">
        <v>0.99228541000000003</v>
      </c>
      <c r="E70" s="10">
        <v>0.76825768000000005</v>
      </c>
      <c r="F70" s="10">
        <v>0.21838732</v>
      </c>
      <c r="G70" s="10">
        <v>0</v>
      </c>
      <c r="H70" s="10">
        <v>6.8100000000000002E-5</v>
      </c>
      <c r="I70" s="10">
        <v>6.7749999999999993E-5</v>
      </c>
      <c r="J70" s="10">
        <v>6.7390000000000004E-5</v>
      </c>
      <c r="K70" s="10">
        <v>6.7039999999999995E-5</v>
      </c>
      <c r="L70" s="10">
        <v>6.7329999999999994E-5</v>
      </c>
      <c r="M70" s="10">
        <v>7.3699999999999997E-6</v>
      </c>
      <c r="N70" s="10">
        <v>8.3499999999999997E-6</v>
      </c>
      <c r="O70" s="10">
        <v>7.8599999999999993E-6</v>
      </c>
      <c r="P70" s="10">
        <v>0</v>
      </c>
      <c r="Q70" s="10">
        <v>2.0499999999999999E-6</v>
      </c>
      <c r="R70" s="10">
        <v>2.0600000000000002E-6</v>
      </c>
      <c r="S70" s="10">
        <v>2.63138E-3</v>
      </c>
      <c r="T70" s="10">
        <v>3.7686299999999998E-3</v>
      </c>
      <c r="U70" s="10">
        <v>2.119617E-2</v>
      </c>
      <c r="V70" s="10">
        <v>3.5300070000000003E-2</v>
      </c>
      <c r="W70" s="10">
        <v>0.30699183000000002</v>
      </c>
      <c r="X70" s="10">
        <v>0.35016399999999998</v>
      </c>
      <c r="Y70" s="10">
        <v>0.35612089000000002</v>
      </c>
      <c r="Z70" s="10">
        <v>0.63152611000000003</v>
      </c>
      <c r="AA70" s="10">
        <v>0.99999901000000002</v>
      </c>
      <c r="AB70" s="10">
        <v>0.79336651000000002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1.9898184299999999</v>
      </c>
      <c r="E71" s="10">
        <v>2.0425859599999998</v>
      </c>
      <c r="F71" s="10">
        <v>2.1193964799999998</v>
      </c>
      <c r="G71" s="10">
        <v>2.2549667599999998</v>
      </c>
      <c r="H71" s="10">
        <v>2.35396852</v>
      </c>
      <c r="I71" s="10">
        <v>2.44344925</v>
      </c>
      <c r="J71" s="10">
        <v>2.54055374</v>
      </c>
      <c r="K71" s="10">
        <v>2.6459097300000001</v>
      </c>
      <c r="L71" s="10">
        <v>2.7601970599999999</v>
      </c>
      <c r="M71" s="10">
        <v>2.8841519899999999</v>
      </c>
      <c r="N71" s="10">
        <v>2.9995870500000001</v>
      </c>
      <c r="O71" s="10">
        <v>3.1148433799999999</v>
      </c>
      <c r="P71" s="10">
        <v>3.25172061</v>
      </c>
      <c r="Q71" s="10">
        <v>3.3416423599999998</v>
      </c>
      <c r="R71" s="10">
        <v>3.45221825</v>
      </c>
      <c r="S71" s="10">
        <v>3.5766314399999999</v>
      </c>
      <c r="T71" s="10">
        <v>3.6605283900000001</v>
      </c>
      <c r="U71" s="10">
        <v>3.7840504799999999</v>
      </c>
      <c r="V71" s="10">
        <v>3.8738012500000001</v>
      </c>
      <c r="W71" s="10">
        <v>3.9931695199999999</v>
      </c>
      <c r="X71" s="10">
        <v>4.1278568800000004</v>
      </c>
      <c r="Y71" s="10">
        <v>4.2661445499999999</v>
      </c>
      <c r="Z71" s="10">
        <v>4.4086683100000004</v>
      </c>
      <c r="AA71" s="10">
        <v>4.5576832400000002</v>
      </c>
      <c r="AB71" s="10">
        <v>4.7100408399999996</v>
      </c>
      <c r="AC71" s="10">
        <v>4.8815491099999999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149.38097722000001</v>
      </c>
      <c r="D72" s="10">
        <v>134.45333607000001</v>
      </c>
      <c r="E72" s="10">
        <v>124.21934966000001</v>
      </c>
      <c r="F72" s="10">
        <v>273.82028405</v>
      </c>
      <c r="G72" s="10">
        <v>246.43825565</v>
      </c>
      <c r="H72" s="10">
        <v>221.79443008000001</v>
      </c>
      <c r="I72" s="10">
        <v>199.61498707999999</v>
      </c>
      <c r="J72" s="10">
        <v>179.65348836999999</v>
      </c>
      <c r="K72" s="10">
        <v>161.68813953</v>
      </c>
      <c r="L72" s="10">
        <v>145.51932557999999</v>
      </c>
      <c r="M72" s="10">
        <v>130.96739302</v>
      </c>
      <c r="N72" s="10">
        <v>117.87147342999999</v>
      </c>
      <c r="O72" s="10">
        <v>106.0852082</v>
      </c>
      <c r="P72" s="10">
        <v>239.99617670999999</v>
      </c>
      <c r="Q72" s="10">
        <v>216.09871719</v>
      </c>
      <c r="R72" s="10">
        <v>194.48889358</v>
      </c>
      <c r="S72" s="10">
        <v>175.52148804999999</v>
      </c>
      <c r="T72" s="10">
        <v>157.96933928999999</v>
      </c>
      <c r="U72" s="10">
        <v>145.53443687000001</v>
      </c>
      <c r="V72" s="10">
        <v>130.98100231000001</v>
      </c>
      <c r="W72" s="10">
        <v>117.88509064</v>
      </c>
      <c r="X72" s="10">
        <v>106.12682276</v>
      </c>
      <c r="Y72" s="10">
        <v>95.52179314</v>
      </c>
      <c r="Z72" s="10">
        <v>85.969613820000006</v>
      </c>
      <c r="AA72" s="10">
        <v>77.422986080000001</v>
      </c>
      <c r="AB72" s="10">
        <v>69.689417860000006</v>
      </c>
      <c r="AC72" s="10">
        <v>62.720476069999997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37.34524365</v>
      </c>
      <c r="D73" s="10">
        <v>2.58049E-3</v>
      </c>
      <c r="E73" s="10">
        <v>0.80286994</v>
      </c>
      <c r="F73" s="10">
        <v>40.505718020000003</v>
      </c>
      <c r="G73" s="10">
        <v>61.609549639999997</v>
      </c>
      <c r="H73" s="10">
        <v>32.473033319999999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29.46786737</v>
      </c>
      <c r="O73" s="10">
        <v>26.521299939999999</v>
      </c>
      <c r="P73" s="10">
        <v>59.99904411</v>
      </c>
      <c r="Q73" s="10">
        <v>54.024679020000001</v>
      </c>
      <c r="R73" s="10">
        <v>48.62222087</v>
      </c>
      <c r="S73" s="10">
        <v>43.880372000000001</v>
      </c>
      <c r="T73" s="10">
        <v>39.492334820000004</v>
      </c>
      <c r="U73" s="10">
        <v>36.383609180000001</v>
      </c>
      <c r="V73" s="10">
        <v>32.745250579999997</v>
      </c>
      <c r="W73" s="10">
        <v>29.47127266</v>
      </c>
      <c r="X73" s="10">
        <v>26.531705689999999</v>
      </c>
      <c r="Y73" s="10">
        <v>23.88044828</v>
      </c>
      <c r="Z73" s="10">
        <v>21.492403459999998</v>
      </c>
      <c r="AA73" s="10">
        <v>19.354557419999999</v>
      </c>
      <c r="AB73" s="10">
        <v>17.422354290000001</v>
      </c>
      <c r="AC73" s="10">
        <v>15.675487710000001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37.34524365</v>
      </c>
      <c r="D74" s="10">
        <v>2.58049E-3</v>
      </c>
      <c r="E74" s="10">
        <v>0.80286994</v>
      </c>
      <c r="F74" s="10">
        <v>40.505718020000003</v>
      </c>
      <c r="G74" s="10">
        <v>61.609549639999997</v>
      </c>
      <c r="H74" s="10">
        <v>32.473033319999999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29.46786737</v>
      </c>
      <c r="O74" s="10">
        <v>26.521299939999999</v>
      </c>
      <c r="P74" s="10">
        <v>59.99904411</v>
      </c>
      <c r="Q74" s="10">
        <v>54.024679020000001</v>
      </c>
      <c r="R74" s="10">
        <v>48.62222087</v>
      </c>
      <c r="S74" s="10">
        <v>43.880372000000001</v>
      </c>
      <c r="T74" s="10">
        <v>39.492334820000004</v>
      </c>
      <c r="U74" s="10">
        <v>36.383609180000001</v>
      </c>
      <c r="V74" s="10">
        <v>32.745250579999997</v>
      </c>
      <c r="W74" s="10">
        <v>29.47127266</v>
      </c>
      <c r="X74" s="10">
        <v>26.531705689999999</v>
      </c>
      <c r="Y74" s="10">
        <v>23.88044828</v>
      </c>
      <c r="Z74" s="10">
        <v>21.492403459999998</v>
      </c>
      <c r="AA74" s="10">
        <v>19.354557419999999</v>
      </c>
      <c r="AB74" s="10">
        <v>17.422354290000001</v>
      </c>
      <c r="AC74" s="10">
        <v>15.675487710000001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32.207540010000002</v>
      </c>
      <c r="D75" s="10">
        <v>28.98857769</v>
      </c>
      <c r="E75" s="10">
        <v>26.782107870000001</v>
      </c>
      <c r="F75" s="10">
        <v>59.03710383</v>
      </c>
      <c r="G75" s="10">
        <v>53.133739820000002</v>
      </c>
      <c r="H75" s="10">
        <v>47.820049470000001</v>
      </c>
      <c r="I75" s="10">
        <v>43.037642079999998</v>
      </c>
      <c r="J75" s="10">
        <v>38.733877870000001</v>
      </c>
      <c r="K75" s="10">
        <v>34.860490089999999</v>
      </c>
      <c r="L75" s="10">
        <v>31.37444108</v>
      </c>
      <c r="M75" s="10">
        <v>28.23699697</v>
      </c>
      <c r="N75" s="10">
        <v>25.413879779999998</v>
      </c>
      <c r="O75" s="10">
        <v>22.87268199</v>
      </c>
      <c r="P75" s="10">
        <v>51.744784420000002</v>
      </c>
      <c r="Q75" s="10">
        <v>46.592331960000003</v>
      </c>
      <c r="R75" s="10">
        <v>41.933109139999999</v>
      </c>
      <c r="S75" s="10">
        <v>37.843609370000003</v>
      </c>
      <c r="T75" s="10">
        <v>34.059248439999998</v>
      </c>
      <c r="U75" s="10">
        <v>31.378200119999999</v>
      </c>
      <c r="V75" s="10">
        <v>28.24038208</v>
      </c>
      <c r="W75" s="10">
        <v>25.416815740000001</v>
      </c>
      <c r="X75" s="10">
        <v>22.88165437</v>
      </c>
      <c r="Y75" s="10">
        <v>20.595138890000001</v>
      </c>
      <c r="Z75" s="10">
        <v>18.535625</v>
      </c>
      <c r="AA75" s="10">
        <v>16.692914760000001</v>
      </c>
      <c r="AB75" s="10">
        <v>15.02550563</v>
      </c>
      <c r="AC75" s="10">
        <v>13.522955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1.2464E-4</v>
      </c>
      <c r="D76" s="10">
        <v>2E-8</v>
      </c>
      <c r="E76" s="10">
        <v>8.0399999999999993E-6</v>
      </c>
      <c r="F76" s="10">
        <v>5.4075E-4</v>
      </c>
      <c r="G76" s="10">
        <v>1.02811E-3</v>
      </c>
      <c r="H76" s="10">
        <v>6.5026999999999999E-4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1.18019E-3</v>
      </c>
      <c r="O76" s="10">
        <v>1.15069E-3</v>
      </c>
      <c r="P76" s="10">
        <v>2.8034599999999998E-3</v>
      </c>
      <c r="Q76" s="10">
        <v>2.7046100000000001E-3</v>
      </c>
      <c r="R76" s="10">
        <v>2.5964299999999998E-3</v>
      </c>
      <c r="S76" s="10">
        <v>2.4896599999999999E-3</v>
      </c>
      <c r="T76" s="10">
        <v>2.3725E-3</v>
      </c>
      <c r="U76" s="10">
        <v>2.3071799999999998E-3</v>
      </c>
      <c r="V76" s="10">
        <v>2.1857500000000002E-3</v>
      </c>
      <c r="W76" s="10">
        <v>2.0655700000000001E-3</v>
      </c>
      <c r="X76" s="10">
        <v>1.94809E-3</v>
      </c>
      <c r="Y76" s="10">
        <v>1.8331199999999999E-3</v>
      </c>
      <c r="Z76" s="10">
        <v>1.7215399999999999E-3</v>
      </c>
      <c r="AA76" s="10">
        <v>1.6149000000000001E-3</v>
      </c>
      <c r="AB76" s="10">
        <v>1.5118200000000001E-3</v>
      </c>
      <c r="AC76" s="10">
        <v>1.41256E-3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4.1500000000000001E-6</v>
      </c>
      <c r="D77" s="10">
        <v>0</v>
      </c>
      <c r="E77" s="10">
        <v>8.9999999999999999E-8</v>
      </c>
      <c r="F77" s="10">
        <v>4.51E-6</v>
      </c>
      <c r="G77" s="10">
        <v>6.8499999999999996E-6</v>
      </c>
      <c r="H77" s="10">
        <v>3.6100000000000002E-6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3.2799999999999999E-6</v>
      </c>
      <c r="O77" s="10">
        <v>2.9500000000000001E-6</v>
      </c>
      <c r="P77" s="10">
        <v>6.6699999999999997E-6</v>
      </c>
      <c r="Q77" s="10">
        <v>6.0100000000000001E-6</v>
      </c>
      <c r="R77" s="10">
        <v>5.4099999999999999E-6</v>
      </c>
      <c r="S77" s="10">
        <v>4.8799999999999999E-6</v>
      </c>
      <c r="T77" s="10">
        <v>4.3900000000000003E-6</v>
      </c>
      <c r="U77" s="10">
        <v>4.0500000000000002E-6</v>
      </c>
      <c r="V77" s="10">
        <v>3.6399999999999999E-6</v>
      </c>
      <c r="W77" s="10">
        <v>3.2799999999999999E-6</v>
      </c>
      <c r="X77" s="10">
        <v>2.9500000000000001E-6</v>
      </c>
      <c r="Y77" s="10">
        <v>2.6599999999999999E-6</v>
      </c>
      <c r="Z77" s="10">
        <v>2.39E-6</v>
      </c>
      <c r="AA77" s="10">
        <v>2.1500000000000002E-6</v>
      </c>
      <c r="AB77" s="10">
        <v>1.9400000000000001E-6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32.207025760000001</v>
      </c>
      <c r="D78" s="10">
        <v>28.988577660000001</v>
      </c>
      <c r="E78" s="10">
        <v>26.78209682</v>
      </c>
      <c r="F78" s="10">
        <v>59.03654607</v>
      </c>
      <c r="G78" s="10">
        <v>53.132891460000003</v>
      </c>
      <c r="H78" s="10">
        <v>47.819602310000001</v>
      </c>
      <c r="I78" s="10">
        <v>43.037642079999998</v>
      </c>
      <c r="J78" s="10">
        <v>38.733877870000001</v>
      </c>
      <c r="K78" s="10">
        <v>34.860490089999999</v>
      </c>
      <c r="L78" s="10">
        <v>31.37444108</v>
      </c>
      <c r="M78" s="10">
        <v>28.23699697</v>
      </c>
      <c r="N78" s="10">
        <v>25.413474010000002</v>
      </c>
      <c r="O78" s="10">
        <v>22.872316789999999</v>
      </c>
      <c r="P78" s="10">
        <v>51.743958239999998</v>
      </c>
      <c r="Q78" s="10">
        <v>46.591588039999998</v>
      </c>
      <c r="R78" s="10">
        <v>41.932439610000003</v>
      </c>
      <c r="S78" s="10">
        <v>37.843005130000002</v>
      </c>
      <c r="T78" s="10">
        <v>34.058704630000001</v>
      </c>
      <c r="U78" s="10">
        <v>31.377699119999999</v>
      </c>
      <c r="V78" s="10">
        <v>28.239931179999999</v>
      </c>
      <c r="W78" s="10">
        <v>25.41640992</v>
      </c>
      <c r="X78" s="10">
        <v>22.881289030000001</v>
      </c>
      <c r="Y78" s="10">
        <v>20.59481006</v>
      </c>
      <c r="Z78" s="10">
        <v>18.535329050000001</v>
      </c>
      <c r="AA78" s="10">
        <v>16.692648250000001</v>
      </c>
      <c r="AB78" s="10">
        <v>15.02526572</v>
      </c>
      <c r="AC78" s="10">
        <v>13.52273915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5.1424000000000001E-4</v>
      </c>
      <c r="D79" s="10">
        <v>4.0000000000000001E-8</v>
      </c>
      <c r="E79" s="10">
        <v>1.1060000000000001E-5</v>
      </c>
      <c r="F79" s="10">
        <v>5.5776000000000003E-4</v>
      </c>
      <c r="G79" s="10">
        <v>8.4836000000000004E-4</v>
      </c>
      <c r="H79" s="10">
        <v>4.4715E-4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4.0577000000000001E-4</v>
      </c>
      <c r="O79" s="10">
        <v>3.6519999999999999E-4</v>
      </c>
      <c r="P79" s="10">
        <v>8.2618999999999998E-4</v>
      </c>
      <c r="Q79" s="10">
        <v>7.4392000000000002E-4</v>
      </c>
      <c r="R79" s="10">
        <v>6.6952999999999999E-4</v>
      </c>
      <c r="S79" s="10">
        <v>6.0422999999999998E-4</v>
      </c>
      <c r="T79" s="10">
        <v>5.4381000000000004E-4</v>
      </c>
      <c r="U79" s="10">
        <v>5.0100000000000003E-4</v>
      </c>
      <c r="V79" s="10">
        <v>4.5090000000000001E-4</v>
      </c>
      <c r="W79" s="10">
        <v>4.0581999999999999E-4</v>
      </c>
      <c r="X79" s="10">
        <v>3.6534000000000002E-4</v>
      </c>
      <c r="Y79" s="10">
        <v>3.2883000000000001E-4</v>
      </c>
      <c r="Z79" s="10">
        <v>2.9595000000000001E-4</v>
      </c>
      <c r="AA79" s="10">
        <v>2.6651000000000002E-4</v>
      </c>
      <c r="AB79" s="10">
        <v>2.3991E-4</v>
      </c>
      <c r="AC79" s="10">
        <v>2.1584999999999999E-4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1.080438</v>
      </c>
      <c r="E80" s="10">
        <v>1.0000056100000001</v>
      </c>
      <c r="F80" s="10">
        <v>1.0016763</v>
      </c>
      <c r="G80" s="10">
        <v>1.08071206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1.0000002800000001</v>
      </c>
      <c r="P80" s="10">
        <v>1.00000029</v>
      </c>
      <c r="Q80" s="10">
        <v>1.0455964499999999</v>
      </c>
      <c r="R80" s="10">
        <v>1.00003175</v>
      </c>
      <c r="S80" s="10">
        <v>1.0000000099999999</v>
      </c>
      <c r="T80" s="10">
        <v>1.0001429399999999</v>
      </c>
      <c r="U80" s="10">
        <v>1</v>
      </c>
      <c r="V80" s="10">
        <v>1.0009712200000001</v>
      </c>
      <c r="W80" s="10">
        <v>1</v>
      </c>
      <c r="X80" s="10">
        <v>1.00000062</v>
      </c>
      <c r="Y80" s="10">
        <v>1.0000083799999999</v>
      </c>
      <c r="Z80" s="10">
        <v>1.00000208</v>
      </c>
      <c r="AA80" s="10">
        <v>1</v>
      </c>
      <c r="AB80" s="10">
        <v>1.00001322</v>
      </c>
      <c r="AC80" s="10">
        <v>1.00000226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1.080438</v>
      </c>
      <c r="D81" s="10">
        <v>1.0000056100000001</v>
      </c>
      <c r="E81" s="10">
        <v>1.0016763</v>
      </c>
      <c r="F81" s="10">
        <v>1.08071206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1.0000002800000001</v>
      </c>
      <c r="O81" s="10">
        <v>1.00000029</v>
      </c>
      <c r="P81" s="10">
        <v>1.0455964499999999</v>
      </c>
      <c r="Q81" s="10">
        <v>1.00003175</v>
      </c>
      <c r="R81" s="10">
        <v>1.0000000099999999</v>
      </c>
      <c r="S81" s="10">
        <v>1.0001429399999999</v>
      </c>
      <c r="T81" s="10">
        <v>1</v>
      </c>
      <c r="U81" s="10">
        <v>1.0009712200000001</v>
      </c>
      <c r="V81" s="10">
        <v>1</v>
      </c>
      <c r="W81" s="10">
        <v>1.00000062</v>
      </c>
      <c r="X81" s="10">
        <v>1.0000083799999999</v>
      </c>
      <c r="Y81" s="10">
        <v>1.00000208</v>
      </c>
      <c r="Z81" s="10">
        <v>1</v>
      </c>
      <c r="AA81" s="10">
        <v>1.00001322</v>
      </c>
      <c r="AB81" s="10">
        <v>1.00000226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2024-06-24T01:58:17Z</dcterms:modified>
</cp:coreProperties>
</file>