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3_Qtr_Cap\Constant_CO2\"/>
    </mc:Choice>
  </mc:AlternateContent>
  <xr:revisionPtr revIDLastSave="0" documentId="13_ncr:1_{1AE9B54B-4CD1-4218-ACD5-6F30344E13B5}" xr6:coauthVersionLast="47" xr6:coauthVersionMax="47" xr10:uidLastSave="{00000000-0000-0000-0000-000000000000}"/>
  <bookViews>
    <workbookView xWindow="360" yWindow="36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19" i="1" a="1"/>
  <c r="M24" i="1" a="1"/>
  <c r="P22" i="1" a="1"/>
  <c r="P29" i="1" a="1"/>
  <c r="K7" i="1" a="1"/>
  <c r="P8" i="1" a="1"/>
  <c r="N10" i="1" a="1"/>
  <c r="L12" i="1" a="1"/>
  <c r="O15" i="1" a="1"/>
  <c r="M17" i="1" a="1"/>
  <c r="P20" i="1" a="1"/>
  <c r="N22" i="1" a="1"/>
  <c r="L24" i="1" a="1"/>
  <c r="O27" i="1" a="1"/>
  <c r="M29" i="1" a="1"/>
  <c r="K31" i="1" a="1"/>
  <c r="P32" i="1" a="1"/>
  <c r="P15" i="1" a="1"/>
  <c r="L19" i="1" a="1"/>
  <c r="O22" i="1" a="1"/>
  <c r="K26" i="1" a="1"/>
  <c r="N29" i="1" a="1"/>
  <c r="K33" i="1" a="1"/>
  <c r="K28" i="1" a="1"/>
  <c r="L7" i="1" a="1"/>
  <c r="O10" i="1" a="1"/>
  <c r="K14" i="1" a="1"/>
  <c r="N17" i="1" a="1"/>
  <c r="P27" i="1" a="1"/>
  <c r="L31" i="1" a="1"/>
  <c r="O17" i="1" a="1"/>
  <c r="L33" i="1" a="1"/>
  <c r="M12" i="1" a="1"/>
  <c r="O29" i="1" a="1"/>
  <c r="M7" i="1" a="1"/>
  <c r="K9" i="1" a="1"/>
  <c r="P10" i="1" a="1"/>
  <c r="N12" i="1" a="1"/>
  <c r="L14" i="1" a="1"/>
  <c r="M19" i="1" a="1"/>
  <c r="K21" i="1" a="1"/>
  <c r="N24" i="1" a="1"/>
  <c r="L26" i="1" a="1"/>
  <c r="M31" i="1" a="1"/>
  <c r="N31" i="1" a="1"/>
  <c r="L29" i="1" a="1"/>
  <c r="O24" i="1" a="1"/>
  <c r="N7" i="1" a="1"/>
  <c r="L9" i="1" a="1"/>
  <c r="O12" i="1" a="1"/>
  <c r="M14" i="1" a="1"/>
  <c r="K16" i="1" a="1"/>
  <c r="P17" i="1" a="1"/>
  <c r="N19" i="1" a="1"/>
  <c r="L21" i="1" a="1"/>
  <c r="M26" i="1" a="1"/>
  <c r="P25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N9" i="1" a="1"/>
  <c r="L11" i="1" a="1"/>
  <c r="O14" i="1" a="1"/>
  <c r="M16" i="1" a="1"/>
  <c r="P19" i="1" a="1"/>
  <c r="N21" i="1" a="1"/>
  <c r="L23" i="1" a="1"/>
  <c r="O26" i="1" a="1"/>
  <c r="M28" i="1" a="1"/>
  <c r="P31" i="1" a="1"/>
  <c r="N33" i="1" a="1"/>
  <c r="O32" i="1" a="1"/>
  <c r="K30" i="1" a="1"/>
  <c r="N27" i="1" a="1"/>
  <c r="K18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P13" i="1" a="1"/>
  <c r="P21" i="1" a="1"/>
  <c r="N30" i="1" a="1"/>
  <c r="M10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33" i="1" a="1"/>
  <c r="M25" i="1" a="1"/>
  <c r="K12" i="1" a="1"/>
  <c r="P16" i="1" a="1"/>
  <c r="K27" i="1" a="1"/>
  <c r="M22" i="1" a="1"/>
  <c r="L8" i="1" a="1"/>
  <c r="O11" i="1" a="1"/>
  <c r="M13" i="1" a="1"/>
  <c r="K15" i="1" a="1"/>
  <c r="N18" i="1" a="1"/>
  <c r="L20" i="1" a="1"/>
  <c r="O23" i="1" a="1"/>
  <c r="P28" i="1" a="1"/>
  <c r="L32" i="1" a="1"/>
  <c r="P11" i="1" a="1"/>
  <c r="M32" i="1" a="1"/>
  <c r="L17" i="1" a="1"/>
  <c r="M8" i="1" a="1"/>
  <c r="K10" i="1" a="1"/>
  <c r="N13" i="1" a="1"/>
  <c r="L15" i="1" a="1"/>
  <c r="O18" i="1" a="1"/>
  <c r="M20" i="1" a="1"/>
  <c r="K22" i="1" a="1"/>
  <c r="P23" i="1" a="1"/>
  <c r="N25" i="1" a="1"/>
  <c r="L27" i="1" a="1"/>
  <c r="O30" i="1" a="1"/>
  <c r="O20" i="1" a="1"/>
  <c r="N15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K24" i="1" a="1"/>
  <c r="O8" i="1" a="1"/>
  <c r="O8" i="1" l="1"/>
  <c r="K24" i="1"/>
  <c r="N32" i="1"/>
  <c r="P30" i="1"/>
  <c r="K29" i="1"/>
  <c r="M27" i="1"/>
  <c r="O25" i="1"/>
  <c r="L22" i="1"/>
  <c r="N20" i="1"/>
  <c r="P18" i="1"/>
  <c r="K17" i="1"/>
  <c r="M15" i="1"/>
  <c r="O13" i="1"/>
  <c r="L10" i="1"/>
  <c r="N8" i="1"/>
  <c r="N15" i="1"/>
  <c r="X14" i="1" s="1"/>
  <c r="O20" i="1"/>
  <c r="Y19" i="1" s="1"/>
  <c r="O30" i="1"/>
  <c r="Y29" i="1" s="1"/>
  <c r="L27" i="1"/>
  <c r="N25" i="1"/>
  <c r="X24" i="1" s="1"/>
  <c r="P23" i="1"/>
  <c r="Z22" i="1" s="1"/>
  <c r="K22" i="1"/>
  <c r="M20" i="1"/>
  <c r="W19" i="1" s="1"/>
  <c r="O18" i="1"/>
  <c r="Y17" i="1" s="1"/>
  <c r="L15" i="1"/>
  <c r="N13" i="1"/>
  <c r="K10" i="1"/>
  <c r="M8" i="1"/>
  <c r="L17" i="1"/>
  <c r="V16" i="1" s="1"/>
  <c r="M32" i="1"/>
  <c r="P11" i="1"/>
  <c r="Z10" i="1" s="1"/>
  <c r="L32" i="1"/>
  <c r="P28" i="1"/>
  <c r="O23" i="1"/>
  <c r="L20" i="1"/>
  <c r="N18" i="1"/>
  <c r="K15" i="1"/>
  <c r="M13" i="1"/>
  <c r="W12" i="1" s="1"/>
  <c r="O11" i="1"/>
  <c r="L8" i="1"/>
  <c r="M22" i="1"/>
  <c r="W21" i="1" s="1"/>
  <c r="K27" i="1"/>
  <c r="P16" i="1"/>
  <c r="Z15" i="1" s="1"/>
  <c r="K12" i="1"/>
  <c r="M25" i="1"/>
  <c r="W24" i="1" s="1"/>
  <c r="P33" i="1"/>
  <c r="Z32" i="1" s="1"/>
  <c r="K32" i="1"/>
  <c r="M30" i="1"/>
  <c r="W29" i="1" s="1"/>
  <c r="O28" i="1"/>
  <c r="L25" i="1"/>
  <c r="N23" i="1"/>
  <c r="K20" i="1"/>
  <c r="M18" i="1"/>
  <c r="O16" i="1"/>
  <c r="L13" i="1"/>
  <c r="N11" i="1"/>
  <c r="P9" i="1"/>
  <c r="K8" i="1"/>
  <c r="M10" i="1"/>
  <c r="W9" i="1" s="1"/>
  <c r="N30" i="1"/>
  <c r="P21" i="1"/>
  <c r="Z20" i="1" s="1"/>
  <c r="P13" i="1"/>
  <c r="Z12" i="1" s="1"/>
  <c r="O33" i="1"/>
  <c r="Y32" i="1" s="1"/>
  <c r="L30" i="1"/>
  <c r="N28" i="1"/>
  <c r="X27" i="1" s="1"/>
  <c r="P26" i="1"/>
  <c r="Z25" i="1" s="1"/>
  <c r="K25" i="1"/>
  <c r="M23" i="1"/>
  <c r="W22" i="1" s="1"/>
  <c r="O21" i="1"/>
  <c r="Y20" i="1" s="1"/>
  <c r="L18" i="1"/>
  <c r="V17" i="1" s="1"/>
  <c r="N16" i="1"/>
  <c r="X15" i="1" s="1"/>
  <c r="P14" i="1"/>
  <c r="Z13" i="1" s="1"/>
  <c r="K13" i="1"/>
  <c r="M11" i="1"/>
  <c r="O9" i="1"/>
  <c r="Y8" i="1" s="1"/>
  <c r="K18" i="1"/>
  <c r="N27" i="1"/>
  <c r="K30" i="1"/>
  <c r="O32" i="1"/>
  <c r="N33" i="1"/>
  <c r="X32" i="1" s="1"/>
  <c r="P31" i="1"/>
  <c r="Z30" i="1" s="1"/>
  <c r="M28" i="1"/>
  <c r="W27" i="1" s="1"/>
  <c r="O26" i="1"/>
  <c r="Y25" i="1" s="1"/>
  <c r="L23" i="1"/>
  <c r="V22" i="1" s="1"/>
  <c r="N21" i="1"/>
  <c r="X20" i="1" s="1"/>
  <c r="P19" i="1"/>
  <c r="Z18" i="1" s="1"/>
  <c r="M16" i="1"/>
  <c r="W15" i="1" s="1"/>
  <c r="O14" i="1"/>
  <c r="Y13" i="1" s="1"/>
  <c r="L11" i="1"/>
  <c r="V10" i="1" s="1"/>
  <c r="N9" i="1"/>
  <c r="X8" i="1" s="1"/>
  <c r="P7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O19" i="1"/>
  <c r="L16" i="1"/>
  <c r="V15" i="1" s="1"/>
  <c r="N14" i="1"/>
  <c r="X13" i="1" s="1"/>
  <c r="P12" i="1"/>
  <c r="K11" i="1"/>
  <c r="M9" i="1"/>
  <c r="W8" i="1" s="1"/>
  <c r="O7" i="1"/>
  <c r="P25" i="1"/>
  <c r="M26" i="1"/>
  <c r="L21" i="1"/>
  <c r="V20" i="1" s="1"/>
  <c r="N19" i="1"/>
  <c r="X18" i="1" s="1"/>
  <c r="P17" i="1"/>
  <c r="K16" i="1"/>
  <c r="M14" i="1"/>
  <c r="W13" i="1" s="1"/>
  <c r="O12" i="1"/>
  <c r="Y11" i="1" s="1"/>
  <c r="L9" i="1"/>
  <c r="V8" i="1" s="1"/>
  <c r="N7" i="1"/>
  <c r="O24" i="1"/>
  <c r="Y23" i="1" s="1"/>
  <c r="L29" i="1"/>
  <c r="N31" i="1"/>
  <c r="X30" i="1" s="1"/>
  <c r="M31" i="1"/>
  <c r="L26" i="1"/>
  <c r="V25" i="1" s="1"/>
  <c r="N24" i="1"/>
  <c r="K21" i="1"/>
  <c r="M19" i="1"/>
  <c r="L14" i="1"/>
  <c r="N12" i="1"/>
  <c r="P10" i="1"/>
  <c r="K9" i="1"/>
  <c r="M7" i="1"/>
  <c r="O29" i="1"/>
  <c r="Y28" i="1" s="1"/>
  <c r="M12" i="1"/>
  <c r="W11" i="1" s="1"/>
  <c r="L33" i="1"/>
  <c r="V32" i="1" s="1"/>
  <c r="O17" i="1"/>
  <c r="Y16" i="1" s="1"/>
  <c r="L31" i="1"/>
  <c r="P27" i="1"/>
  <c r="N17" i="1"/>
  <c r="K14" i="1"/>
  <c r="O10" i="1"/>
  <c r="Y9" i="1" s="1"/>
  <c r="L7" i="1"/>
  <c r="K28" i="1"/>
  <c r="K33" i="1"/>
  <c r="N29" i="1"/>
  <c r="X28" i="1" s="1"/>
  <c r="K26" i="1"/>
  <c r="O22" i="1"/>
  <c r="Y21" i="1" s="1"/>
  <c r="L19" i="1"/>
  <c r="V18" i="1" s="1"/>
  <c r="P15" i="1"/>
  <c r="P32" i="1"/>
  <c r="K31" i="1"/>
  <c r="M29" i="1"/>
  <c r="O27" i="1"/>
  <c r="L24" i="1"/>
  <c r="N22" i="1"/>
  <c r="P20" i="1"/>
  <c r="M17" i="1"/>
  <c r="O15" i="1"/>
  <c r="L12" i="1"/>
  <c r="N10" i="1"/>
  <c r="P8" i="1"/>
  <c r="K7" i="1"/>
  <c r="Q7" i="1" s="1"/>
  <c r="P29" i="1"/>
  <c r="Z28" i="1" s="1"/>
  <c r="P22" i="1"/>
  <c r="Z21" i="1" s="1"/>
  <c r="M24" i="1"/>
  <c r="K19" i="1"/>
  <c r="T6" i="1"/>
  <c r="J6" i="1"/>
  <c r="M3" i="1"/>
  <c r="W3" i="1" s="1"/>
  <c r="M6" i="1" a="1"/>
  <c r="L6" i="1" a="1"/>
  <c r="P6" i="1" a="1"/>
  <c r="N6" i="1" a="1"/>
  <c r="K6" i="1" a="1"/>
  <c r="O6" i="1" a="1"/>
  <c r="Q32" i="1" l="1"/>
  <c r="U31" i="1"/>
  <c r="V28" i="1"/>
  <c r="Q12" i="1"/>
  <c r="U11" i="1"/>
  <c r="V26" i="1"/>
  <c r="Q19" i="1"/>
  <c r="U18" i="1"/>
  <c r="W23" i="1"/>
  <c r="V9" i="1"/>
  <c r="X17" i="1"/>
  <c r="X19" i="1"/>
  <c r="V21" i="1"/>
  <c r="V23" i="1"/>
  <c r="W26" i="1"/>
  <c r="W30" i="1"/>
  <c r="V29" i="1"/>
  <c r="X16" i="1"/>
  <c r="Y10" i="1"/>
  <c r="Z16" i="1"/>
  <c r="Z7" i="1"/>
  <c r="X9" i="1"/>
  <c r="W14" i="1"/>
  <c r="V11" i="1"/>
  <c r="Z17" i="1"/>
  <c r="Z9" i="1"/>
  <c r="Q30" i="1"/>
  <c r="U29" i="1"/>
  <c r="Y26" i="1"/>
  <c r="W17" i="1"/>
  <c r="Q29" i="1"/>
  <c r="U28" i="1"/>
  <c r="Q26" i="1"/>
  <c r="U25" i="1"/>
  <c r="Q22" i="1"/>
  <c r="AA21" i="1" s="1"/>
  <c r="U21" i="1"/>
  <c r="Q33" i="1"/>
  <c r="AA32" i="1" s="1"/>
  <c r="U32" i="1"/>
  <c r="Q28" i="1"/>
  <c r="U27" i="1"/>
  <c r="Q14" i="1"/>
  <c r="U13" i="1"/>
  <c r="V7" i="1"/>
  <c r="X7" i="1"/>
  <c r="Q15" i="1"/>
  <c r="AA14" i="1" s="1"/>
  <c r="U14" i="1"/>
  <c r="Q17" i="1"/>
  <c r="U16" i="1"/>
  <c r="Q8" i="1"/>
  <c r="AA7" i="1" s="1"/>
  <c r="U7" i="1"/>
  <c r="Z27" i="1"/>
  <c r="X10" i="1"/>
  <c r="X21" i="1"/>
  <c r="Q9" i="1"/>
  <c r="AA8" i="1" s="1"/>
  <c r="U8" i="1"/>
  <c r="Y31" i="1"/>
  <c r="V12" i="1"/>
  <c r="W31" i="1"/>
  <c r="X11" i="1"/>
  <c r="X26" i="1"/>
  <c r="Q18" i="1"/>
  <c r="U17" i="1"/>
  <c r="Q20" i="1"/>
  <c r="AA19" i="1" s="1"/>
  <c r="U19" i="1"/>
  <c r="W7" i="1"/>
  <c r="Z29" i="1"/>
  <c r="Q25" i="1"/>
  <c r="AA24" i="1" s="1"/>
  <c r="U24" i="1"/>
  <c r="Q27" i="1"/>
  <c r="AA26" i="1" s="1"/>
  <c r="U26" i="1"/>
  <c r="Q16" i="1"/>
  <c r="AA15" i="1" s="1"/>
  <c r="U15" i="1"/>
  <c r="Z26" i="1"/>
  <c r="V30" i="1"/>
  <c r="Y12" i="1"/>
  <c r="X29" i="1"/>
  <c r="W25" i="1"/>
  <c r="V19" i="1"/>
  <c r="Y14" i="1"/>
  <c r="Z24" i="1"/>
  <c r="Y22" i="1"/>
  <c r="W16" i="1"/>
  <c r="Z8" i="1"/>
  <c r="Z19" i="1"/>
  <c r="V31" i="1"/>
  <c r="Q11" i="1"/>
  <c r="AA10" i="1" s="1"/>
  <c r="U10" i="1"/>
  <c r="Y24" i="1"/>
  <c r="Z11" i="1"/>
  <c r="Y15" i="1"/>
  <c r="W28" i="1"/>
  <c r="V13" i="1"/>
  <c r="Q31" i="1"/>
  <c r="AA30" i="1" s="1"/>
  <c r="U30" i="1"/>
  <c r="W18" i="1"/>
  <c r="Y18" i="1"/>
  <c r="X22" i="1"/>
  <c r="Q10" i="1"/>
  <c r="U9" i="1"/>
  <c r="X31" i="1"/>
  <c r="Z31" i="1"/>
  <c r="Q21" i="1"/>
  <c r="U20" i="1"/>
  <c r="W20" i="1"/>
  <c r="W10" i="1"/>
  <c r="V24" i="1"/>
  <c r="X12" i="1"/>
  <c r="Q24" i="1"/>
  <c r="U23" i="1"/>
  <c r="Z14" i="1"/>
  <c r="X23" i="1"/>
  <c r="Q23" i="1"/>
  <c r="AA22" i="1" s="1"/>
  <c r="U22" i="1"/>
  <c r="Q13" i="1"/>
  <c r="AA12" i="1" s="1"/>
  <c r="U12" i="1"/>
  <c r="Y27" i="1"/>
  <c r="V14" i="1"/>
  <c r="Y7" i="1"/>
  <c r="N6" i="1"/>
  <c r="M6" i="1"/>
  <c r="O6" i="1"/>
  <c r="P6" i="1"/>
  <c r="L6" i="1"/>
  <c r="K6" i="1"/>
  <c r="U6" i="1" s="1"/>
  <c r="AA16" i="1" l="1"/>
  <c r="AA23" i="1"/>
  <c r="AA25" i="1"/>
  <c r="AA18" i="1"/>
  <c r="AA13" i="1"/>
  <c r="AA27" i="1"/>
  <c r="AA20" i="1"/>
  <c r="AA11" i="1"/>
  <c r="AA17" i="1"/>
  <c r="AA28" i="1"/>
  <c r="AA29" i="1"/>
  <c r="AA9" i="1"/>
  <c r="AA3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61165411-5565-4C99-ABD7-40ABD4A05B2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E74EDB01-68DE-437B-82BE-16D85E045C6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<sst xmlns="http://schemas.openxmlformats.org/spreadsheetml/2006/main" count="1190" uniqueCount="184">
  <si>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</si>
  <si>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</si>
  <si>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</si>
  <si>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</si>
  <si>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</si>
  <si>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</si>
  <si>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</si>
  <si>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</si>
  <si>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</si>
  <si>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Lib-3_Qtr_Cap-CO2_100_0-Solar_Cap$_0.75_1-Wind_Cap$_0.75_1-Batt_Cap$_0.75_1.xlsm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</si>
  <si>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</si>
  <si>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</si>
  <si>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</si>
  <si>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</si>
  <si>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</si>
  <si>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</si>
  <si>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</si>
  <si>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</si>
  <si>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</si>
  <si>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</si>
  <si>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</si>
  <si>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</si>
  <si>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</si>
  <si>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</si>
  <si>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</si>
  <si>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</si>
  <si>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</si>
  <si>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</si>
  <si>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</si>
  <si>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</si>
  <si>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</si>
  <si>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</si>
  <si>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</si>
  <si>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</si>
  <si>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</si>
  <si>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</si>
  <si>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</si>
  <si>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</si>
  <si>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</si>
  <si>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</si>
  <si>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</si>
  <si>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</si>
  <si>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</si>
  <si>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</si>
  <si>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</si>
  <si>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</si>
  <si>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</si>
  <si>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</si>
  <si>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</si>
  <si>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</si>
  <si>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</si>
  <si>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</si>
  <si>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</si>
  <si>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</si>
  <si>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</si>
  <si>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</si>
  <si>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</si>
  <si>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</si>
  <si>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</si>
  <si>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</si>
  <si>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</si>
  <si>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</si>
  <si>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</si>
  <si>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</si>
  <si>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</si>
  <si>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</si>
  <si>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3_Qtr_Cap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</si>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</sst>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ACC3-B412-4201-85DB-563F10AA8AF9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A5E9-840E-4182-8851-3F9599DF2B6E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45471.766668518518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100</v>
      </c>
      <c r="D9">
        <v>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0.75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0.75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0.75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B676-0762-4BB7-855B-D937E22C98C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1300</v>
      </c>
      <c r="D3" s="9">
        <f xml:space="preserve"> 0 + CAL!D3 + CAR!D3 + CENT!D3 + FLA!D3 + MIDA!D3 + MIDW!D3 + NE!D3 + NY!D3 + NW!D3 + SE!D3 + SW!D3 + TEN!D3 + TEX!D3</f>
        <v>1300</v>
      </c>
      <c r="E3" s="9">
        <f xml:space="preserve"> 0 + CAL!E3 + CAR!E3 + CENT!E3 + FLA!E3 + MIDA!E3 + MIDW!E3 + NE!E3 + NY!E3 + NW!E3 + SE!E3 + SW!E3 + TEN!E3 + TEX!E3</f>
        <v>1300</v>
      </c>
      <c r="F3" s="9">
        <f xml:space="preserve"> 0 + CAL!F3 + CAR!F3 + CENT!F3 + FLA!F3 + MIDA!F3 + MIDW!F3 + NE!F3 + NY!F3 + NW!F3 + SE!F3 + SW!F3 + TEN!F3 + TEX!F3</f>
        <v>1300</v>
      </c>
      <c r="G3" s="9">
        <f xml:space="preserve"> 0 + CAL!G3 + CAR!G3 + CENT!G3 + FLA!G3 + MIDA!G3 + MIDW!G3 + NE!G3 + NY!G3 + NW!G3 + SE!G3 + SW!G3 + TEN!G3 + TEX!G3</f>
        <v>1300</v>
      </c>
      <c r="H3" s="9">
        <f xml:space="preserve"> 0 + CAL!H3 + CAR!H3 + CENT!H3 + FLA!H3 + MIDA!H3 + MIDW!H3 + NE!H3 + NY!H3 + NW!H3 + SE!H3 + SW!H3 + TEN!H3 + TEX!H3</f>
        <v>1300</v>
      </c>
      <c r="I3" s="9">
        <f xml:space="preserve"> 0 + CAL!I3 + CAR!I3 + CENT!I3 + FLA!I3 + MIDA!I3 + MIDW!I3 + NE!I3 + NY!I3 + NW!I3 + SE!I3 + SW!I3 + TEN!I3 + TEX!I3</f>
        <v>1300</v>
      </c>
      <c r="J3" s="9">
        <f xml:space="preserve"> 0 + CAL!J3 + CAR!J3 + CENT!J3 + FLA!J3 + MIDA!J3 + MIDW!J3 + NE!J3 + NY!J3 + NW!J3 + SE!J3 + SW!J3 + TEN!J3 + TEX!J3</f>
        <v>1300</v>
      </c>
      <c r="K3" s="9">
        <f xml:space="preserve"> 0 + CAL!K3 + CAR!K3 + CENT!K3 + FLA!K3 + MIDA!K3 + MIDW!K3 + NE!K3 + NY!K3 + NW!K3 + SE!K3 + SW!K3 + TEN!K3 + TEX!K3</f>
        <v>1300</v>
      </c>
      <c r="L3" s="9">
        <f xml:space="preserve"> 0 + CAL!L3 + CAR!L3 + CENT!L3 + FLA!L3 + MIDA!L3 + MIDW!L3 + NE!L3 + NY!L3 + NW!L3 + SE!L3 + SW!L3 + TEN!L3 + TEX!L3</f>
        <v>1300</v>
      </c>
      <c r="M3" s="9">
        <f xml:space="preserve"> 0 + CAL!M3 + CAR!M3 + CENT!M3 + FLA!M3 + MIDA!M3 + MIDW!M3 + NE!M3 + NY!M3 + NW!M3 + SE!M3 + SW!M3 + TEN!M3 + TEX!M3</f>
        <v>1300</v>
      </c>
      <c r="N3" s="9">
        <f xml:space="preserve"> 0 + CAL!N3 + CAR!N3 + CENT!N3 + FLA!N3 + MIDA!N3 + MIDW!N3 + NE!N3 + NY!N3 + NW!N3 + SE!N3 + SW!N3 + TEN!N3 + TEX!N3</f>
        <v>1300</v>
      </c>
      <c r="O3" s="9">
        <f xml:space="preserve"> 0 + CAL!O3 + CAR!O3 + CENT!O3 + FLA!O3 + MIDA!O3 + MIDW!O3 + NE!O3 + NY!O3 + NW!O3 + SE!O3 + SW!O3 + TEN!O3 + TEX!O3</f>
        <v>1300</v>
      </c>
      <c r="P3" s="9">
        <f xml:space="preserve"> 0 + CAL!P3 + CAR!P3 + CENT!P3 + FLA!P3 + MIDA!P3 + MIDW!P3 + NE!P3 + NY!P3 + NW!P3 + SE!P3 + SW!P3 + TEN!P3 + TEX!P3</f>
        <v>1300</v>
      </c>
      <c r="Q3" s="9">
        <f xml:space="preserve"> 0 + CAL!Q3 + CAR!Q3 + CENT!Q3 + FLA!Q3 + MIDA!Q3 + MIDW!Q3 + NE!Q3 + NY!Q3 + NW!Q3 + SE!Q3 + SW!Q3 + TEN!Q3 + TEX!Q3</f>
        <v>1300</v>
      </c>
      <c r="R3" s="9">
        <f xml:space="preserve"> 0 + CAL!R3 + CAR!R3 + CENT!R3 + FLA!R3 + MIDA!R3 + MIDW!R3 + NE!R3 + NY!R3 + NW!R3 + SE!R3 + SW!R3 + TEN!R3 + TEX!R3</f>
        <v>1300</v>
      </c>
      <c r="S3" s="9">
        <f xml:space="preserve"> 0 + CAL!S3 + CAR!S3 + CENT!S3 + FLA!S3 + MIDA!S3 + MIDW!S3 + NE!S3 + NY!S3 + NW!S3 + SE!S3 + SW!S3 + TEN!S3 + TEX!S3</f>
        <v>1300</v>
      </c>
      <c r="T3" s="9">
        <f xml:space="preserve"> 0 + CAL!T3 + CAR!T3 + CENT!T3 + FLA!T3 + MIDA!T3 + MIDW!T3 + NE!T3 + NY!T3 + NW!T3 + SE!T3 + SW!T3 + TEN!T3 + TEX!T3</f>
        <v>1300</v>
      </c>
      <c r="U3" s="9">
        <f xml:space="preserve"> 0 + CAL!U3 + CAR!U3 + CENT!U3 + FLA!U3 + MIDA!U3 + MIDW!U3 + NE!U3 + NY!U3 + NW!U3 + SE!U3 + SW!U3 + TEN!U3 + TEX!U3</f>
        <v>1300</v>
      </c>
      <c r="V3" s="9">
        <f xml:space="preserve"> 0 + CAL!V3 + CAR!V3 + CENT!V3 + FLA!V3 + MIDA!V3 + MIDW!V3 + NE!V3 + NY!V3 + NW!V3 + SE!V3 + SW!V3 + TEN!V3 + TEX!V3</f>
        <v>1300</v>
      </c>
      <c r="W3" s="9">
        <f xml:space="preserve"> 0 + CAL!W3 + CAR!W3 + CENT!W3 + FLA!W3 + MIDA!W3 + MIDW!W3 + NE!W3 + NY!W3 + NW!W3 + SE!W3 + SW!W3 + TEN!W3 + TEX!W3</f>
        <v>1300</v>
      </c>
      <c r="X3" s="9">
        <f xml:space="preserve"> 0 + CAL!X3 + CAR!X3 + CENT!X3 + FLA!X3 + MIDA!X3 + MIDW!X3 + NE!X3 + NY!X3 + NW!X3 + SE!X3 + SW!X3 + TEN!X3 + TEX!X3</f>
        <v>1300</v>
      </c>
      <c r="Y3" s="9">
        <f xml:space="preserve"> 0 + CAL!Y3 + CAR!Y3 + CENT!Y3 + FLA!Y3 + MIDA!Y3 + MIDW!Y3 + NE!Y3 + NY!Y3 + NW!Y3 + SE!Y3 + SW!Y3 + TEN!Y3 + TEX!Y3</f>
        <v>1300</v>
      </c>
      <c r="Z3" s="9">
        <f xml:space="preserve"> 0 + CAL!Z3 + CAR!Z3 + CENT!Z3 + FLA!Z3 + MIDA!Z3 + MIDW!Z3 + NE!Z3 + NY!Z3 + NW!Z3 + SE!Z3 + SW!Z3 + TEN!Z3 + TEX!Z3</f>
        <v>1300</v>
      </c>
      <c r="AA3" s="9">
        <f xml:space="preserve"> 0 + CAL!AA3 + CAR!AA3 + CENT!AA3 + FLA!AA3 + MIDA!AA3 + MIDW!AA3 + NE!AA3 + NY!AA3 + NW!AA3 + SE!AA3 + SW!AA3 + TEN!AA3 + TEX!AA3</f>
        <v>1300</v>
      </c>
      <c r="AB3" s="9">
        <f xml:space="preserve"> 0 + CAL!AB3 + CAR!AB3 + CENT!AB3 + FLA!AB3 + MIDA!AB3 + MIDW!AB3 + NE!AB3 + NY!AB3 + NW!AB3 + SE!AB3 + SW!AB3 + TEN!AB3 + TEX!AB3</f>
        <v>1300</v>
      </c>
      <c r="AC3" s="9">
        <f xml:space="preserve"> 0 + CAL!AC3 + CAR!AC3 + CENT!AC3 + FLA!AC3 + MIDA!AC3 + MIDW!AC3 + NE!AC3 + NY!AC3 + NW!AC3 + SE!AC3 + SW!AC3 + TEN!AC3 + TEX!AC3</f>
        <v>1300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8.0000000000000002E-8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5.9999999999999995E-8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1E-8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936272.0975454899</v>
      </c>
      <c r="D5" s="9">
        <f xml:space="preserve"> 0 + CAL!D5 + CAR!D5 + CENT!D5 + FLA!D5 + MIDA!D5 + MIDW!D5 + NE!D5 + NY!D5 + NW!D5 + SE!D5 + SW!D5 + TEN!D5 + TEX!D5</f>
        <v>964651.06562329002</v>
      </c>
      <c r="E5" s="9">
        <f xml:space="preserve"> 0 + CAL!E5 + CAR!E5 + CENT!E5 + FLA!E5 + MIDA!E5 + MIDW!E5 + NE!E5 + NY!E5 + NW!E5 + SE!E5 + SW!E5 + TEN!E5 + TEX!E5</f>
        <v>992382.90275410993</v>
      </c>
      <c r="F5" s="9">
        <f xml:space="preserve"> 0 + CAL!F5 + CAR!F5 + CENT!F5 + FLA!F5 + MIDA!F5 + MIDW!F5 + NE!F5 + NY!F5 + NW!F5 + SE!F5 + SW!F5 + TEN!F5 + TEX!F5</f>
        <v>1018621.6060224599</v>
      </c>
      <c r="G5" s="9">
        <f xml:space="preserve"> 0 + CAL!G5 + CAR!G5 + CENT!G5 + FLA!G5 + MIDA!G5 + MIDW!G5 + NE!G5 + NY!G5 + NW!G5 + SE!G5 + SW!G5 + TEN!G5 + TEX!G5</f>
        <v>1045541.37970578</v>
      </c>
      <c r="H5" s="9">
        <f xml:space="preserve"> 0 + CAL!H5 + CAR!H5 + CENT!H5 + FLA!H5 + MIDA!H5 + MIDW!H5 + NE!H5 + NY!H5 + NW!H5 + SE!H5 + SW!H5 + TEN!H5 + TEX!H5</f>
        <v>1072386.4121205499</v>
      </c>
      <c r="I5" s="9">
        <f xml:space="preserve"> 0 + CAL!I5 + CAR!I5 + CENT!I5 + FLA!I5 + MIDA!I5 + MIDW!I5 + NE!I5 + NY!I5 + NW!I5 + SE!I5 + SW!I5 + TEN!I5 + TEX!I5</f>
        <v>1099518.60307999</v>
      </c>
      <c r="J5" s="9">
        <f xml:space="preserve"> 0 + CAL!J5 + CAR!J5 + CENT!J5 + FLA!J5 + MIDA!J5 + MIDW!J5 + NE!J5 + NY!J5 + NW!J5 + SE!J5 + SW!J5 + TEN!J5 + TEX!J5</f>
        <v>1125917.04764559</v>
      </c>
      <c r="K5" s="9">
        <f xml:space="preserve"> 0 + CAL!K5 + CAR!K5 + CENT!K5 + FLA!K5 + MIDA!K5 + MIDW!K5 + NE!K5 + NY!K5 + NW!K5 + SE!K5 + SW!K5 + TEN!K5 + TEX!K5</f>
        <v>1152730.6012305</v>
      </c>
      <c r="L5" s="9">
        <f xml:space="preserve"> 0 + CAL!L5 + CAR!L5 + CENT!L5 + FLA!L5 + MIDA!L5 + MIDW!L5 + NE!L5 + NY!L5 + NW!L5 + SE!L5 + SW!L5 + TEN!L5 + TEX!L5</f>
        <v>1179447.765106</v>
      </c>
      <c r="M5" s="9">
        <f xml:space="preserve"> 0 + CAL!M5 + CAR!M5 + CENT!M5 + FLA!M5 + MIDA!M5 + MIDW!M5 + NE!M5 + NY!M5 + NW!M5 + SE!M5 + SW!M5 + TEN!M5 + TEX!M5</f>
        <v>1206571.2399048901</v>
      </c>
      <c r="N5" s="9">
        <f xml:space="preserve"> 0 + CAL!N5 + CAR!N5 + CENT!N5 + FLA!N5 + MIDA!N5 + MIDW!N5 + NE!N5 + NY!N5 + NW!N5 + SE!N5 + SW!N5 + TEN!N5 + TEX!N5</f>
        <v>1235766.5306041501</v>
      </c>
      <c r="O5" s="9">
        <f xml:space="preserve"> 0 + CAL!O5 + CAR!O5 + CENT!O5 + FLA!O5 + MIDA!O5 + MIDW!O5 + NE!O5 + NY!O5 + NW!O5 + SE!O5 + SW!O5 + TEN!O5 + TEX!O5</f>
        <v>1266066.5739444902</v>
      </c>
      <c r="P5" s="9">
        <f xml:space="preserve"> 0 + CAL!P5 + CAR!P5 + CENT!P5 + FLA!P5 + MIDA!P5 + MIDW!P5 + NE!P5 + NY!P5 + NW!P5 + SE!P5 + SW!P5 + TEN!P5 + TEX!P5</f>
        <v>1297002.4519757</v>
      </c>
      <c r="Q5" s="9">
        <f xml:space="preserve"> 0 + CAL!Q5 + CAR!Q5 + CENT!Q5 + FLA!Q5 + MIDA!Q5 + MIDW!Q5 + NE!Q5 + NY!Q5 + NW!Q5 + SE!Q5 + SW!Q5 + TEN!Q5 + TEX!Q5</f>
        <v>1326860.2497907099</v>
      </c>
      <c r="R5" s="9">
        <f xml:space="preserve"> 0 + CAL!R5 + CAR!R5 + CENT!R5 + FLA!R5 + MIDA!R5 + MIDW!R5 + NE!R5 + NY!R5 + NW!R5 + SE!R5 + SW!R5 + TEN!R5 + TEX!R5</f>
        <v>1357509.9896081297</v>
      </c>
      <c r="S5" s="9">
        <f xml:space="preserve"> 0 + CAL!S5 + CAR!S5 + CENT!S5 + FLA!S5 + MIDA!S5 + MIDW!S5 + NE!S5 + NY!S5 + NW!S5 + SE!S5 + SW!S5 + TEN!S5 + TEX!S5</f>
        <v>1393520.1894557099</v>
      </c>
      <c r="T5" s="9">
        <f xml:space="preserve"> 0 + CAL!T5 + CAR!T5 + CENT!T5 + FLA!T5 + MIDA!T5 + MIDW!T5 + NE!T5 + NY!T5 + NW!T5 + SE!T5 + SW!T5 + TEN!T5 + TEX!T5</f>
        <v>1425563.6352822699</v>
      </c>
      <c r="U5" s="9">
        <f xml:space="preserve"> 0 + CAL!U5 + CAR!U5 + CENT!U5 + FLA!U5 + MIDA!U5 + MIDW!U5 + NE!U5 + NY!U5 + NW!U5 + SE!U5 + SW!U5 + TEN!U5 + TEX!U5</f>
        <v>1457443.8264645396</v>
      </c>
      <c r="V5" s="9">
        <f xml:space="preserve"> 0 + CAL!V5 + CAR!V5 + CENT!V5 + FLA!V5 + MIDA!V5 + MIDW!V5 + NE!V5 + NY!V5 + NW!V5 + SE!V5 + SW!V5 + TEN!V5 + TEX!V5</f>
        <v>1489968.5522168202</v>
      </c>
      <c r="W5" s="9">
        <f xml:space="preserve"> 0 + CAL!W5 + CAR!W5 + CENT!W5 + FLA!W5 + MIDA!W5 + MIDW!W5 + NE!W5 + NY!W5 + NW!W5 + SE!W5 + SW!W5 + TEN!W5 + TEX!W5</f>
        <v>1523464.7420485702</v>
      </c>
      <c r="X5" s="9">
        <f xml:space="preserve"> 0 + CAL!X5 + CAR!X5 + CENT!X5 + FLA!X5 + MIDA!X5 + MIDW!X5 + NE!X5 + NY!X5 + NW!X5 + SE!X5 + SW!X5 + TEN!X5 + TEX!X5</f>
        <v>1557686.7944672003</v>
      </c>
      <c r="Y5" s="9">
        <f xml:space="preserve"> 0 + CAL!Y5 + CAR!Y5 + CENT!Y5 + FLA!Y5 + MIDA!Y5 + MIDW!Y5 + NE!Y5 + NY!Y5 + NW!Y5 + SE!Y5 + SW!Y5 + TEN!Y5 + TEX!Y5</f>
        <v>1592554.6813630702</v>
      </c>
      <c r="Z5" s="9">
        <f xml:space="preserve"> 0 + CAL!Z5 + CAR!Z5 + CENT!Z5 + FLA!Z5 + MIDA!Z5 + MIDW!Z5 + NE!Z5 + NY!Z5 + NW!Z5 + SE!Z5 + SW!Z5 + TEN!Z5 + TEX!Z5</f>
        <v>1628039.3916401998</v>
      </c>
      <c r="AA5" s="9">
        <f xml:space="preserve"> 0 + CAL!AA5 + CAR!AA5 + CENT!AA5 + FLA!AA5 + MIDA!AA5 + MIDW!AA5 + NE!AA5 + NY!AA5 + NW!AA5 + SE!AA5 + SW!AA5 + TEN!AA5 + TEX!AA5</f>
        <v>1664747.4213299002</v>
      </c>
      <c r="AB5" s="9">
        <f xml:space="preserve"> 0 + CAL!AB5 + CAR!AB5 + CENT!AB5 + FLA!AB5 + MIDA!AB5 + MIDW!AB5 + NE!AB5 + NY!AB5 + NW!AB5 + SE!AB5 + SW!AB5 + TEN!AB5 + TEX!AB5</f>
        <v>1701665.5257673101</v>
      </c>
      <c r="AC5" s="9">
        <f xml:space="preserve"> 0 + CAL!AC5 + CAR!AC5 + CENT!AC5 + FLA!AC5 + MIDA!AC5 + MIDW!AC5 + NE!AC5 + NY!AC5 + NW!AC5 + SE!AC5 + SW!AC5 + TEN!AC5 + TEX!AC5</f>
        <v>1739488.3473793101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3700644484.0594149</v>
      </c>
      <c r="D6" s="9">
        <f xml:space="preserve"> 0 + CAL!D6 + CAR!D6 + CENT!D6 + FLA!D6 + MIDA!D6 + MIDW!D6 + NE!D6 + NY!D6 + NW!D6 + SE!D6 + SW!D6 + TEN!D6 + TEX!D6</f>
        <v>3781629949.9228811</v>
      </c>
      <c r="E6" s="9">
        <f xml:space="preserve"> 0 + CAL!E6 + CAR!E6 + CENT!E6 + FLA!E6 + MIDA!E6 + MIDW!E6 + NE!E6 + NY!E6 + NW!E6 + SE!E6 + SW!E6 + TEN!E6 + TEX!E6</f>
        <v>3864244849.9271307</v>
      </c>
      <c r="F6" s="9">
        <f xml:space="preserve"> 0 + CAL!F6 + CAR!F6 + CENT!F6 + FLA!F6 + MIDA!F6 + MIDW!F6 + NE!F6 + NY!F6 + NW!F6 + SE!F6 + SW!F6 + TEN!F6 + TEX!F6</f>
        <v>3948579539.1615677</v>
      </c>
      <c r="G6" s="9">
        <f xml:space="preserve"> 0 + CAL!G6 + CAR!G6 + CENT!G6 + FLA!G6 + MIDA!G6 + MIDW!G6 + NE!G6 + NY!G6 + NW!G6 + SE!G6 + SW!G6 + TEN!G6 + TEX!G6</f>
        <v>4034765038.8848929</v>
      </c>
      <c r="H6" s="9">
        <f xml:space="preserve"> 0 + CAL!H6 + CAR!H6 + CENT!H6 + FLA!H6 + MIDA!H6 + MIDW!H6 + NE!H6 + NY!H6 + NW!H6 + SE!H6 + SW!H6 + TEN!H6 + TEX!H6</f>
        <v>4122760885.3388891</v>
      </c>
      <c r="I6" s="9">
        <f xml:space="preserve"> 0 + CAL!I6 + CAR!I6 + CENT!I6 + FLA!I6 + MIDA!I6 + MIDW!I6 + NE!I6 + NY!I6 + NW!I6 + SE!I6 + SW!I6 + TEN!I6 + TEX!I6</f>
        <v>4212730859.5408483</v>
      </c>
      <c r="J6" s="9">
        <f xml:space="preserve"> 0 + CAL!J6 + CAR!J6 + CENT!J6 + FLA!J6 + MIDA!J6 + MIDW!J6 + NE!J6 + NY!J6 + NW!J6 + SE!J6 + SW!J6 + TEN!J6 + TEX!J6</f>
        <v>4304806113.4063807</v>
      </c>
      <c r="K6" s="9">
        <f xml:space="preserve"> 0 + CAL!K6 + CAR!K6 + CENT!K6 + FLA!K6 + MIDA!K6 + MIDW!K6 + NE!K6 + NY!K6 + NW!K6 + SE!K6 + SW!K6 + TEN!K6 + TEX!K6</f>
        <v>4398867525.9030218</v>
      </c>
      <c r="L6" s="9">
        <f xml:space="preserve"> 0 + CAL!L6 + CAR!L6 + CENT!L6 + FLA!L6 + MIDA!L6 + MIDW!L6 + NE!L6 + NY!L6 + NW!L6 + SE!L6 + SW!L6 + TEN!L6 + TEX!L6</f>
        <v>4494540088.2741718</v>
      </c>
      <c r="M6" s="9">
        <f xml:space="preserve"> 0 + CAL!M6 + CAR!M6 + CENT!M6 + FLA!M6 + MIDA!M6 + MIDW!M6 + NE!M6 + NY!M6 + NW!M6 + SE!M6 + SW!M6 + TEN!M6 + TEX!M6</f>
        <v>4591580494.8463345</v>
      </c>
      <c r="N6" s="9">
        <f xml:space="preserve"> 0 + CAL!N6 + CAR!N6 + CENT!N6 + FLA!N6 + MIDA!N6 + MIDW!N6 + NE!N6 + NY!N6 + NW!N6 + SE!N6 + SW!N6 + TEN!N6 + TEX!N6</f>
        <v>4691299833.9816494</v>
      </c>
      <c r="O6" s="9">
        <f xml:space="preserve"> 0 + CAL!O6 + CAR!O6 + CENT!O6 + FLA!O6 + MIDA!O6 + MIDW!O6 + NE!O6 + NY!O6 + NW!O6 + SE!O6 + SW!O6 + TEN!O6 + TEX!O6</f>
        <v>4793488481.4315376</v>
      </c>
      <c r="P6" s="9">
        <f xml:space="preserve"> 0 + CAL!P6 + CAR!P6 + CENT!P6 + FLA!P6 + MIDA!P6 + MIDW!P6 + NE!P6 + NY!P6 + NW!P6 + SE!P6 + SW!P6 + TEN!P6 + TEX!P6</f>
        <v>4898129257.8569288</v>
      </c>
      <c r="Q6" s="9">
        <f xml:space="preserve"> 0 + CAL!Q6 + CAR!Q6 + CENT!Q6 + FLA!Q6 + MIDA!Q6 + MIDW!Q6 + NE!Q6 + NY!Q6 + NW!Q6 + SE!Q6 + SW!Q6 + TEN!Q6 + TEX!Q6</f>
        <v>5004801629.8003731</v>
      </c>
      <c r="R6" s="9">
        <f xml:space="preserve"> 0 + CAL!R6 + CAR!R6 + CENT!R6 + FLA!R6 + MIDA!R6 + MIDW!R6 + NE!R6 + NY!R6 + NW!R6 + SE!R6 + SW!R6 + TEN!R6 + TEX!R6</f>
        <v>5113744282.7856302</v>
      </c>
      <c r="S6" s="9">
        <f xml:space="preserve"> 0 + CAL!S6 + CAR!S6 + CENT!S6 + FLA!S6 + MIDA!S6 + MIDW!S6 + NE!S6 + NY!S6 + NW!S6 + SE!S6 + SW!S6 + TEN!S6 + TEX!S6</f>
        <v>5223150294.6726646</v>
      </c>
      <c r="T6" s="9">
        <f xml:space="preserve"> 0 + CAL!T6 + CAR!T6 + CENT!T6 + FLA!T6 + MIDA!T6 + MIDW!T6 + NE!T6 + NY!T6 + NW!T6 + SE!T6 + SW!T6 + TEN!T6 + TEX!T6</f>
        <v>5334168607.3333502</v>
      </c>
      <c r="U6" s="9">
        <f xml:space="preserve"> 0 + CAL!U6 + CAR!U6 + CENT!U6 + FLA!U6 + MIDA!U6 + MIDW!U6 + NE!U6 + NY!U6 + NW!U6 + SE!U6 + SW!U6 + TEN!U6 + TEX!U6</f>
        <v>5448718315.5058546</v>
      </c>
      <c r="V6" s="9">
        <f xml:space="preserve"> 0 + CAL!V6 + CAR!V6 + CENT!V6 + FLA!V6 + MIDA!V6 + MIDW!V6 + NE!V6 + NY!V6 + NW!V6 + SE!V6 + SW!V6 + TEN!V6 + TEX!V6</f>
        <v>5566460427.1519918</v>
      </c>
      <c r="W6" s="9">
        <f xml:space="preserve"> 0 + CAL!W6 + CAR!W6 + CENT!W6 + FLA!W6 + MIDA!W6 + MIDW!W6 + NE!W6 + NY!W6 + NW!W6 + SE!W6 + SW!W6 + TEN!W6 + TEX!W6</f>
        <v>5685629675.5306568</v>
      </c>
      <c r="X6" s="9">
        <f xml:space="preserve"> 0 + CAL!X6 + CAR!X6 + CENT!X6 + FLA!X6 + MIDA!X6 + MIDW!X6 + NE!X6 + NY!X6 + NW!X6 + SE!X6 + SW!X6 + TEN!X6 + TEX!X6</f>
        <v>5807691545.1881962</v>
      </c>
      <c r="Y6" s="9">
        <f xml:space="preserve"> 0 + CAL!Y6 + CAR!Y6 + CENT!Y6 + FLA!Y6 + MIDA!Y6 + MIDW!Y6 + NE!Y6 + NY!Y6 + NW!Y6 + SE!Y6 + SW!Y6 + TEN!Y6 + TEX!Y6</f>
        <v>5932239683.5707655</v>
      </c>
      <c r="Z6" s="9">
        <f xml:space="preserve"> 0 + CAL!Z6 + CAR!Z6 + CENT!Z6 + FLA!Z6 + MIDA!Z6 + MIDW!Z6 + NE!Z6 + NY!Z6 + NW!Z6 + SE!Z6 + SW!Z6 + TEN!Z6 + TEX!Z6</f>
        <v>6059159468.7150698</v>
      </c>
      <c r="AA6" s="9">
        <f xml:space="preserve"> 0 + CAL!AA6 + CAR!AA6 + CENT!AA6 + FLA!AA6 + MIDA!AA6 + MIDW!AA6 + NE!AA6 + NY!AA6 + NW!AA6 + SE!AA6 + SW!AA6 + TEN!AA6 + TEX!AA6</f>
        <v>6188913294.617919</v>
      </c>
      <c r="AB6" s="9">
        <f xml:space="preserve"> 0 + CAL!AB6 + CAR!AB6 + CENT!AB6 + FLA!AB6 + MIDA!AB6 + MIDW!AB6 + NE!AB6 + NY!AB6 + NW!AB6 + SE!AB6 + SW!AB6 + TEN!AB6 + TEX!AB6</f>
        <v>6321298061.7221384</v>
      </c>
      <c r="AC6" s="9">
        <f xml:space="preserve"> 0 + CAL!AC6 + CAR!AC6 + CENT!AC6 + FLA!AC6 + MIDA!AC6 + MIDW!AC6 + NE!AC6 + NY!AC6 + NW!AC6 + SE!AC6 + SW!AC6 + TEN!AC6 + TEX!AC6</f>
        <v>6456425574.8403902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357489.31231808005</v>
      </c>
      <c r="D8" s="9">
        <f xml:space="preserve"> 0 + CAL!D8 + CAR!D8 + CENT!D8 + FLA!D8 + MIDA!D8 + MIDW!D8 + NE!D8 + NY!D8 + NW!D8 + SE!D8 + SW!D8 + TEN!D8 + TEX!D8</f>
        <v>358951.73302766</v>
      </c>
      <c r="E8" s="9">
        <f xml:space="preserve"> 0 + CAL!E8 + CAR!E8 + CENT!E8 + FLA!E8 + MIDA!E8 + MIDW!E8 + NE!E8 + NY!E8 + NW!E8 + SE!E8 + SW!E8 + TEN!E8 + TEX!E8</f>
        <v>360375.83819745999</v>
      </c>
      <c r="F8" s="9">
        <f xml:space="preserve"> 0 + CAL!F8 + CAR!F8 + CENT!F8 + FLA!F8 + MIDA!F8 + MIDW!F8 + NE!F8 + NY!F8 + NW!F8 + SE!F8 + SW!F8 + TEN!F8 + TEX!F8</f>
        <v>361600.87438916997</v>
      </c>
      <c r="G8" s="9">
        <f xml:space="preserve"> 0 + CAL!G8 + CAR!G8 + CENT!G8 + FLA!G8 + MIDA!G8 + MIDW!G8 + NE!G8 + NY!G8 + NW!G8 + SE!G8 + SW!G8 + TEN!G8 + TEX!G8</f>
        <v>363092.58570769004</v>
      </c>
      <c r="H8" s="9">
        <f xml:space="preserve"> 0 + CAL!H8 + CAR!H8 + CENT!H8 + FLA!H8 + MIDA!H8 + MIDW!H8 + NE!H8 + NY!H8 + NW!H8 + SE!H8 + SW!H8 + TEN!H8 + TEX!H8</f>
        <v>364750.23588379007</v>
      </c>
      <c r="I8" s="9">
        <f xml:space="preserve"> 0 + CAL!I8 + CAR!I8 + CENT!I8 + FLA!I8 + MIDA!I8 + MIDW!I8 + NE!I8 + NY!I8 + NW!I8 + SE!I8 + SW!I8 + TEN!I8 + TEX!I8</f>
        <v>366572.47903589997</v>
      </c>
      <c r="J8" s="9">
        <f xml:space="preserve"> 0 + CAL!J8 + CAR!J8 + CENT!J8 + FLA!J8 + MIDA!J8 + MIDW!J8 + NE!J8 + NY!J8 + NW!J8 + SE!J8 + SW!J8 + TEN!J8 + TEX!J8</f>
        <v>368343.33945263003</v>
      </c>
      <c r="K8" s="9">
        <f xml:space="preserve"> 0 + CAL!K8 + CAR!K8 + CENT!K8 + FLA!K8 + MIDA!K8 + MIDW!K8 + NE!K8 + NY!K8 + NW!K8 + SE!K8 + SW!K8 + TEN!K8 + TEX!K8</f>
        <v>370345.53523273004</v>
      </c>
      <c r="L8" s="9">
        <f xml:space="preserve"> 0 + CAL!L8 + CAR!L8 + CENT!L8 + FLA!L8 + MIDA!L8 + MIDW!L8 + NE!L8 + NY!L8 + NW!L8 + SE!L8 + SW!L8 + TEN!L8 + TEX!L8</f>
        <v>372258.12208360009</v>
      </c>
      <c r="M8" s="9">
        <f xml:space="preserve"> 0 + CAL!M8 + CAR!M8 + CENT!M8 + FLA!M8 + MIDA!M8 + MIDW!M8 + NE!M8 + NY!M8 + NW!M8 + SE!M8 + SW!M8 + TEN!M8 + TEX!M8</f>
        <v>374190.67745715007</v>
      </c>
      <c r="N8" s="9">
        <f xml:space="preserve"> 0 + CAL!N8 + CAR!N8 + CENT!N8 + FLA!N8 + MIDA!N8 + MIDW!N8 + NE!N8 + NY!N8 + NW!N8 + SE!N8 + SW!N8 + TEN!N8 + TEX!N8</f>
        <v>376646.75808708998</v>
      </c>
      <c r="O8" s="9">
        <f xml:space="preserve"> 0 + CAL!O8 + CAR!O8 + CENT!O8 + FLA!O8 + MIDA!O8 + MIDW!O8 + NE!O8 + NY!O8 + NW!O8 + SE!O8 + SW!O8 + TEN!O8 + TEX!O8</f>
        <v>379495.15704150998</v>
      </c>
      <c r="P8" s="9">
        <f xml:space="preserve"> 0 + CAL!P8 + CAR!P8 + CENT!P8 + FLA!P8 + MIDA!P8 + MIDW!P8 + NE!P8 + NY!P8 + NW!P8 + SE!P8 + SW!P8 + TEN!P8 + TEX!P8</f>
        <v>382484.98572449002</v>
      </c>
      <c r="Q8" s="9">
        <f xml:space="preserve"> 0 + CAL!Q8 + CAR!Q8 + CENT!Q8 + FLA!Q8 + MIDA!Q8 + MIDW!Q8 + NE!Q8 + NY!Q8 + NW!Q8 + SE!Q8 + SW!Q8 + TEN!Q8 + TEX!Q8</f>
        <v>385389.71828699007</v>
      </c>
      <c r="R8" s="9">
        <f xml:space="preserve"> 0 + CAL!R8 + CAR!R8 + CENT!R8 + FLA!R8 + MIDA!R8 + MIDW!R8 + NE!R8 + NY!R8 + NW!R8 + SE!R8 + SW!R8 + TEN!R8 + TEX!R8</f>
        <v>388538.37022322998</v>
      </c>
      <c r="S8" s="9">
        <f xml:space="preserve"> 0 + CAL!S8 + CAR!S8 + CENT!S8 + FLA!S8 + MIDA!S8 + MIDW!S8 + NE!S8 + NY!S8 + NW!S8 + SE!S8 + SW!S8 + TEN!S8 + TEX!S8</f>
        <v>392856.27182974998</v>
      </c>
      <c r="T8" s="9">
        <f xml:space="preserve"> 0 + CAL!T8 + CAR!T8 + CENT!T8 + FLA!T8 + MIDA!T8 + MIDW!T8 + NE!T8 + NY!T8 + NW!T8 + SE!T8 + SW!T8 + TEN!T8 + TEX!T8</f>
        <v>396618.90518272005</v>
      </c>
      <c r="U8" s="9">
        <f xml:space="preserve"> 0 + CAL!U8 + CAR!U8 + CENT!U8 + FLA!U8 + MIDA!U8 + MIDW!U8 + NE!U8 + NY!U8 + NW!U8 + SE!U8 + SW!U8 + TEN!U8 + TEX!U8</f>
        <v>400087.5267502499</v>
      </c>
      <c r="V8" s="9">
        <f xml:space="preserve"> 0 + CAL!V8 + CAR!V8 + CENT!V8 + FLA!V8 + MIDA!V8 + MIDW!V8 + NE!V8 + NY!V8 + NW!V8 + SE!V8 + SW!V8 + TEN!V8 + TEX!V8</f>
        <v>403796.23122935003</v>
      </c>
      <c r="W8" s="9">
        <f xml:space="preserve"> 0 + CAL!W8 + CAR!W8 + CENT!W8 + FLA!W8 + MIDA!W8 + MIDW!W8 + NE!W8 + NY!W8 + NW!W8 + SE!W8 + SW!W8 + TEN!W8 + TEX!W8</f>
        <v>407719.41144683008</v>
      </c>
      <c r="X8" s="9">
        <f xml:space="preserve"> 0 + CAL!X8 + CAR!X8 + CENT!X8 + FLA!X8 + MIDA!X8 + MIDW!X8 + NE!X8 + NY!X8 + NW!X8 + SE!X8 + SW!X8 + TEN!X8 + TEX!X8</f>
        <v>411848.69399305998</v>
      </c>
      <c r="Y8" s="9">
        <f xml:space="preserve"> 0 + CAL!Y8 + CAR!Y8 + CENT!Y8 + FLA!Y8 + MIDA!Y8 + MIDW!Y8 + NE!Y8 + NY!Y8 + NW!Y8 + SE!Y8 + SW!Y8 + TEN!Y8 + TEX!Y8</f>
        <v>416252.65882613999</v>
      </c>
      <c r="Z8" s="9">
        <f xml:space="preserve"> 0 + CAL!Z8 + CAR!Z8 + CENT!Z8 + FLA!Z8 + MIDA!Z8 + MIDW!Z8 + NE!Z8 + NY!Z8 + NW!Z8 + SE!Z8 + SW!Z8 + TEN!Z8 + TEX!Z8</f>
        <v>420829.26839506999</v>
      </c>
      <c r="AA8" s="9">
        <f xml:space="preserve"> 0 + CAL!AA8 + CAR!AA8 + CENT!AA8 + FLA!AA8 + MIDA!AA8 + MIDW!AA8 + NE!AA8 + NY!AA8 + NW!AA8 + SE!AA8 + SW!AA8 + TEN!AA8 + TEX!AA8</f>
        <v>425725.58445030986</v>
      </c>
      <c r="AB8" s="9">
        <f xml:space="preserve"> 0 + CAL!AB8 + CAR!AB8 + CENT!AB8 + FLA!AB8 + MIDA!AB8 + MIDW!AB8 + NE!AB8 + NY!AB8 + NW!AB8 + SE!AB8 + SW!AB8 + TEN!AB8 + TEX!AB8</f>
        <v>430777.5840562401</v>
      </c>
      <c r="AC8" s="9">
        <f xml:space="preserve"> 0 + CAL!AC8 + CAR!AC8 + CENT!AC8 + FLA!AC8 + MIDA!AC8 + MIDW!AC8 + NE!AC8 + NY!AC8 + NW!AC8 + SE!AC8 + SW!AC8 + TEN!AC8 + TEX!AC8</f>
        <v>436204.44047711999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65334.154648679993</v>
      </c>
      <c r="D9" s="9">
        <f xml:space="preserve"> 0 + CAL!D9 + CAR!D9 + CENT!D9 + FLA!D9 + MIDA!D9 + MIDW!D9 + NE!D9 + NY!D9 + NW!D9 + SE!D9 + SW!D9 + TEN!D9 + TEX!D9</f>
        <v>66559.224211669993</v>
      </c>
      <c r="E9" s="9">
        <f xml:space="preserve"> 0 + CAL!E9 + CAR!E9 + CENT!E9 + FLA!E9 + MIDA!E9 + MIDW!E9 + NE!E9 + NY!E9 + NW!E9 + SE!E9 + SW!E9 + TEN!E9 + TEX!E9</f>
        <v>67888.690583500007</v>
      </c>
      <c r="F9" s="9">
        <f xml:space="preserve"> 0 + CAL!F9 + CAR!F9 + CENT!F9 + FLA!F9 + MIDA!F9 + MIDW!F9 + NE!F9 + NY!F9 + NW!F9 + SE!F9 + SW!F9 + TEN!F9 + TEX!F9</f>
        <v>69193.79473122998</v>
      </c>
      <c r="G9" s="9">
        <f xml:space="preserve"> 0 + CAL!G9 + CAR!G9 + CENT!G9 + FLA!G9 + MIDA!G9 + MIDW!G9 + NE!G9 + NY!G9 + NW!G9 + SE!G9 + SW!G9 + TEN!G9 + TEX!G9</f>
        <v>70504.730751020004</v>
      </c>
      <c r="H9" s="9">
        <f xml:space="preserve"> 0 + CAL!H9 + CAR!H9 + CENT!H9 + FLA!H9 + MIDA!H9 + MIDW!H9 + NE!H9 + NY!H9 + NW!H9 + SE!H9 + SW!H9 + TEN!H9 + TEX!H9</f>
        <v>71910.313955809994</v>
      </c>
      <c r="I9" s="9">
        <f xml:space="preserve"> 0 + CAL!I9 + CAR!I9 + CENT!I9 + FLA!I9 + MIDA!I9 + MIDW!I9 + NE!I9 + NY!I9 + NW!I9 + SE!I9 + SW!I9 + TEN!I9 + TEX!I9</f>
        <v>73340.191546650007</v>
      </c>
      <c r="J9" s="9">
        <f xml:space="preserve"> 0 + CAL!J9 + CAR!J9 + CENT!J9 + FLA!J9 + MIDA!J9 + MIDW!J9 + NE!J9 + NY!J9 + NW!J9 + SE!J9 + SW!J9 + TEN!J9 + TEX!J9</f>
        <v>74730.325861739999</v>
      </c>
      <c r="K9" s="9">
        <f xml:space="preserve"> 0 + CAL!K9 + CAR!K9 + CENT!K9 + FLA!K9 + MIDA!K9 + MIDW!K9 + NE!K9 + NY!K9 + NW!K9 + SE!K9 + SW!K9 + TEN!K9 + TEX!K9</f>
        <v>76146.78266615</v>
      </c>
      <c r="L9" s="9">
        <f xml:space="preserve"> 0 + CAL!L9 + CAR!L9 + CENT!L9 + FLA!L9 + MIDA!L9 + MIDW!L9 + NE!L9 + NY!L9 + NW!L9 + SE!L9 + SW!L9 + TEN!L9 + TEX!L9</f>
        <v>77688.169645199974</v>
      </c>
      <c r="M9" s="9">
        <f xml:space="preserve"> 0 + CAL!M9 + CAR!M9 + CENT!M9 + FLA!M9 + MIDA!M9 + MIDW!M9 + NE!M9 + NY!M9 + NW!M9 + SE!M9 + SW!M9 + TEN!M9 + TEX!M9</f>
        <v>79342.273798220005</v>
      </c>
      <c r="N9" s="9">
        <f xml:space="preserve"> 0 + CAL!N9 + CAR!N9 + CENT!N9 + FLA!N9 + MIDA!N9 + MIDW!N9 + NE!N9 + NY!N9 + NW!N9 + SE!N9 + SW!N9 + TEN!N9 + TEX!N9</f>
        <v>80930.156535750008</v>
      </c>
      <c r="O9" s="9">
        <f xml:space="preserve"> 0 + CAL!O9 + CAR!O9 + CENT!O9 + FLA!O9 + MIDA!O9 + MIDW!O9 + NE!O9 + NY!O9 + NW!O9 + SE!O9 + SW!O9 + TEN!O9 + TEX!O9</f>
        <v>82478.901238320002</v>
      </c>
      <c r="P9" s="9">
        <f xml:space="preserve"> 0 + CAL!P9 + CAR!P9 + CENT!P9 + FLA!P9 + MIDA!P9 + MIDW!P9 + NE!P9 + NY!P9 + NW!P9 + SE!P9 + SW!P9 + TEN!P9 + TEX!P9</f>
        <v>84034.088241680001</v>
      </c>
      <c r="Q9" s="9">
        <f xml:space="preserve"> 0 + CAL!Q9 + CAR!Q9 + CENT!Q9 + FLA!Q9 + MIDA!Q9 + MIDW!Q9 + NE!Q9 + NY!Q9 + NW!Q9 + SE!Q9 + SW!Q9 + TEN!Q9 + TEX!Q9</f>
        <v>85744.089873779987</v>
      </c>
      <c r="R9" s="9">
        <f xml:space="preserve"> 0 + CAL!R9 + CAR!R9 + CENT!R9 + FLA!R9 + MIDA!R9 + MIDW!R9 + NE!R9 + NY!R9 + NW!R9 + SE!R9 + SW!R9 + TEN!R9 + TEX!R9</f>
        <v>87484.859622009986</v>
      </c>
      <c r="S9" s="9">
        <f xml:space="preserve"> 0 + CAL!S9 + CAR!S9 + CENT!S9 + FLA!S9 + MIDA!S9 + MIDW!S9 + NE!S9 + NY!S9 + NW!S9 + SE!S9 + SW!S9 + TEN!S9 + TEX!S9</f>
        <v>89244.991112570002</v>
      </c>
      <c r="T9" s="9">
        <f xml:space="preserve"> 0 + CAL!T9 + CAR!T9 + CENT!T9 + FLA!T9 + MIDA!T9 + MIDW!T9 + NE!T9 + NY!T9 + NW!T9 + SE!T9 + SW!T9 + TEN!T9 + TEX!T9</f>
        <v>91199.23314104999</v>
      </c>
      <c r="U9" s="9">
        <f xml:space="preserve"> 0 + CAL!U9 + CAR!U9 + CENT!U9 + FLA!U9 + MIDA!U9 + MIDW!U9 + NE!U9 + NY!U9 + NW!U9 + SE!U9 + SW!U9 + TEN!U9 + TEX!U9</f>
        <v>93098.187584889994</v>
      </c>
      <c r="V9" s="9">
        <f xml:space="preserve"> 0 + CAL!V9 + CAR!V9 + CENT!V9 + FLA!V9 + MIDA!V9 + MIDW!V9 + NE!V9 + NY!V9 + NW!V9 + SE!V9 + SW!V9 + TEN!V9 + TEX!V9</f>
        <v>95023.651436169981</v>
      </c>
      <c r="W9" s="9">
        <f xml:space="preserve"> 0 + CAL!W9 + CAR!W9 + CENT!W9 + FLA!W9 + MIDA!W9 + MIDW!W9 + NE!W9 + NY!W9 + NW!W9 + SE!W9 + SW!W9 + TEN!W9 + TEX!W9</f>
        <v>97004.453699510006</v>
      </c>
      <c r="X9" s="9">
        <f xml:space="preserve"> 0 + CAL!X9 + CAR!X9 + CENT!X9 + FLA!X9 + MIDA!X9 + MIDW!X9 + NE!X9 + NY!X9 + NW!X9 + SE!X9 + SW!X9 + TEN!X9 + TEX!X9</f>
        <v>99013.263221219982</v>
      </c>
      <c r="Y9" s="9">
        <f xml:space="preserve"> 0 + CAL!Y9 + CAR!Y9 + CENT!Y9 + FLA!Y9 + MIDA!Y9 + MIDW!Y9 + NE!Y9 + NY!Y9 + NW!Y9 + SE!Y9 + SW!Y9 + TEN!Y9 + TEX!Y9</f>
        <v>101040.83994306001</v>
      </c>
      <c r="Z9" s="9">
        <f xml:space="preserve"> 0 + CAL!Z9 + CAR!Z9 + CENT!Z9 + FLA!Z9 + MIDA!Z9 + MIDW!Z9 + NE!Z9 + NY!Z9 + NW!Z9 + SE!Z9 + SW!Z9 + TEN!Z9 + TEX!Z9</f>
        <v>103127.62515851</v>
      </c>
      <c r="AA9" s="9">
        <f xml:space="preserve"> 0 + CAL!AA9 + CAR!AA9 + CENT!AA9 + FLA!AA9 + MIDA!AA9 + MIDW!AA9 + NE!AA9 + NY!AA9 + NW!AA9 + SE!AA9 + SW!AA9 + TEN!AA9 + TEX!AA9</f>
        <v>105216.68111566</v>
      </c>
      <c r="AB9" s="9">
        <f xml:space="preserve"> 0 + CAL!AB9 + CAR!AB9 + CENT!AB9 + FLA!AB9 + MIDA!AB9 + MIDW!AB9 + NE!AB9 + NY!AB9 + NW!AB9 + SE!AB9 + SW!AB9 + TEN!AB9 + TEX!AB9</f>
        <v>107372.17853835001</v>
      </c>
      <c r="AC9" s="9">
        <f xml:space="preserve"> 0 + CAL!AC9 + CAR!AC9 + CENT!AC9 + FLA!AC9 + MIDA!AC9 + MIDW!AC9 + NE!AC9 + NY!AC9 + NW!AC9 + SE!AC9 + SW!AC9 + TEN!AC9 + TEX!AC9</f>
        <v>109525.6399521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3.4400000000000001E-6</v>
      </c>
      <c r="O10" s="9">
        <f xml:space="preserve"> 0 + CAL!O10 + CAR!O10 + CENT!O10 + FLA!O10 + MIDA!O10 + MIDW!O10 + NE!O10 + NY!O10 + NW!O10 + SE!O10 + SW!O10 + TEN!O10 + TEX!O10</f>
        <v>7.0000000000000005E-8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1.7799999999999999E-6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6.6000000000000003E-7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142484.54077711</v>
      </c>
      <c r="D11" s="9">
        <f xml:space="preserve"> 0 + CAL!D11 + CAR!D11 + CENT!D11 + FLA!D11 + MIDA!D11 + MIDW!D11 + NE!D11 + NY!D11 + NW!D11 + SE!D11 + SW!D11 + TEN!D11 + TEX!D11</f>
        <v>143589.52709381</v>
      </c>
      <c r="E11" s="9">
        <f xml:space="preserve"> 0 + CAL!E11 + CAR!E11 + CENT!E11 + FLA!E11 + MIDA!E11 + MIDW!E11 + NE!E11 + NY!E11 + NW!E11 + SE!E11 + SW!E11 + TEN!E11 + TEX!E11</f>
        <v>145052.39530456002</v>
      </c>
      <c r="F11" s="9">
        <f xml:space="preserve"> 0 + CAL!F11 + CAR!F11 + CENT!F11 + FLA!F11 + MIDA!F11 + MIDW!F11 + NE!F11 + NY!F11 + NW!F11 + SE!F11 + SW!F11 + TEN!F11 + TEX!F11</f>
        <v>146996.97414981999</v>
      </c>
      <c r="G11" s="9">
        <f xml:space="preserve"> 0 + CAL!G11 + CAR!G11 + CENT!G11 + FLA!G11 + MIDA!G11 + MIDW!G11 + NE!G11 + NY!G11 + NW!G11 + SE!G11 + SW!G11 + TEN!G11 + TEX!G11</f>
        <v>149018.44076418999</v>
      </c>
      <c r="H11" s="9">
        <f xml:space="preserve"> 0 + CAL!H11 + CAR!H11 + CENT!H11 + FLA!H11 + MIDA!H11 + MIDW!H11 + NE!H11 + NY!H11 + NW!H11 + SE!H11 + SW!H11 + TEN!H11 + TEX!H11</f>
        <v>151165.42859572</v>
      </c>
      <c r="I11" s="9">
        <f xml:space="preserve"> 0 + CAL!I11 + CAR!I11 + CENT!I11 + FLA!I11 + MIDA!I11 + MIDW!I11 + NE!I11 + NY!I11 + NW!I11 + SE!I11 + SW!I11 + TEN!I11 + TEX!I11</f>
        <v>153383.07099554999</v>
      </c>
      <c r="J11" s="9">
        <f xml:space="preserve"> 0 + CAL!J11 + CAR!J11 + CENT!J11 + FLA!J11 + MIDA!J11 + MIDW!J11 + NE!J11 + NY!J11 + NW!J11 + SE!J11 + SW!J11 + TEN!J11 + TEX!J11</f>
        <v>156026.92520366996</v>
      </c>
      <c r="K11" s="9">
        <f xml:space="preserve"> 0 + CAL!K11 + CAR!K11 + CENT!K11 + FLA!K11 + MIDA!K11 + MIDW!K11 + NE!K11 + NY!K11 + NW!K11 + SE!K11 + SW!K11 + TEN!K11 + TEX!K11</f>
        <v>158729.04410401001</v>
      </c>
      <c r="L11" s="9">
        <f xml:space="preserve"> 0 + CAL!L11 + CAR!L11 + CENT!L11 + FLA!L11 + MIDA!L11 + MIDW!L11 + NE!L11 + NY!L11 + NW!L11 + SE!L11 + SW!L11 + TEN!L11 + TEX!L11</f>
        <v>161663.88762739999</v>
      </c>
      <c r="M11" s="9">
        <f xml:space="preserve"> 0 + CAL!M11 + CAR!M11 + CENT!M11 + FLA!M11 + MIDA!M11 + MIDW!M11 + NE!M11 + NY!M11 + NW!M11 + SE!M11 + SW!M11 + TEN!M11 + TEX!M11</f>
        <v>164664.37601655003</v>
      </c>
      <c r="N11" s="9">
        <f xml:space="preserve"> 0 + CAL!N11 + CAR!N11 + CENT!N11 + FLA!N11 + MIDA!N11 + MIDW!N11 + NE!N11 + NY!N11 + NW!N11 + SE!N11 + SW!N11 + TEN!N11 + TEX!N11</f>
        <v>167533.87841158002</v>
      </c>
      <c r="O11" s="9">
        <f xml:space="preserve"> 0 + CAL!O11 + CAR!O11 + CENT!O11 + FLA!O11 + MIDA!O11 + MIDW!O11 + NE!O11 + NY!O11 + NW!O11 + SE!O11 + SW!O11 + TEN!O11 + TEX!O11</f>
        <v>170430.24193043998</v>
      </c>
      <c r="P11" s="9">
        <f xml:space="preserve"> 0 + CAL!P11 + CAR!P11 + CENT!P11 + FLA!P11 + MIDA!P11 + MIDW!P11 + NE!P11 + NY!P11 + NW!P11 + SE!P11 + SW!P11 + TEN!P11 + TEX!P11</f>
        <v>173463.87325071002</v>
      </c>
      <c r="Q11" s="9">
        <f xml:space="preserve"> 0 + CAL!Q11 + CAR!Q11 + CENT!Q11 + FLA!Q11 + MIDA!Q11 + MIDW!Q11 + NE!Q11 + NY!Q11 + NW!Q11 + SE!Q11 + SW!Q11 + TEN!Q11 + TEX!Q11</f>
        <v>176749.98665578003</v>
      </c>
      <c r="R11" s="9">
        <f xml:space="preserve"> 0 + CAL!R11 + CAR!R11 + CENT!R11 + FLA!R11 + MIDA!R11 + MIDW!R11 + NE!R11 + NY!R11 + NW!R11 + SE!R11 + SW!R11 + TEN!R11 + TEX!R11</f>
        <v>180096.59718518998</v>
      </c>
      <c r="S11" s="9">
        <f xml:space="preserve"> 0 + CAL!S11 + CAR!S11 + CENT!S11 + FLA!S11 + MIDA!S11 + MIDW!S11 + NE!S11 + NY!S11 + NW!S11 + SE!S11 + SW!S11 + TEN!S11 + TEX!S11</f>
        <v>182502.95533344999</v>
      </c>
      <c r="T11" s="9">
        <f xml:space="preserve"> 0 + CAL!T11 + CAR!T11 + CENT!T11 + FLA!T11 + MIDA!T11 + MIDW!T11 + NE!T11 + NY!T11 + NW!T11 + SE!T11 + SW!T11 + TEN!T11 + TEX!T11</f>
        <v>185765.98151865002</v>
      </c>
      <c r="U11" s="9">
        <f xml:space="preserve"> 0 + CAL!U11 + CAR!U11 + CENT!U11 + FLA!U11 + MIDA!U11 + MIDW!U11 + NE!U11 + NY!U11 + NW!U11 + SE!U11 + SW!U11 + TEN!U11 + TEX!U11</f>
        <v>189448.68849624999</v>
      </c>
      <c r="V11" s="9">
        <f xml:space="preserve"> 0 + CAL!V11 + CAR!V11 + CENT!V11 + FLA!V11 + MIDA!V11 + MIDW!V11 + NE!V11 + NY!V11 + NW!V11 + SE!V11 + SW!V11 + TEN!V11 + TEX!V11</f>
        <v>193285.12196953996</v>
      </c>
      <c r="W11" s="9">
        <f xml:space="preserve"> 0 + CAL!W11 + CAR!W11 + CENT!W11 + FLA!W11 + MIDA!W11 + MIDW!W11 + NE!W11 + NY!W11 + NW!W11 + SE!W11 + SW!W11 + TEN!W11 + TEX!W11</f>
        <v>197180.84920758</v>
      </c>
      <c r="X11" s="9">
        <f xml:space="preserve"> 0 + CAL!X11 + CAR!X11 + CENT!X11 + FLA!X11 + MIDA!X11 + MIDW!X11 + NE!X11 + NY!X11 + NW!X11 + SE!X11 + SW!X11 + TEN!X11 + TEX!X11</f>
        <v>201184.68856470002</v>
      </c>
      <c r="Y11" s="9">
        <f xml:space="preserve"> 0 + CAL!Y11 + CAR!Y11 + CENT!Y11 + FLA!Y11 + MIDA!Y11 + MIDW!Y11 + NE!Y11 + NY!Y11 + NW!Y11 + SE!Y11 + SW!Y11 + TEN!Y11 + TEX!Y11</f>
        <v>205230.09672142001</v>
      </c>
      <c r="Z11" s="9">
        <f xml:space="preserve"> 0 + CAL!Z11 + CAR!Z11 + CENT!Z11 + FLA!Z11 + MIDA!Z11 + MIDW!Z11 + NE!Z11 + NY!Z11 + NW!Z11 + SE!Z11 + SW!Z11 + TEN!Z11 + TEX!Z11</f>
        <v>209381.98000010996</v>
      </c>
      <c r="AA11" s="9">
        <f xml:space="preserve"> 0 + CAL!AA11 + CAR!AA11 + CENT!AA11 + FLA!AA11 + MIDA!AA11 + MIDW!AA11 + NE!AA11 + NY!AA11 + NW!AA11 + SE!AA11 + SW!AA11 + TEN!AA11 + TEX!AA11</f>
        <v>213550.27031638002</v>
      </c>
      <c r="AB11" s="9">
        <f xml:space="preserve"> 0 + CAL!AB11 + CAR!AB11 + CENT!AB11 + FLA!AB11 + MIDA!AB11 + MIDW!AB11 + NE!AB11 + NY!AB11 + NW!AB11 + SE!AB11 + SW!AB11 + TEN!AB11 + TEX!AB11</f>
        <v>217859.74767851998</v>
      </c>
      <c r="AC11" s="9">
        <f xml:space="preserve"> 0 + CAL!AC11 + CAR!AC11 + CENT!AC11 + FLA!AC11 + MIDA!AC11 + MIDW!AC11 + NE!AC11 + NY!AC11 + NW!AC11 + SE!AC11 + SW!AC11 + TEN!AC11 + TEX!AC11</f>
        <v>222165.40752638999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422823.46696674003</v>
      </c>
      <c r="D12" s="9">
        <f xml:space="preserve"> 0 + CAL!D12 + CAR!D12 + CENT!D12 + FLA!D12 + MIDA!D12 + MIDW!D12 + NE!D12 + NY!D12 + NW!D12 + SE!D12 + SW!D12 + TEN!D12 + TEX!D12</f>
        <v>425510.95723936002</v>
      </c>
      <c r="E12" s="9">
        <f xml:space="preserve"> 0 + CAL!E12 + CAR!E12 + CENT!E12 + FLA!E12 + MIDA!E12 + MIDW!E12 + NE!E12 + NY!E12 + NW!E12 + SE!E12 + SW!E12 + TEN!E12 + TEX!E12</f>
        <v>428264.52878095995</v>
      </c>
      <c r="F12" s="9">
        <f xml:space="preserve"> 0 + CAL!F12 + CAR!F12 + CENT!F12 + FLA!F12 + MIDA!F12 + MIDW!F12 + NE!F12 + NY!F12 + NW!F12 + SE!F12 + SW!F12 + TEN!F12 + TEX!F12</f>
        <v>430794.66912040004</v>
      </c>
      <c r="G12" s="9">
        <f xml:space="preserve"> 0 + CAL!G12 + CAR!G12 + CENT!G12 + FLA!G12 + MIDA!G12 + MIDW!G12 + NE!G12 + NY!G12 + NW!G12 + SE!G12 + SW!G12 + TEN!G12 + TEX!G12</f>
        <v>433597.31645869004</v>
      </c>
      <c r="H12" s="9">
        <f xml:space="preserve"> 0 + CAL!H12 + CAR!H12 + CENT!H12 + FLA!H12 + MIDA!H12 + MIDW!H12 + NE!H12 + NY!H12 + NW!H12 + SE!H12 + SW!H12 + TEN!H12 + TEX!H12</f>
        <v>436660.54983957997</v>
      </c>
      <c r="I12" s="9">
        <f xml:space="preserve"> 0 + CAL!I12 + CAR!I12 + CENT!I12 + FLA!I12 + MIDA!I12 + MIDW!I12 + NE!I12 + NY!I12 + NW!I12 + SE!I12 + SW!I12 + TEN!I12 + TEX!I12</f>
        <v>439912.67058257002</v>
      </c>
      <c r="J12" s="9">
        <f xml:space="preserve"> 0 + CAL!J12 + CAR!J12 + CENT!J12 + FLA!J12 + MIDA!J12 + MIDW!J12 + NE!J12 + NY!J12 + NW!J12 + SE!J12 + SW!J12 + TEN!J12 + TEX!J12</f>
        <v>443073.66531436995</v>
      </c>
      <c r="K12" s="9">
        <f xml:space="preserve"> 0 + CAL!K12 + CAR!K12 + CENT!K12 + FLA!K12 + MIDA!K12 + MIDW!K12 + NE!K12 + NY!K12 + NW!K12 + SE!K12 + SW!K12 + TEN!K12 + TEX!K12</f>
        <v>446492.31789887004</v>
      </c>
      <c r="L12" s="9">
        <f xml:space="preserve"> 0 + CAL!L12 + CAR!L12 + CENT!L12 + FLA!L12 + MIDA!L12 + MIDW!L12 + NE!L12 + NY!L12 + NW!L12 + SE!L12 + SW!L12 + TEN!L12 + TEX!L12</f>
        <v>449946.29172878002</v>
      </c>
      <c r="M12" s="9">
        <f xml:space="preserve"> 0 + CAL!M12 + CAR!M12 + CENT!M12 + FLA!M12 + MIDA!M12 + MIDW!M12 + NE!M12 + NY!M12 + NW!M12 + SE!M12 + SW!M12 + TEN!M12 + TEX!M12</f>
        <v>453532.95125539997</v>
      </c>
      <c r="N12" s="9">
        <f xml:space="preserve"> 0 + CAL!N12 + CAR!N12 + CENT!N12 + FLA!N12 + MIDA!N12 + MIDW!N12 + NE!N12 + NY!N12 + NW!N12 + SE!N12 + SW!N12 + TEN!N12 + TEX!N12</f>
        <v>457576.91462628002</v>
      </c>
      <c r="O12" s="9">
        <f xml:space="preserve"> 0 + CAL!O12 + CAR!O12 + CENT!O12 + FLA!O12 + MIDA!O12 + MIDW!O12 + NE!O12 + NY!O12 + NW!O12 + SE!O12 + SW!O12 + TEN!O12 + TEX!O12</f>
        <v>461974.05827987997</v>
      </c>
      <c r="P12" s="9">
        <f xml:space="preserve"> 0 + CAL!P12 + CAR!P12 + CENT!P12 + FLA!P12 + MIDA!P12 + MIDW!P12 + NE!P12 + NY!P12 + NW!P12 + SE!P12 + SW!P12 + TEN!P12 + TEX!P12</f>
        <v>466519.07396617002</v>
      </c>
      <c r="Q12" s="9">
        <f xml:space="preserve"> 0 + CAL!Q12 + CAR!Q12 + CENT!Q12 + FLA!Q12 + MIDA!Q12 + MIDW!Q12 + NE!Q12 + NY!Q12 + NW!Q12 + SE!Q12 + SW!Q12 + TEN!Q12 + TEX!Q12</f>
        <v>471133.80816076003</v>
      </c>
      <c r="R12" s="9">
        <f xml:space="preserve"> 0 + CAL!R12 + CAR!R12 + CENT!R12 + FLA!R12 + MIDA!R12 + MIDW!R12 + NE!R12 + NY!R12 + NW!R12 + SE!R12 + SW!R12 + TEN!R12 + TEX!R12</f>
        <v>476023.22984520003</v>
      </c>
      <c r="S12" s="9">
        <f xml:space="preserve"> 0 + CAL!S12 + CAR!S12 + CENT!S12 + FLA!S12 + MIDA!S12 + MIDW!S12 + NE!S12 + NY!S12 + NW!S12 + SE!S12 + SW!S12 + TEN!S12 + TEX!S12</f>
        <v>482101.26294409996</v>
      </c>
      <c r="T12" s="9">
        <f xml:space="preserve"> 0 + CAL!T12 + CAR!T12 + CENT!T12 + FLA!T12 + MIDA!T12 + MIDW!T12 + NE!T12 + NY!T12 + NW!T12 + SE!T12 + SW!T12 + TEN!T12 + TEX!T12</f>
        <v>487818.13832377002</v>
      </c>
      <c r="U12" s="9">
        <f xml:space="preserve"> 0 + CAL!U12 + CAR!U12 + CENT!U12 + FLA!U12 + MIDA!U12 + MIDW!U12 + NE!U12 + NY!U12 + NW!U12 + SE!U12 + SW!U12 + TEN!U12 + TEX!U12</f>
        <v>493185.71433515998</v>
      </c>
      <c r="V12" s="9">
        <f xml:space="preserve"> 0 + CAL!V12 + CAR!V12 + CENT!V12 + FLA!V12 + MIDA!V12 + MIDW!V12 + NE!V12 + NY!V12 + NW!V12 + SE!V12 + SW!V12 + TEN!V12 + TEX!V12</f>
        <v>498819.88266554009</v>
      </c>
      <c r="W12" s="9">
        <f xml:space="preserve"> 0 + CAL!W12 + CAR!W12 + CENT!W12 + FLA!W12 + MIDA!W12 + MIDW!W12 + NE!W12 + NY!W12 + NW!W12 + SE!W12 + SW!W12 + TEN!W12 + TEX!W12</f>
        <v>504723.86514632998</v>
      </c>
      <c r="X12" s="9">
        <f xml:space="preserve"> 0 + CAL!X12 + CAR!X12 + CENT!X12 + FLA!X12 + MIDA!X12 + MIDW!X12 + NE!X12 + NY!X12 + NW!X12 + SE!X12 + SW!X12 + TEN!X12 + TEX!X12</f>
        <v>510861.95721427002</v>
      </c>
      <c r="Y12" s="9">
        <f xml:space="preserve"> 0 + CAL!Y12 + CAR!Y12 + CENT!Y12 + FLA!Y12 + MIDA!Y12 + MIDW!Y12 + NE!Y12 + NY!Y12 + NW!Y12 + SE!Y12 + SW!Y12 + TEN!Y12 + TEX!Y12</f>
        <v>517293.49876915</v>
      </c>
      <c r="Z12" s="9">
        <f xml:space="preserve"> 0 + CAL!Z12 + CAR!Z12 + CENT!Z12 + FLA!Z12 + MIDA!Z12 + MIDW!Z12 + NE!Z12 + NY!Z12 + NW!Z12 + SE!Z12 + SW!Z12 + TEN!Z12 + TEX!Z12</f>
        <v>523956.89355358999</v>
      </c>
      <c r="AA12" s="9">
        <f xml:space="preserve"> 0 + CAL!AA12 + CAR!AA12 + CENT!AA12 + FLA!AA12 + MIDA!AA12 + MIDW!AA12 + NE!AA12 + NY!AA12 + NW!AA12 + SE!AA12 + SW!AA12 + TEN!AA12 + TEX!AA12</f>
        <v>530942.26556663995</v>
      </c>
      <c r="AB12" s="9">
        <f xml:space="preserve"> 0 + CAL!AB12 + CAR!AB12 + CENT!AB12 + FLA!AB12 + MIDA!AB12 + MIDW!AB12 + NE!AB12 + NY!AB12 + NW!AB12 + SE!AB12 + SW!AB12 + TEN!AB12 + TEX!AB12</f>
        <v>538149.76259457995</v>
      </c>
      <c r="AC12" s="9">
        <f xml:space="preserve"> 0 + CAL!AC12 + CAR!AC12 + CENT!AC12 + FLA!AC12 + MIDA!AC12 + MIDW!AC12 + NE!AC12 + NY!AC12 + NW!AC12 + SE!AC12 + SW!AC12 + TEN!AC12 + TEX!AC12</f>
        <v>545730.08042920998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565308.00774385</v>
      </c>
      <c r="D13" s="9">
        <f xml:space="preserve"> 0 + CAL!D13 + CAR!D13 + CENT!D13 + FLA!D13 + MIDA!D13 + MIDW!D13 + NE!D13 + NY!D13 + NW!D13 + SE!D13 + SW!D13 + TEN!D13 + TEX!D13</f>
        <v>569100.48433317011</v>
      </c>
      <c r="E13" s="9">
        <f xml:space="preserve"> 0 + CAL!E13 + CAR!E13 + CENT!E13 + FLA!E13 + MIDA!E13 + MIDW!E13 + NE!E13 + NY!E13 + NW!E13 + SE!E13 + SW!E13 + TEN!E13 + TEX!E13</f>
        <v>573316.92408551998</v>
      </c>
      <c r="F13" s="9">
        <f xml:space="preserve"> 0 + CAL!F13 + CAR!F13 + CENT!F13 + FLA!F13 + MIDA!F13 + MIDW!F13 + NE!F13 + NY!F13 + NW!F13 + SE!F13 + SW!F13 + TEN!F13 + TEX!F13</f>
        <v>577791.64327021991</v>
      </c>
      <c r="G13" s="9">
        <f xml:space="preserve"> 0 + CAL!G13 + CAR!G13 + CENT!G13 + FLA!G13 + MIDA!G13 + MIDW!G13 + NE!G13 + NY!G13 + NW!G13 + SE!G13 + SW!G13 + TEN!G13 + TEX!G13</f>
        <v>582615.75722284999</v>
      </c>
      <c r="H13" s="9">
        <f xml:space="preserve"> 0 + CAL!H13 + CAR!H13 + CENT!H13 + FLA!H13 + MIDA!H13 + MIDW!H13 + NE!H13 + NY!H13 + NW!H13 + SE!H13 + SW!H13 + TEN!H13 + TEX!H13</f>
        <v>587825.97843526013</v>
      </c>
      <c r="I13" s="9">
        <f xml:space="preserve"> 0 + CAL!I13 + CAR!I13 + CENT!I13 + FLA!I13 + MIDA!I13 + MIDW!I13 + NE!I13 + NY!I13 + NW!I13 + SE!I13 + SW!I13 + TEN!I13 + TEX!I13</f>
        <v>593295.74157813005</v>
      </c>
      <c r="J13" s="9">
        <f xml:space="preserve"> 0 + CAL!J13 + CAR!J13 + CENT!J13 + FLA!J13 + MIDA!J13 + MIDW!J13 + NE!J13 + NY!J13 + NW!J13 + SE!J13 + SW!J13 + TEN!J13 + TEX!J13</f>
        <v>599100.59051803011</v>
      </c>
      <c r="K13" s="9">
        <f xml:space="preserve"> 0 + CAL!K13 + CAR!K13 + CENT!K13 + FLA!K13 + MIDA!K13 + MIDW!K13 + NE!K13 + NY!K13 + NW!K13 + SE!K13 + SW!K13 + TEN!K13 + TEX!K13</f>
        <v>605221.36200289999</v>
      </c>
      <c r="L13" s="9">
        <f xml:space="preserve"> 0 + CAL!L13 + CAR!L13 + CENT!L13 + FLA!L13 + MIDA!L13 + MIDW!L13 + NE!L13 + NY!L13 + NW!L13 + SE!L13 + SW!L13 + TEN!L13 + TEX!L13</f>
        <v>611610.17935618991</v>
      </c>
      <c r="M13" s="9">
        <f xml:space="preserve"> 0 + CAL!M13 + CAR!M13 + CENT!M13 + FLA!M13 + MIDA!M13 + MIDW!M13 + NE!M13 + NY!M13 + NW!M13 + SE!M13 + SW!M13 + TEN!M13 + TEX!M13</f>
        <v>618197.32727193995</v>
      </c>
      <c r="N13" s="9">
        <f xml:space="preserve"> 0 + CAL!N13 + CAR!N13 + CENT!N13 + FLA!N13 + MIDA!N13 + MIDW!N13 + NE!N13 + NY!N13 + NW!N13 + SE!N13 + SW!N13 + TEN!N13 + TEX!N13</f>
        <v>625110.79303786007</v>
      </c>
      <c r="O13" s="9">
        <f xml:space="preserve"> 0 + CAL!O13 + CAR!O13 + CENT!O13 + FLA!O13 + MIDA!O13 + MIDW!O13 + NE!O13 + NY!O13 + NW!O13 + SE!O13 + SW!O13 + TEN!O13 + TEX!O13</f>
        <v>632404.30021034996</v>
      </c>
      <c r="P13" s="9">
        <f xml:space="preserve"> 0 + CAL!P13 + CAR!P13 + CENT!P13 + FLA!P13 + MIDA!P13 + MIDW!P13 + NE!P13 + NY!P13 + NW!P13 + SE!P13 + SW!P13 + TEN!P13 + TEX!P13</f>
        <v>639982.94721689005</v>
      </c>
      <c r="Q13" s="9">
        <f xml:space="preserve"> 0 + CAL!Q13 + CAR!Q13 + CENT!Q13 + FLA!Q13 + MIDA!Q13 + MIDW!Q13 + NE!Q13 + NY!Q13 + NW!Q13 + SE!Q13 + SW!Q13 + TEN!Q13 + TEX!Q13</f>
        <v>647883.79481655988</v>
      </c>
      <c r="R13" s="9">
        <f xml:space="preserve"> 0 + CAL!R13 + CAR!R13 + CENT!R13 + FLA!R13 + MIDA!R13 + MIDW!R13 + NE!R13 + NY!R13 + NW!R13 + SE!R13 + SW!R13 + TEN!R13 + TEX!R13</f>
        <v>656119.82703038992</v>
      </c>
      <c r="S13" s="9">
        <f xml:space="preserve"> 0 + CAL!S13 + CAR!S13 + CENT!S13 + FLA!S13 + MIDA!S13 + MIDW!S13 + NE!S13 + NY!S13 + NW!S13 + SE!S13 + SW!S13 + TEN!S13 + TEX!S13</f>
        <v>664604.21827757009</v>
      </c>
      <c r="T13" s="9">
        <f xml:space="preserve"> 0 + CAL!T13 + CAR!T13 + CENT!T13 + FLA!T13 + MIDA!T13 + MIDW!T13 + NE!T13 + NY!T13 + NW!T13 + SE!T13 + SW!T13 + TEN!T13 + TEX!T13</f>
        <v>673584.11984242999</v>
      </c>
      <c r="U13" s="9">
        <f xml:space="preserve"> 0 + CAL!U13 + CAR!U13 + CENT!U13 + FLA!U13 + MIDA!U13 + MIDW!U13 + NE!U13 + NY!U13 + NW!U13 + SE!U13 + SW!U13 + TEN!U13 + TEX!U13</f>
        <v>682634.40283139993</v>
      </c>
      <c r="V13" s="9">
        <f xml:space="preserve"> 0 + CAL!V13 + CAR!V13 + CENT!V13 + FLA!V13 + MIDA!V13 + MIDW!V13 + NE!V13 + NY!V13 + NW!V13 + SE!V13 + SW!V13 + TEN!V13 + TEX!V13</f>
        <v>692105.00463507022</v>
      </c>
      <c r="W13" s="9">
        <f xml:space="preserve"> 0 + CAL!W13 + CAR!W13 + CENT!W13 + FLA!W13 + MIDA!W13 + MIDW!W13 + NE!W13 + NY!W13 + NW!W13 + SE!W13 + SW!W13 + TEN!W13 + TEX!W13</f>
        <v>701904.71435389994</v>
      </c>
      <c r="X13" s="9">
        <f xml:space="preserve"> 0 + CAL!X13 + CAR!X13 + CENT!X13 + FLA!X13 + MIDA!X13 + MIDW!X13 + NE!X13 + NY!X13 + NW!X13 + SE!X13 + SW!X13 + TEN!X13 + TEX!X13</f>
        <v>712046.64577898989</v>
      </c>
      <c r="Y13" s="9">
        <f xml:space="preserve"> 0 + CAL!Y13 + CAR!Y13 + CENT!Y13 + FLA!Y13 + MIDA!Y13 + MIDW!Y13 + NE!Y13 + NY!Y13 + NW!Y13 + SE!Y13 + SW!Y13 + TEN!Y13 + TEX!Y13</f>
        <v>722523.59549057006</v>
      </c>
      <c r="Z13" s="9">
        <f xml:space="preserve"> 0 + CAL!Z13 + CAR!Z13 + CENT!Z13 + FLA!Z13 + MIDA!Z13 + MIDW!Z13 + NE!Z13 + NY!Z13 + NW!Z13 + SE!Z13 + SW!Z13 + TEN!Z13 + TEX!Z13</f>
        <v>733338.87355370005</v>
      </c>
      <c r="AA13" s="9">
        <f xml:space="preserve"> 0 + CAL!AA13 + CAR!AA13 + CENT!AA13 + FLA!AA13 + MIDA!AA13 + MIDW!AA13 + NE!AA13 + NY!AA13 + NW!AA13 + SE!AA13 + SW!AA13 + TEN!AA13 + TEX!AA13</f>
        <v>744492.53588301002</v>
      </c>
      <c r="AB13" s="9">
        <f xml:space="preserve"> 0 + CAL!AB13 + CAR!AB13 + CENT!AB13 + FLA!AB13 + MIDA!AB13 + MIDW!AB13 + NE!AB13 + NY!AB13 + NW!AB13 + SE!AB13 + SW!AB13 + TEN!AB13 + TEX!AB13</f>
        <v>756009.51027308998</v>
      </c>
      <c r="AC13" s="9">
        <f xml:space="preserve"> 0 + CAL!AC13 + CAR!AC13 + CENT!AC13 + FLA!AC13 + MIDA!AC13 + MIDW!AC13 + NE!AC13 + NY!AC13 + NW!AC13 + SE!AC13 + SW!AC13 + TEN!AC13 + TEX!AC13</f>
        <v>767895.48795558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97879.008856300003</v>
      </c>
      <c r="D17" s="9">
        <f xml:space="preserve"> 0 + CAL!D17 + CAR!D17 + CENT!D17 + FLA!D17 + MIDA!D17 + MIDW!D17 + NE!D17 + NY!D17 + NW!D17 + SE!D17 + SW!D17 + TEN!D17 + TEX!D17</f>
        <v>102501.13448042001</v>
      </c>
      <c r="E17" s="9">
        <f xml:space="preserve"> 0 + CAL!E17 + CAR!E17 + CENT!E17 + FLA!E17 + MIDA!E17 + MIDW!E17 + NE!E17 + NY!E17 + NW!E17 + SE!E17 + SW!E17 + TEN!E17 + TEX!E17</f>
        <v>104717.08172892999</v>
      </c>
      <c r="F17" s="9">
        <f xml:space="preserve"> 0 + CAL!F17 + CAR!F17 + CENT!F17 + FLA!F17 + MIDA!F17 + MIDW!F17 + NE!F17 + NY!F17 + NW!F17 + SE!F17 + SW!F17 + TEN!F17 + TEX!F17</f>
        <v>107840.77512188001</v>
      </c>
      <c r="G17" s="9">
        <f xml:space="preserve"> 0 + CAL!G17 + CAR!G17 + CENT!G17 + FLA!G17 + MIDA!G17 + MIDW!G17 + NE!G17 + NY!G17 + NW!G17 + SE!G17 + SW!G17 + TEN!G17 + TEX!G17</f>
        <v>111194.07867455002</v>
      </c>
      <c r="H17" s="9">
        <f xml:space="preserve"> 0 + CAL!H17 + CAR!H17 + CENT!H17 + FLA!H17 + MIDA!H17 + MIDW!H17 + NE!H17 + NY!H17 + NW!H17 + SE!H17 + SW!H17 + TEN!H17 + TEX!H17</f>
        <v>112780.17775629999</v>
      </c>
      <c r="I17" s="9">
        <f xml:space="preserve"> 0 + CAL!I17 + CAR!I17 + CENT!I17 + FLA!I17 + MIDA!I17 + MIDW!I17 + NE!I17 + NY!I17 + NW!I17 + SE!I17 + SW!I17 + TEN!I17 + TEX!I17</f>
        <v>113981.57073975001</v>
      </c>
      <c r="J17" s="9">
        <f xml:space="preserve"> 0 + CAL!J17 + CAR!J17 + CENT!J17 + FLA!J17 + MIDA!J17 + MIDW!J17 + NE!J17 + NY!J17 + NW!J17 + SE!J17 + SW!J17 + TEN!J17 + TEX!J17</f>
        <v>116156.91638952</v>
      </c>
      <c r="K17" s="9">
        <f xml:space="preserve"> 0 + CAL!K17 + CAR!K17 + CENT!K17 + FLA!K17 + MIDA!K17 + MIDW!K17 + NE!K17 + NY!K17 + NW!K17 + SE!K17 + SW!K17 + TEN!K17 + TEX!K17</f>
        <v>118072.39857588999</v>
      </c>
      <c r="L17" s="9">
        <f xml:space="preserve"> 0 + CAL!L17 + CAR!L17 + CENT!L17 + FLA!L17 + MIDA!L17 + MIDW!L17 + NE!L17 + NY!L17 + NW!L17 + SE!L17 + SW!L17 + TEN!L17 + TEX!L17</f>
        <v>117536.68677552001</v>
      </c>
      <c r="M17" s="9">
        <f xml:space="preserve"> 0 + CAL!M17 + CAR!M17 + CENT!M17 + FLA!M17 + MIDA!M17 + MIDW!M17 + NE!M17 + NY!M17 + NW!M17 + SE!M17 + SW!M17 + TEN!M17 + TEX!M17</f>
        <v>119360.57986699998</v>
      </c>
      <c r="N17" s="9">
        <f xml:space="preserve"> 0 + CAL!N17 + CAR!N17 + CENT!N17 + FLA!N17 + MIDA!N17 + MIDW!N17 + NE!N17 + NY!N17 + NW!N17 + SE!N17 + SW!N17 + TEN!N17 + TEX!N17</f>
        <v>121621.25956876999</v>
      </c>
      <c r="O17" s="9">
        <f xml:space="preserve"> 0 + CAL!O17 + CAR!O17 + CENT!O17 + FLA!O17 + MIDA!O17 + MIDW!O17 + NE!O17 + NY!O17 + NW!O17 + SE!O17 + SW!O17 + TEN!O17 + TEX!O17</f>
        <v>123189.79692163999</v>
      </c>
      <c r="P17" s="9">
        <f xml:space="preserve"> 0 + CAL!P17 + CAR!P17 + CENT!P17 + FLA!P17 + MIDA!P17 + MIDW!P17 + NE!P17 + NY!P17 + NW!P17 + SE!P17 + SW!P17 + TEN!P17 + TEX!P17</f>
        <v>126623.01411785001</v>
      </c>
      <c r="Q17" s="9">
        <f xml:space="preserve"> 0 + CAL!Q17 + CAR!Q17 + CENT!Q17 + FLA!Q17 + MIDA!Q17 + MIDW!Q17 + NE!Q17 + NY!Q17 + NW!Q17 + SE!Q17 + SW!Q17 + TEN!Q17 + TEX!Q17</f>
        <v>128761.39868890001</v>
      </c>
      <c r="R17" s="9">
        <f xml:space="preserve"> 0 + CAL!R17 + CAR!R17 + CENT!R17 + FLA!R17 + MIDA!R17 + MIDW!R17 + NE!R17 + NY!R17 + NW!R17 + SE!R17 + SW!R17 + TEN!R17 + TEX!R17</f>
        <v>130452.7843504</v>
      </c>
      <c r="S17" s="9">
        <f xml:space="preserve"> 0 + CAL!S17 + CAR!S17 + CENT!S17 + FLA!S17 + MIDA!S17 + MIDW!S17 + NE!S17 + NY!S17 + NW!S17 + SE!S17 + SW!S17 + TEN!S17 + TEX!S17</f>
        <v>132193.67703334001</v>
      </c>
      <c r="T17" s="9">
        <f xml:space="preserve"> 0 + CAL!T17 + CAR!T17 + CENT!T17 + FLA!T17 + MIDA!T17 + MIDW!T17 + NE!T17 + NY!T17 + NW!T17 + SE!T17 + SW!T17 + TEN!T17 + TEX!T17</f>
        <v>133266.95575670002</v>
      </c>
      <c r="U17" s="9">
        <f xml:space="preserve"> 0 + CAL!U17 + CAR!U17 + CENT!U17 + FLA!U17 + MIDA!U17 + MIDW!U17 + NE!U17 + NY!U17 + NW!U17 + SE!U17 + SW!U17 + TEN!U17 + TEX!U17</f>
        <v>137039.07021501</v>
      </c>
      <c r="V17" s="9">
        <f xml:space="preserve"> 0 + CAL!V17 + CAR!V17 + CENT!V17 + FLA!V17 + MIDA!V17 + MIDW!V17 + NE!V17 + NY!V17 + NW!V17 + SE!V17 + SW!V17 + TEN!V17 + TEX!V17</f>
        <v>140792.54087049002</v>
      </c>
      <c r="W17" s="9">
        <f xml:space="preserve"> 0 + CAL!W17 + CAR!W17 + CENT!W17 + FLA!W17 + MIDA!W17 + MIDW!W17 + NE!W17 + NY!W17 + NW!W17 + SE!W17 + SW!W17 + TEN!W17 + TEX!W17</f>
        <v>145042.36307137</v>
      </c>
      <c r="X17" s="9">
        <f xml:space="preserve"> 0 + CAL!X17 + CAR!X17 + CENT!X17 + FLA!X17 + MIDA!X17 + MIDW!X17 + NE!X17 + NY!X17 + NW!X17 + SE!X17 + SW!X17 + TEN!X17 + TEX!X17</f>
        <v>149610.52417289</v>
      </c>
      <c r="Y17" s="9">
        <f xml:space="preserve"> 0 + CAL!Y17 + CAR!Y17 + CENT!Y17 + FLA!Y17 + MIDA!Y17 + MIDW!Y17 + NE!Y17 + NY!Y17 + NW!Y17 + SE!Y17 + SW!Y17 + TEN!Y17 + TEX!Y17</f>
        <v>153915.46486782</v>
      </c>
      <c r="Z17" s="9">
        <f xml:space="preserve"> 0 + CAL!Z17 + CAR!Z17 + CENT!Z17 + FLA!Z17 + MIDA!Z17 + MIDW!Z17 + NE!Z17 + NY!Z17 + NW!Z17 + SE!Z17 + SW!Z17 + TEN!Z17 + TEX!Z17</f>
        <v>157695.06407200004</v>
      </c>
      <c r="AA17" s="9">
        <f xml:space="preserve"> 0 + CAL!AA17 + CAR!AA17 + CENT!AA17 + FLA!AA17 + MIDA!AA17 + MIDW!AA17 + NE!AA17 + NY!AA17 + NW!AA17 + SE!AA17 + SW!AA17 + TEN!AA17 + TEX!AA17</f>
        <v>161734.36761471001</v>
      </c>
      <c r="AB17" s="9">
        <f xml:space="preserve"> 0 + CAL!AB17 + CAR!AB17 + CENT!AB17 + FLA!AB17 + MIDA!AB17 + MIDW!AB17 + NE!AB17 + NY!AB17 + NW!AB17 + SE!AB17 + SW!AB17 + TEN!AB17 + TEX!AB17</f>
        <v>165366.40790898001</v>
      </c>
      <c r="AC17" s="9">
        <f xml:space="preserve"> 0 + CAL!AC17 + CAR!AC17 + CENT!AC17 + FLA!AC17 + MIDA!AC17 + MIDW!AC17 + NE!AC17 + NY!AC17 + NW!AC17 + SE!AC17 + SW!AC17 + TEN!AC17 + TEX!AC17</f>
        <v>166795.67909062002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121333618.38820399</v>
      </c>
      <c r="D18" s="9">
        <f xml:space="preserve"> 0 + CAL!D18 + CAR!D18 + CENT!D18 + FLA!D18 + MIDA!D18 + MIDW!D18 + NE!D18 + NY!D18 + NW!D18 + SE!D18 + SW!D18 + TEN!D18 + TEX!D18</f>
        <v>129992635.15152101</v>
      </c>
      <c r="E18" s="9">
        <f xml:space="preserve"> 0 + CAL!E18 + CAR!E18 + CENT!E18 + FLA!E18 + MIDA!E18 + MIDW!E18 + NE!E18 + NY!E18 + NW!E18 + SE!E18 + SW!E18 + TEN!E18 + TEX!E18</f>
        <v>136161626.52609074</v>
      </c>
      <c r="F18" s="9">
        <f xml:space="preserve"> 0 + CAL!F18 + CAR!F18 + CENT!F18 + FLA!F18 + MIDA!F18 + MIDW!F18 + NE!F18 + NY!F18 + NW!F18 + SE!F18 + SW!F18 + TEN!F18 + TEX!F18</f>
        <v>143620347.86042726</v>
      </c>
      <c r="G18" s="9">
        <f xml:space="preserve"> 0 + CAL!G18 + CAR!G18 + CENT!G18 + FLA!G18 + MIDA!G18 + MIDW!G18 + NE!G18 + NY!G18 + NW!G18 + SE!G18 + SW!G18 + TEN!G18 + TEX!G18</f>
        <v>151312045.7744903</v>
      </c>
      <c r="H18" s="9">
        <f xml:space="preserve"> 0 + CAL!H18 + CAR!H18 + CENT!H18 + FLA!H18 + MIDA!H18 + MIDW!H18 + NE!H18 + NY!H18 + NW!H18 + SE!H18 + SW!H18 + TEN!H18 + TEX!H18</f>
        <v>155402014.42378685</v>
      </c>
      <c r="I18" s="9">
        <f xml:space="preserve"> 0 + CAL!I18 + CAR!I18 + CENT!I18 + FLA!I18 + MIDA!I18 + MIDW!I18 + NE!I18 + NY!I18 + NW!I18 + SE!I18 + SW!I18 + TEN!I18 + TEX!I18</f>
        <v>158813245.85132039</v>
      </c>
      <c r="J18" s="9">
        <f xml:space="preserve"> 0 + CAL!J18 + CAR!J18 + CENT!J18 + FLA!J18 + MIDA!J18 + MIDW!J18 + NE!J18 + NY!J18 + NW!J18 + SE!J18 + SW!J18 + TEN!J18 + TEX!J18</f>
        <v>164235047.84697098</v>
      </c>
      <c r="K18" s="9">
        <f xml:space="preserve"> 0 + CAL!K18 + CAR!K18 + CENT!K18 + FLA!K18 + MIDA!K18 + MIDW!K18 + NE!K18 + NY!K18 + NW!K18 + SE!K18 + SW!K18 + TEN!K18 + TEX!K18</f>
        <v>169283017.78849906</v>
      </c>
      <c r="L18" s="9">
        <f xml:space="preserve"> 0 + CAL!L18 + CAR!L18 + CENT!L18 + FLA!L18 + MIDA!L18 + MIDW!L18 + NE!L18 + NY!L18 + NW!L18 + SE!L18 + SW!L18 + TEN!L18 + TEX!L18</f>
        <v>169821538.01992875</v>
      </c>
      <c r="M18" s="9">
        <f xml:space="preserve"> 0 + CAL!M18 + CAR!M18 + CENT!M18 + FLA!M18 + MIDA!M18 + MIDW!M18 + NE!M18 + NY!M18 + NW!M18 + SE!M18 + SW!M18 + TEN!M18 + TEX!M18</f>
        <v>173860525.62157512</v>
      </c>
      <c r="N18" s="9">
        <f xml:space="preserve"> 0 + CAL!N18 + CAR!N18 + CENT!N18 + FLA!N18 + MIDA!N18 + MIDW!N18 + NE!N18 + NY!N18 + NW!N18 + SE!N18 + SW!N18 + TEN!N18 + TEX!N18</f>
        <v>178675309.74920925</v>
      </c>
      <c r="O18" s="9">
        <f xml:space="preserve"> 0 + CAL!O18 + CAR!O18 + CENT!O18 + FLA!O18 + MIDA!O18 + MIDW!O18 + NE!O18 + NY!O18 + NW!O18 + SE!O18 + SW!O18 + TEN!O18 + TEX!O18</f>
        <v>182503436.73991325</v>
      </c>
      <c r="P18" s="9">
        <f xml:space="preserve"> 0 + CAL!P18 + CAR!P18 + CENT!P18 + FLA!P18 + MIDA!P18 + MIDW!P18 + NE!P18 + NY!P18 + NW!P18 + SE!P18 + SW!P18 + TEN!P18 + TEX!P18</f>
        <v>187175845.6034351</v>
      </c>
      <c r="Q18" s="9">
        <f xml:space="preserve"> 0 + CAL!Q18 + CAR!Q18 + CENT!Q18 + FLA!Q18 + MIDA!Q18 + MIDW!Q18 + NE!Q18 + NY!Q18 + NW!Q18 + SE!Q18 + SW!Q18 + TEN!Q18 + TEX!Q18</f>
        <v>189520242.79937935</v>
      </c>
      <c r="R18" s="9">
        <f xml:space="preserve"> 0 + CAL!R18 + CAR!R18 + CENT!R18 + FLA!R18 + MIDA!R18 + MIDW!R18 + NE!R18 + NY!R18 + NW!R18 + SE!R18 + SW!R18 + TEN!R18 + TEX!R18</f>
        <v>191570076.77603152</v>
      </c>
      <c r="S18" s="9">
        <f xml:space="preserve"> 0 + CAL!S18 + CAR!S18 + CENT!S18 + FLA!S18 + MIDA!S18 + MIDW!S18 + NE!S18 + NY!S18 + NW!S18 + SE!S18 + SW!S18 + TEN!S18 + TEX!S18</f>
        <v>193577717.69617155</v>
      </c>
      <c r="T18" s="9">
        <f xml:space="preserve"> 0 + CAL!T18 + CAR!T18 + CENT!T18 + FLA!T18 + MIDA!T18 + MIDW!T18 + NE!T18 + NY!T18 + NW!T18 + SE!T18 + SW!T18 + TEN!T18 + TEX!T18</f>
        <v>194712514.76528704</v>
      </c>
      <c r="U18" s="9">
        <f xml:space="preserve"> 0 + CAL!U18 + CAR!U18 + CENT!U18 + FLA!U18 + MIDA!U18 + MIDW!U18 + NE!U18 + NY!U18 + NW!U18 + SE!U18 + SW!U18 + TEN!U18 + TEX!U18</f>
        <v>200158072.15696523</v>
      </c>
      <c r="V18" s="9">
        <f xml:space="preserve"> 0 + CAL!V18 + CAR!V18 + CENT!V18 + FLA!V18 + MIDA!V18 + MIDW!V18 + NE!V18 + NY!V18 + NW!V18 + SE!V18 + SW!V18 + TEN!V18 + TEX!V18</f>
        <v>206301098.66114607</v>
      </c>
      <c r="W18" s="9">
        <f xml:space="preserve"> 0 + CAL!W18 + CAR!W18 + CENT!W18 + FLA!W18 + MIDA!W18 + MIDW!W18 + NE!W18 + NY!W18 + NW!W18 + SE!W18 + SW!W18 + TEN!W18 + TEX!W18</f>
        <v>212859055.29151297</v>
      </c>
      <c r="X18" s="9">
        <f xml:space="preserve"> 0 + CAL!X18 + CAR!X18 + CENT!X18 + FLA!X18 + MIDA!X18 + MIDW!X18 + NE!X18 + NY!X18 + NW!X18 + SE!X18 + SW!X18 + TEN!X18 + TEX!X18</f>
        <v>219940509.52086407</v>
      </c>
      <c r="Y18" s="9">
        <f xml:space="preserve"> 0 + CAL!Y18 + CAR!Y18 + CENT!Y18 + FLA!Y18 + MIDA!Y18 + MIDW!Y18 + NE!Y18 + NY!Y18 + NW!Y18 + SE!Y18 + SW!Y18 + TEN!Y18 + TEX!Y18</f>
        <v>226763214.78017899</v>
      </c>
      <c r="Z18" s="9">
        <f xml:space="preserve"> 0 + CAL!Z18 + CAR!Z18 + CENT!Z18 + FLA!Z18 + MIDA!Z18 + MIDW!Z18 + NE!Z18 + NY!Z18 + NW!Z18 + SE!Z18 + SW!Z18 + TEN!Z18 + TEX!Z18</f>
        <v>232442273.16452327</v>
      </c>
      <c r="AA18" s="9">
        <f xml:space="preserve"> 0 + CAL!AA18 + CAR!AA18 + CENT!AA18 + FLA!AA18 + MIDA!AA18 + MIDW!AA18 + NE!AA18 + NY!AA18 + NW!AA18 + SE!AA18 + SW!AA18 + TEN!AA18 + TEX!AA18</f>
        <v>238654948.75676808</v>
      </c>
      <c r="AB18" s="9">
        <f xml:space="preserve"> 0 + CAL!AB18 + CAR!AB18 + CENT!AB18 + FLA!AB18 + MIDA!AB18 + MIDW!AB18 + NE!AB18 + NY!AB18 + NW!AB18 + SE!AB18 + SW!AB18 + TEN!AB18 + TEX!AB18</f>
        <v>244119270.88120386</v>
      </c>
      <c r="AC18" s="9">
        <f xml:space="preserve"> 0 + CAL!AC18 + CAR!AC18 + CENT!AC18 + FLA!AC18 + MIDA!AC18 + MIDW!AC18 + NE!AC18 + NY!AC18 + NW!AC18 + SE!AC18 + SW!AC18 + TEN!AC18 + TEX!AC18</f>
        <v>244590869.01827338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121333618.38820399</v>
      </c>
      <c r="D19" s="9">
        <f xml:space="preserve"> 0 + CAL!D19 + CAR!D19 + CENT!D19 + FLA!D19 + MIDA!D19 + MIDW!D19 + NE!D19 + NY!D19 + NW!D19 + SE!D19 + SW!D19 + TEN!D19 + TEX!D19</f>
        <v>129992635.15152101</v>
      </c>
      <c r="E19" s="9">
        <f xml:space="preserve"> 0 + CAL!E19 + CAR!E19 + CENT!E19 + FLA!E19 + MIDA!E19 + MIDW!E19 + NE!E19 + NY!E19 + NW!E19 + SE!E19 + SW!E19 + TEN!E19 + TEX!E19</f>
        <v>136161626.52609074</v>
      </c>
      <c r="F19" s="9">
        <f xml:space="preserve"> 0 + CAL!F19 + CAR!F19 + CENT!F19 + FLA!F19 + MIDA!F19 + MIDW!F19 + NE!F19 + NY!F19 + NW!F19 + SE!F19 + SW!F19 + TEN!F19 + TEX!F19</f>
        <v>143620347.86042726</v>
      </c>
      <c r="G19" s="9">
        <f xml:space="preserve"> 0 + CAL!G19 + CAR!G19 + CENT!G19 + FLA!G19 + MIDA!G19 + MIDW!G19 + NE!G19 + NY!G19 + NW!G19 + SE!G19 + SW!G19 + TEN!G19 + TEX!G19</f>
        <v>151312045.7744903</v>
      </c>
      <c r="H19" s="9">
        <f xml:space="preserve"> 0 + CAL!H19 + CAR!H19 + CENT!H19 + FLA!H19 + MIDA!H19 + MIDW!H19 + NE!H19 + NY!H19 + NW!H19 + SE!H19 + SW!H19 + TEN!H19 + TEX!H19</f>
        <v>155402014.42378685</v>
      </c>
      <c r="I19" s="9">
        <f xml:space="preserve"> 0 + CAL!I19 + CAR!I19 + CENT!I19 + FLA!I19 + MIDA!I19 + MIDW!I19 + NE!I19 + NY!I19 + NW!I19 + SE!I19 + SW!I19 + TEN!I19 + TEX!I19</f>
        <v>158813245.85132039</v>
      </c>
      <c r="J19" s="9">
        <f xml:space="preserve"> 0 + CAL!J19 + CAR!J19 + CENT!J19 + FLA!J19 + MIDA!J19 + MIDW!J19 + NE!J19 + NY!J19 + NW!J19 + SE!J19 + SW!J19 + TEN!J19 + TEX!J19</f>
        <v>164235047.84697098</v>
      </c>
      <c r="K19" s="9">
        <f xml:space="preserve"> 0 + CAL!K19 + CAR!K19 + CENT!K19 + FLA!K19 + MIDA!K19 + MIDW!K19 + NE!K19 + NY!K19 + NW!K19 + SE!K19 + SW!K19 + TEN!K19 + TEX!K19</f>
        <v>169283017.78849906</v>
      </c>
      <c r="L19" s="9">
        <f xml:space="preserve"> 0 + CAL!L19 + CAR!L19 + CENT!L19 + FLA!L19 + MIDA!L19 + MIDW!L19 + NE!L19 + NY!L19 + NW!L19 + SE!L19 + SW!L19 + TEN!L19 + TEX!L19</f>
        <v>169821538.01992875</v>
      </c>
      <c r="M19" s="9">
        <f xml:space="preserve"> 0 + CAL!M19 + CAR!M19 + CENT!M19 + FLA!M19 + MIDA!M19 + MIDW!M19 + NE!M19 + NY!M19 + NW!M19 + SE!M19 + SW!M19 + TEN!M19 + TEX!M19</f>
        <v>173860525.62157512</v>
      </c>
      <c r="N19" s="9">
        <f xml:space="preserve"> 0 + CAL!N19 + CAR!N19 + CENT!N19 + FLA!N19 + MIDA!N19 + MIDW!N19 + NE!N19 + NY!N19 + NW!N19 + SE!N19 + SW!N19 + TEN!N19 + TEX!N19</f>
        <v>178675309.74032846</v>
      </c>
      <c r="O19" s="9">
        <f xml:space="preserve"> 0 + CAL!O19 + CAR!O19 + CENT!O19 + FLA!O19 + MIDA!O19 + MIDW!O19 + NE!O19 + NY!O19 + NW!O19 + SE!O19 + SW!O19 + TEN!O19 + TEX!O19</f>
        <v>182503436.73991325</v>
      </c>
      <c r="P19" s="9">
        <f xml:space="preserve"> 0 + CAL!P19 + CAR!P19 + CENT!P19 + FLA!P19 + MIDA!P19 + MIDW!P19 + NE!P19 + NY!P19 + NW!P19 + SE!P19 + SW!P19 + TEN!P19 + TEX!P19</f>
        <v>187175845.6034351</v>
      </c>
      <c r="Q19" s="9">
        <f xml:space="preserve"> 0 + CAL!Q19 + CAR!Q19 + CENT!Q19 + FLA!Q19 + MIDA!Q19 + MIDW!Q19 + NE!Q19 + NY!Q19 + NW!Q19 + SE!Q19 + SW!Q19 + TEN!Q19 + TEX!Q19</f>
        <v>189520242.79937935</v>
      </c>
      <c r="R19" s="9">
        <f xml:space="preserve"> 0 + CAL!R19 + CAR!R19 + CENT!R19 + FLA!R19 + MIDA!R19 + MIDW!R19 + NE!R19 + NY!R19 + NW!R19 + SE!R19 + SW!R19 + TEN!R19 + TEX!R19</f>
        <v>191570076.77603152</v>
      </c>
      <c r="S19" s="9">
        <f xml:space="preserve"> 0 + CAL!S19 + CAR!S19 + CENT!S19 + FLA!S19 + MIDA!S19 + MIDW!S19 + NE!S19 + NY!S19 + NW!S19 + SE!S19 + SW!S19 + TEN!S19 + TEX!S19</f>
        <v>193577717.69617155</v>
      </c>
      <c r="T19" s="9">
        <f xml:space="preserve"> 0 + CAL!T19 + CAR!T19 + CENT!T19 + FLA!T19 + MIDA!T19 + MIDW!T19 + NE!T19 + NY!T19 + NW!T19 + SE!T19 + SW!T19 + TEN!T19 + TEX!T19</f>
        <v>194712514.76528704</v>
      </c>
      <c r="U19" s="9">
        <f xml:space="preserve"> 0 + CAL!U19 + CAR!U19 + CENT!U19 + FLA!U19 + MIDA!U19 + MIDW!U19 + NE!U19 + NY!U19 + NW!U19 + SE!U19 + SW!U19 + TEN!U19 + TEX!U19</f>
        <v>200158072.08386737</v>
      </c>
      <c r="V19" s="9">
        <f xml:space="preserve"> 0 + CAL!V19 + CAR!V19 + CENT!V19 + FLA!V19 + MIDA!V19 + MIDW!V19 + NE!V19 + NY!V19 + NW!V19 + SE!V19 + SW!V19 + TEN!V19 + TEX!V19</f>
        <v>206301098.53866065</v>
      </c>
      <c r="W19" s="9">
        <f xml:space="preserve"> 0 + CAL!W19 + CAR!W19 + CENT!W19 + FLA!W19 + MIDA!W19 + MIDW!W19 + NE!W19 + NY!W19 + NW!W19 + SE!W19 + SW!W19 + TEN!W19 + TEX!W19</f>
        <v>212859055.25171095</v>
      </c>
      <c r="X19" s="9">
        <f xml:space="preserve"> 0 + CAL!X19 + CAR!X19 + CENT!X19 + FLA!X19 + MIDA!X19 + MIDW!X19 + NE!X19 + NY!X19 + NW!X19 + SE!X19 + SW!X19 + TEN!X19 + TEX!X19</f>
        <v>219940509.52086407</v>
      </c>
      <c r="Y19" s="9">
        <f xml:space="preserve"> 0 + CAL!Y19 + CAR!Y19 + CENT!Y19 + FLA!Y19 + MIDA!Y19 + MIDW!Y19 + NE!Y19 + NY!Y19 + NW!Y19 + SE!Y19 + SW!Y19 + TEN!Y19 + TEX!Y19</f>
        <v>226763214.78017899</v>
      </c>
      <c r="Z19" s="9">
        <f xml:space="preserve"> 0 + CAL!Z19 + CAR!Z19 + CENT!Z19 + FLA!Z19 + MIDA!Z19 + MIDW!Z19 + NE!Z19 + NY!Z19 + NW!Z19 + SE!Z19 + SW!Z19 + TEN!Z19 + TEX!Z19</f>
        <v>232442273.16452327</v>
      </c>
      <c r="AA19" s="9">
        <f xml:space="preserve"> 0 + CAL!AA19 + CAR!AA19 + CENT!AA19 + FLA!AA19 + MIDA!AA19 + MIDW!AA19 + NE!AA19 + NY!AA19 + NW!AA19 + SE!AA19 + SW!AA19 + TEN!AA19 + TEX!AA19</f>
        <v>238654948.75676808</v>
      </c>
      <c r="AB19" s="9">
        <f xml:space="preserve"> 0 + CAL!AB19 + CAR!AB19 + CENT!AB19 + FLA!AB19 + MIDA!AB19 + MIDW!AB19 + NE!AB19 + NY!AB19 + NW!AB19 + SE!AB19 + SW!AB19 + TEN!AB19 + TEX!AB19</f>
        <v>244119270.88120386</v>
      </c>
      <c r="AC19" s="9">
        <f xml:space="preserve"> 0 + CAL!AC19 + CAR!AC19 + CENT!AC19 + FLA!AC19 + MIDA!AC19 + MIDW!AC19 + NE!AC19 + NY!AC19 + NW!AC19 + SE!AC19 + SW!AC19 + TEN!AC19 + TEX!AC19</f>
        <v>244590869.01827338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15604.777164129999</v>
      </c>
      <c r="D20" s="9">
        <f xml:space="preserve"> 0 + CAL!D20 + CAR!D20 + CENT!D20 + FLA!D20 + MIDA!D20 + MIDW!D20 + NE!D20 + NY!D20 + NW!D20 + SE!D20 + SW!D20 + TEN!D20 + TEX!D20</f>
        <v>16341.679194829998</v>
      </c>
      <c r="E20" s="9">
        <f xml:space="preserve"> 0 + CAL!E20 + CAR!E20 + CENT!E20 + FLA!E20 + MIDA!E20 + MIDW!E20 + NE!E20 + NY!E20 + NW!E20 + SE!E20 + SW!E20 + TEN!E20 + TEX!E20</f>
        <v>16694.966007040002</v>
      </c>
      <c r="F20" s="9">
        <f xml:space="preserve"> 0 + CAL!F20 + CAR!F20 + CENT!F20 + FLA!F20 + MIDA!F20 + MIDW!F20 + NE!F20 + NY!F20 + NW!F20 + SE!F20 + SW!F20 + TEN!F20 + TEX!F20</f>
        <v>17192.974108009999</v>
      </c>
      <c r="G20" s="9">
        <f xml:space="preserve"> 0 + CAL!G20 + CAR!G20 + CENT!G20 + FLA!G20 + MIDA!G20 + MIDW!G20 + NE!G20 + NY!G20 + NW!G20 + SE!G20 + SW!G20 + TEN!G20 + TEX!G20</f>
        <v>17727.588785000004</v>
      </c>
      <c r="H20" s="9">
        <f xml:space="preserve"> 0 + CAL!H20 + CAR!H20 + CENT!H20 + FLA!H20 + MIDA!H20 + MIDW!H20 + NE!H20 + NY!H20 + NW!H20 + SE!H20 + SW!H20 + TEN!H20 + TEX!H20</f>
        <v>17980.459375129998</v>
      </c>
      <c r="I20" s="9">
        <f xml:space="preserve"> 0 + CAL!I20 + CAR!I20 + CENT!I20 + FLA!I20 + MIDA!I20 + MIDW!I20 + NE!I20 + NY!I20 + NW!I20 + SE!I20 + SW!I20 + TEN!I20 + TEX!I20</f>
        <v>18171.99655978</v>
      </c>
      <c r="J20" s="9">
        <f xml:space="preserve"> 0 + CAL!J20 + CAR!J20 + CENT!J20 + FLA!J20 + MIDA!J20 + MIDW!J20 + NE!J20 + NY!J20 + NW!J20 + SE!J20 + SW!J20 + TEN!J20 + TEX!J20</f>
        <v>18518.810289479999</v>
      </c>
      <c r="K20" s="9">
        <f xml:space="preserve"> 0 + CAL!K20 + CAR!K20 + CENT!K20 + FLA!K20 + MIDA!K20 + MIDW!K20 + NE!K20 + NY!K20 + NW!K20 + SE!K20 + SW!K20 + TEN!K20 + TEX!K20</f>
        <v>18824.194181579998</v>
      </c>
      <c r="L20" s="9">
        <f xml:space="preserve"> 0 + CAL!L20 + CAR!L20 + CENT!L20 + FLA!L20 + MIDA!L20 + MIDW!L20 + NE!L20 + NY!L20 + NW!L20 + SE!L20 + SW!L20 + TEN!L20 + TEX!L20</f>
        <v>18738.786049990002</v>
      </c>
      <c r="M20" s="9">
        <f xml:space="preserve"> 0 + CAL!M20 + CAR!M20 + CENT!M20 + FLA!M20 + MIDA!M20 + MIDW!M20 + NE!M20 + NY!M20 + NW!M20 + SE!M20 + SW!M20 + TEN!M20 + TEX!M20</f>
        <v>19029.567961200002</v>
      </c>
      <c r="N20" s="9">
        <f xml:space="preserve"> 0 + CAL!N20 + CAR!N20 + CENT!N20 + FLA!N20 + MIDA!N20 + MIDW!N20 + NE!N20 + NY!N20 + NW!N20 + SE!N20 + SW!N20 + TEN!N20 + TEX!N20</f>
        <v>19389.986434959999</v>
      </c>
      <c r="O20" s="9">
        <f xml:space="preserve"> 0 + CAL!O20 + CAR!O20 + CENT!O20 + FLA!O20 + MIDA!O20 + MIDW!O20 + NE!O20 + NY!O20 + NW!O20 + SE!O20 + SW!O20 + TEN!O20 + TEX!O20</f>
        <v>19640.057171810004</v>
      </c>
      <c r="P20" s="9">
        <f xml:space="preserve"> 0 + CAL!P20 + CAR!P20 + CENT!P20 + FLA!P20 + MIDA!P20 + MIDW!P20 + NE!P20 + NY!P20 + NW!P20 + SE!P20 + SW!P20 + TEN!P20 + TEX!P20</f>
        <v>20187.412421180001</v>
      </c>
      <c r="Q20" s="9">
        <f xml:space="preserve"> 0 + CAL!Q20 + CAR!Q20 + CENT!Q20 + FLA!Q20 + MIDA!Q20 + MIDW!Q20 + NE!Q20 + NY!Q20 + NW!Q20 + SE!Q20 + SW!Q20 + TEN!Q20 + TEX!Q20</f>
        <v>20528.333473749997</v>
      </c>
      <c r="R20" s="9">
        <f xml:space="preserve"> 0 + CAL!R20 + CAR!R20 + CENT!R20 + FLA!R20 + MIDA!R20 + MIDW!R20 + NE!R20 + NY!R20 + NW!R20 + SE!R20 + SW!R20 + TEN!R20 + TEX!R20</f>
        <v>20797.989824530003</v>
      </c>
      <c r="S20" s="9">
        <f xml:space="preserve"> 0 + CAL!S20 + CAR!S20 + CENT!S20 + FLA!S20 + MIDA!S20 + MIDW!S20 + NE!S20 + NY!S20 + NW!S20 + SE!S20 + SW!S20 + TEN!S20 + TEX!S20</f>
        <v>21075.539042720004</v>
      </c>
      <c r="T20" s="9">
        <f xml:space="preserve"> 0 + CAL!T20 + CAR!T20 + CENT!T20 + FLA!T20 + MIDA!T20 + MIDW!T20 + NE!T20 + NY!T20 + NW!T20 + SE!T20 + SW!T20 + TEN!T20 + TEX!T20</f>
        <v>21246.651066720002</v>
      </c>
      <c r="U20" s="9">
        <f xml:space="preserve"> 0 + CAL!U20 + CAR!U20 + CENT!U20 + FLA!U20 + MIDA!U20 + MIDW!U20 + NE!U20 + NY!U20 + NW!U20 + SE!U20 + SW!U20 + TEN!U20 + TEX!U20</f>
        <v>21848.036453089997</v>
      </c>
      <c r="V20" s="9">
        <f xml:space="preserve"> 0 + CAL!V20 + CAR!V20 + CENT!V20 + FLA!V20 + MIDA!V20 + MIDW!V20 + NE!V20 + NY!V20 + NW!V20 + SE!V20 + SW!V20 + TEN!V20 + TEX!V20</f>
        <v>22446.44947195</v>
      </c>
      <c r="W20" s="9">
        <f xml:space="preserve"> 0 + CAL!W20 + CAR!W20 + CENT!W20 + FLA!W20 + MIDA!W20 + MIDW!W20 + NE!W20 + NY!W20 + NW!W20 + SE!W20 + SW!W20 + TEN!W20 + TEX!W20</f>
        <v>23123.995446370001</v>
      </c>
      <c r="X20" s="9">
        <f xml:space="preserve"> 0 + CAL!X20 + CAR!X20 + CENT!X20 + FLA!X20 + MIDA!X20 + MIDW!X20 + NE!X20 + NY!X20 + NW!X20 + SE!X20 + SW!X20 + TEN!X20 + TEX!X20</f>
        <v>23852.293953619996</v>
      </c>
      <c r="Y20" s="9">
        <f xml:space="preserve"> 0 + CAL!Y20 + CAR!Y20 + CENT!Y20 + FLA!Y20 + MIDA!Y20 + MIDW!Y20 + NE!Y20 + NY!Y20 + NW!Y20 + SE!Y20 + SW!Y20 + TEN!Y20 + TEX!Y20</f>
        <v>24538.627428299998</v>
      </c>
      <c r="Z20" s="9">
        <f xml:space="preserve"> 0 + CAL!Z20 + CAR!Z20 + CENT!Z20 + FLA!Z20 + MIDA!Z20 + MIDW!Z20 + NE!Z20 + NY!Z20 + NW!Z20 + SE!Z20 + SW!Z20 + TEN!Z20 + TEX!Z20</f>
        <v>25141.206102089996</v>
      </c>
      <c r="AA20" s="9">
        <f xml:space="preserve"> 0 + CAL!AA20 + CAR!AA20 + CENT!AA20 + FLA!AA20 + MIDA!AA20 + MIDW!AA20 + NE!AA20 + NY!AA20 + NW!AA20 + SE!AA20 + SW!AA20 + TEN!AA20 + TEX!AA20</f>
        <v>25785.189244330006</v>
      </c>
      <c r="AB20" s="9">
        <f xml:space="preserve"> 0 + CAL!AB20 + CAR!AB20 + CENT!AB20 + FLA!AB20 + MIDA!AB20 + MIDW!AB20 + NE!AB20 + NY!AB20 + NW!AB20 + SE!AB20 + SW!AB20 + TEN!AB20 + TEX!AB20</f>
        <v>26364.242711529998</v>
      </c>
      <c r="AC20" s="9">
        <f xml:space="preserve"> 0 + CAL!AC20 + CAR!AC20 + CENT!AC20 + FLA!AC20 + MIDA!AC20 + MIDW!AC20 + NE!AC20 + NY!AC20 + NW!AC20 + SE!AC20 + SW!AC20 + TEN!AC20 + TEX!AC20</f>
        <v>26592.110346860001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60.666809199999989</v>
      </c>
      <c r="D21" s="9">
        <f xml:space="preserve"> 0 + CAL!D21 + CAR!D21 + CENT!D21 + FLA!D21 + MIDA!D21 + MIDW!D21 + NE!D21 + NY!D21 + NW!D21 + SE!D21 + SW!D21 + TEN!D21 + TEX!D21</f>
        <v>64.99631758999999</v>
      </c>
      <c r="E21" s="9">
        <f xml:space="preserve"> 0 + CAL!E21 + CAR!E21 + CENT!E21 + FLA!E21 + MIDA!E21 + MIDW!E21 + NE!E21 + NY!E21 + NW!E21 + SE!E21 + SW!E21 + TEN!E21 + TEX!E21</f>
        <v>68.080813259999999</v>
      </c>
      <c r="F21" s="9">
        <f xml:space="preserve"> 0 + CAL!F21 + CAR!F21 + CENT!F21 + FLA!F21 + MIDA!F21 + MIDW!F21 + NE!F21 + NY!F21 + NW!F21 + SE!F21 + SW!F21 + TEN!F21 + TEX!F21</f>
        <v>71.810173930000005</v>
      </c>
      <c r="G21" s="9">
        <f xml:space="preserve"> 0 + CAL!G21 + CAR!G21 + CENT!G21 + FLA!G21 + MIDA!G21 + MIDW!G21 + NE!G21 + NY!G21 + NW!G21 + SE!G21 + SW!G21 + TEN!G21 + TEX!G21</f>
        <v>75.656022880000009</v>
      </c>
      <c r="H21" s="9">
        <f xml:space="preserve"> 0 + CAL!H21 + CAR!H21 + CENT!H21 + FLA!H21 + MIDA!H21 + MIDW!H21 + NE!H21 + NY!H21 + NW!H21 + SE!H21 + SW!H21 + TEN!H21 + TEX!H21</f>
        <v>77.70100721</v>
      </c>
      <c r="I21" s="9">
        <f xml:space="preserve"> 0 + CAL!I21 + CAR!I21 + CENT!I21 + FLA!I21 + MIDA!I21 + MIDW!I21 + NE!I21 + NY!I21 + NW!I21 + SE!I21 + SW!I21 + TEN!I21 + TEX!I21</f>
        <v>79.406622920000004</v>
      </c>
      <c r="J21" s="9">
        <f xml:space="preserve"> 0 + CAL!J21 + CAR!J21 + CENT!J21 + FLA!J21 + MIDA!J21 + MIDW!J21 + NE!J21 + NY!J21 + NW!J21 + SE!J21 + SW!J21 + TEN!J21 + TEX!J21</f>
        <v>82.117523919999996</v>
      </c>
      <c r="K21" s="9">
        <f xml:space="preserve"> 0 + CAL!K21 + CAR!K21 + CENT!K21 + FLA!K21 + MIDA!K21 + MIDW!K21 + NE!K21 + NY!K21 + NW!K21 + SE!K21 + SW!K21 + TEN!K21 + TEX!K21</f>
        <v>84.641508879999989</v>
      </c>
      <c r="L21" s="9">
        <f xml:space="preserve"> 0 + CAL!L21 + CAR!L21 + CENT!L21 + FLA!L21 + MIDA!L21 + MIDW!L21 + NE!L21 + NY!L21 + NW!L21 + SE!L21 + SW!L21 + TEN!L21 + TEX!L21</f>
        <v>84.910769019999989</v>
      </c>
      <c r="M21" s="9">
        <f xml:space="preserve"> 0 + CAL!M21 + CAR!M21 + CENT!M21 + FLA!M21 + MIDA!M21 + MIDW!M21 + NE!M21 + NY!M21 + NW!M21 + SE!M21 + SW!M21 + TEN!M21 + TEX!M21</f>
        <v>86.930262809999988</v>
      </c>
      <c r="N21" s="9">
        <f xml:space="preserve"> 0 + CAL!N21 + CAR!N21 + CENT!N21 + FLA!N21 + MIDA!N21 + MIDW!N21 + NE!N21 + NY!N21 + NW!N21 + SE!N21 + SW!N21 + TEN!N21 + TEX!N21</f>
        <v>89.337654880000002</v>
      </c>
      <c r="O21" s="9">
        <f xml:space="preserve"> 0 + CAL!O21 + CAR!O21 + CENT!O21 + FLA!O21 + MIDA!O21 + MIDW!O21 + NE!O21 + NY!O21 + NW!O21 + SE!O21 + SW!O21 + TEN!O21 + TEX!O21</f>
        <v>91.251718369999992</v>
      </c>
      <c r="P21" s="9">
        <f xml:space="preserve"> 0 + CAL!P21 + CAR!P21 + CENT!P21 + FLA!P21 + MIDA!P21 + MIDW!P21 + NE!P21 + NY!P21 + NW!P21 + SE!P21 + SW!P21 + TEN!P21 + TEX!P21</f>
        <v>93.587922809999995</v>
      </c>
      <c r="Q21" s="9">
        <f xml:space="preserve"> 0 + CAL!Q21 + CAR!Q21 + CENT!Q21 + FLA!Q21 + MIDA!Q21 + MIDW!Q21 + NE!Q21 + NY!Q21 + NW!Q21 + SE!Q21 + SW!Q21 + TEN!Q21 + TEX!Q21</f>
        <v>94.760121400000017</v>
      </c>
      <c r="R21" s="9">
        <f xml:space="preserve"> 0 + CAL!R21 + CAR!R21 + CENT!R21 + FLA!R21 + MIDA!R21 + MIDW!R21 + NE!R21 + NY!R21 + NW!R21 + SE!R21 + SW!R21 + TEN!R21 + TEX!R21</f>
        <v>95.785038389999997</v>
      </c>
      <c r="S21" s="9">
        <f xml:space="preserve"> 0 + CAL!S21 + CAR!S21 + CENT!S21 + FLA!S21 + MIDA!S21 + MIDW!S21 + NE!S21 + NY!S21 + NW!S21 + SE!S21 + SW!S21 + TEN!S21 + TEX!S21</f>
        <v>96.788858829999981</v>
      </c>
      <c r="T21" s="9">
        <f xml:space="preserve"> 0 + CAL!T21 + CAR!T21 + CENT!T21 + FLA!T21 + MIDA!T21 + MIDW!T21 + NE!T21 + NY!T21 + NW!T21 + SE!T21 + SW!T21 + TEN!T21 + TEX!T21</f>
        <v>97.356257389999982</v>
      </c>
      <c r="U21" s="9">
        <f xml:space="preserve"> 0 + CAL!U21 + CAR!U21 + CENT!U21 + FLA!U21 + MIDA!U21 + MIDW!U21 + NE!U21 + NY!U21 + NW!U21 + SE!U21 + SW!U21 + TEN!U21 + TEX!U21</f>
        <v>100.07903605000001</v>
      </c>
      <c r="V21" s="9">
        <f xml:space="preserve"> 0 + CAL!V21 + CAR!V21 + CENT!V21 + FLA!V21 + MIDA!V21 + MIDW!V21 + NE!V21 + NY!V21 + NW!V21 + SE!V21 + SW!V21 + TEN!V21 + TEX!V21</f>
        <v>103.15054926000001</v>
      </c>
      <c r="W21" s="9">
        <f xml:space="preserve"> 0 + CAL!W21 + CAR!W21 + CENT!W21 + FLA!W21 + MIDA!W21 + MIDW!W21 + NE!W21 + NY!W21 + NW!W21 + SE!W21 + SW!W21 + TEN!W21 + TEX!W21</f>
        <v>106.42952761999999</v>
      </c>
      <c r="X21" s="9">
        <f xml:space="preserve"> 0 + CAL!X21 + CAR!X21 + CENT!X21 + FLA!X21 + MIDA!X21 + MIDW!X21 + NE!X21 + NY!X21 + NW!X21 + SE!X21 + SW!X21 + TEN!X21 + TEX!X21</f>
        <v>109.97025476</v>
      </c>
      <c r="Y21" s="9">
        <f xml:space="preserve"> 0 + CAL!Y21 + CAR!Y21 + CENT!Y21 + FLA!Y21 + MIDA!Y21 + MIDW!Y21 + NE!Y21 + NY!Y21 + NW!Y21 + SE!Y21 + SW!Y21 + TEN!Y21 + TEX!Y21</f>
        <v>113.38160737</v>
      </c>
      <c r="Z21" s="9">
        <f xml:space="preserve"> 0 + CAL!Z21 + CAR!Z21 + CENT!Z21 + FLA!Z21 + MIDA!Z21 + MIDW!Z21 + NE!Z21 + NY!Z21 + NW!Z21 + SE!Z21 + SW!Z21 + TEN!Z21 + TEX!Z21</f>
        <v>116.22113660000001</v>
      </c>
      <c r="AA21" s="9">
        <f xml:space="preserve"> 0 + CAL!AA21 + CAR!AA21 + CENT!AA21 + FLA!AA21 + MIDA!AA21 + MIDW!AA21 + NE!AA21 + NY!AA21 + NW!AA21 + SE!AA21 + SW!AA21 + TEN!AA21 + TEX!AA21</f>
        <v>119.32747436999999</v>
      </c>
      <c r="AB21" s="9">
        <f xml:space="preserve"> 0 + CAL!AB21 + CAR!AB21 + CENT!AB21 + FLA!AB21 + MIDA!AB21 + MIDW!AB21 + NE!AB21 + NY!AB21 + NW!AB21 + SE!AB21 + SW!AB21 + TEN!AB21 + TEX!AB21</f>
        <v>122.05963542999999</v>
      </c>
      <c r="AC21" s="9">
        <f xml:space="preserve"> 0 + CAL!AC21 + CAR!AC21 + CENT!AC21 + FLA!AC21 + MIDA!AC21 + MIDW!AC21 + NE!AC21 + NY!AC21 + NW!AC21 + SE!AC21 + SW!AC21 + TEN!AC21 + TEX!AC21</f>
        <v>122.29543451000001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0.60666809999999993</v>
      </c>
      <c r="D22" s="9">
        <f xml:space="preserve"> 0 + CAL!D22 + CAR!D22 + CENT!D22 + FLA!D22 + MIDA!D22 + MIDW!D22 + NE!D22 + NY!D22 + NW!D22 + SE!D22 + SW!D22 + TEN!D22 + TEX!D22</f>
        <v>0.64996316999999981</v>
      </c>
      <c r="E22" s="9">
        <f xml:space="preserve"> 0 + CAL!E22 + CAR!E22 + CENT!E22 + FLA!E22 + MIDA!E22 + MIDW!E22 + NE!E22 + NY!E22 + NW!E22 + SE!E22 + SW!E22 + TEN!E22 + TEX!E22</f>
        <v>0.68080814000000001</v>
      </c>
      <c r="F22" s="9">
        <f xml:space="preserve"> 0 + CAL!F22 + CAR!F22 + CENT!F22 + FLA!F22 + MIDA!F22 + MIDW!F22 + NE!F22 + NY!F22 + NW!F22 + SE!F22 + SW!F22 + TEN!F22 + TEX!F22</f>
        <v>0.71810174000000004</v>
      </c>
      <c r="G22" s="9">
        <f xml:space="preserve"> 0 + CAL!G22 + CAR!G22 + CENT!G22 + FLA!G22 + MIDA!G22 + MIDW!G22 + NE!G22 + NY!G22 + NW!G22 + SE!G22 + SW!G22 + TEN!G22 + TEX!G22</f>
        <v>0.75656023000000006</v>
      </c>
      <c r="H22" s="9">
        <f xml:space="preserve"> 0 + CAL!H22 + CAR!H22 + CENT!H22 + FLA!H22 + MIDA!H22 + MIDW!H22 + NE!H22 + NY!H22 + NW!H22 + SE!H22 + SW!H22 + TEN!H22 + TEX!H22</f>
        <v>0.77701007</v>
      </c>
      <c r="I22" s="9">
        <f xml:space="preserve"> 0 + CAL!I22 + CAR!I22 + CENT!I22 + FLA!I22 + MIDA!I22 + MIDW!I22 + NE!I22 + NY!I22 + NW!I22 + SE!I22 + SW!I22 + TEN!I22 + TEX!I22</f>
        <v>0.79406621999999993</v>
      </c>
      <c r="J22" s="9">
        <f xml:space="preserve"> 0 + CAL!J22 + CAR!J22 + CENT!J22 + FLA!J22 + MIDA!J22 + MIDW!J22 + NE!J22 + NY!J22 + NW!J22 + SE!J22 + SW!J22 + TEN!J22 + TEX!J22</f>
        <v>0.82117522999999992</v>
      </c>
      <c r="K22" s="9">
        <f xml:space="preserve"> 0 + CAL!K22 + CAR!K22 + CENT!K22 + FLA!K22 + MIDA!K22 + MIDW!K22 + NE!K22 + NY!K22 + NW!K22 + SE!K22 + SW!K22 + TEN!K22 + TEX!K22</f>
        <v>0.84641509000000004</v>
      </c>
      <c r="L22" s="9">
        <f xml:space="preserve"> 0 + CAL!L22 + CAR!L22 + CENT!L22 + FLA!L22 + MIDA!L22 + MIDW!L22 + NE!L22 + NY!L22 + NW!L22 + SE!L22 + SW!L22 + TEN!L22 + TEX!L22</f>
        <v>0.84910771000000007</v>
      </c>
      <c r="M22" s="9">
        <f xml:space="preserve"> 0 + CAL!M22 + CAR!M22 + CENT!M22 + FLA!M22 + MIDA!M22 + MIDW!M22 + NE!M22 + NY!M22 + NW!M22 + SE!M22 + SW!M22 + TEN!M22 + TEX!M22</f>
        <v>0.86930263000000008</v>
      </c>
      <c r="N22" s="9">
        <f xml:space="preserve"> 0 + CAL!N22 + CAR!N22 + CENT!N22 + FLA!N22 + MIDA!N22 + MIDW!N22 + NE!N22 + NY!N22 + NW!N22 + SE!N22 + SW!N22 + TEN!N22 + TEX!N22</f>
        <v>0.89337654</v>
      </c>
      <c r="O22" s="9">
        <f xml:space="preserve"> 0 + CAL!O22 + CAR!O22 + CENT!O22 + FLA!O22 + MIDA!O22 + MIDW!O22 + NE!O22 + NY!O22 + NW!O22 + SE!O22 + SW!O22 + TEN!O22 + TEX!O22</f>
        <v>0.91251720000000003</v>
      </c>
      <c r="P22" s="9">
        <f xml:space="preserve"> 0 + CAL!P22 + CAR!P22 + CENT!P22 + FLA!P22 + MIDA!P22 + MIDW!P22 + NE!P22 + NY!P22 + NW!P22 + SE!P22 + SW!P22 + TEN!P22 + TEX!P22</f>
        <v>0.93587923000000006</v>
      </c>
      <c r="Q22" s="9">
        <f xml:space="preserve"> 0 + CAL!Q22 + CAR!Q22 + CENT!Q22 + FLA!Q22 + MIDA!Q22 + MIDW!Q22 + NE!Q22 + NY!Q22 + NW!Q22 + SE!Q22 + SW!Q22 + TEN!Q22 + TEX!Q22</f>
        <v>0.94760122999999996</v>
      </c>
      <c r="R22" s="9">
        <f xml:space="preserve"> 0 + CAL!R22 + CAR!R22 + CENT!R22 + FLA!R22 + MIDA!R22 + MIDW!R22 + NE!R22 + NY!R22 + NW!R22 + SE!R22 + SW!R22 + TEN!R22 + TEX!R22</f>
        <v>0.95785039999999988</v>
      </c>
      <c r="S22" s="9">
        <f xml:space="preserve"> 0 + CAL!S22 + CAR!S22 + CENT!S22 + FLA!S22 + MIDA!S22 + MIDW!S22 + NE!S22 + NY!S22 + NW!S22 + SE!S22 + SW!S22 + TEN!S22 + TEX!S22</f>
        <v>0.9678886000000001</v>
      </c>
      <c r="T22" s="9">
        <f xml:space="preserve"> 0 + CAL!T22 + CAR!T22 + CENT!T22 + FLA!T22 + MIDA!T22 + MIDW!T22 + NE!T22 + NY!T22 + NW!T22 + SE!T22 + SW!T22 + TEN!T22 + TEX!T22</f>
        <v>0.9735625699999999</v>
      </c>
      <c r="U22" s="9">
        <f xml:space="preserve"> 0 + CAL!U22 + CAR!U22 + CENT!U22 + FLA!U22 + MIDA!U22 + MIDW!U22 + NE!U22 + NY!U22 + NW!U22 + SE!U22 + SW!U22 + TEN!U22 + TEX!U22</f>
        <v>1.0007903600000001</v>
      </c>
      <c r="V22" s="9">
        <f xml:space="preserve"> 0 + CAL!V22 + CAR!V22 + CENT!V22 + FLA!V22 + MIDA!V22 + MIDW!V22 + NE!V22 + NY!V22 + NW!V22 + SE!V22 + SW!V22 + TEN!V22 + TEX!V22</f>
        <v>1.0315055000000002</v>
      </c>
      <c r="W22" s="9">
        <f xml:space="preserve"> 0 + CAL!W22 + CAR!W22 + CENT!W22 + FLA!W22 + MIDA!W22 + MIDW!W22 + NE!W22 + NY!W22 + NW!W22 + SE!W22 + SW!W22 + TEN!W22 + TEX!W22</f>
        <v>1.06429526</v>
      </c>
      <c r="X22" s="9">
        <f xml:space="preserve"> 0 + CAL!X22 + CAR!X22 + CENT!X22 + FLA!X22 + MIDA!X22 + MIDW!X22 + NE!X22 + NY!X22 + NW!X22 + SE!X22 + SW!X22 + TEN!X22 + TEX!X22</f>
        <v>1.0997025600000001</v>
      </c>
      <c r="Y22" s="9">
        <f xml:space="preserve"> 0 + CAL!Y22 + CAR!Y22 + CENT!Y22 + FLA!Y22 + MIDA!Y22 + MIDW!Y22 + NE!Y22 + NY!Y22 + NW!Y22 + SE!Y22 + SW!Y22 + TEN!Y22 + TEX!Y22</f>
        <v>1.1338160700000002</v>
      </c>
      <c r="Z22" s="9">
        <f xml:space="preserve"> 0 + CAL!Z22 + CAR!Z22 + CENT!Z22 + FLA!Z22 + MIDA!Z22 + MIDW!Z22 + NE!Z22 + NY!Z22 + NW!Z22 + SE!Z22 + SW!Z22 + TEN!Z22 + TEX!Z22</f>
        <v>1.1622113700000001</v>
      </c>
      <c r="AA22" s="9">
        <f xml:space="preserve"> 0 + CAL!AA22 + CAR!AA22 + CENT!AA22 + FLA!AA22 + MIDA!AA22 + MIDW!AA22 + NE!AA22 + NY!AA22 + NW!AA22 + SE!AA22 + SW!AA22 + TEN!AA22 + TEX!AA22</f>
        <v>1.1932747499999998</v>
      </c>
      <c r="AB22" s="9">
        <f xml:space="preserve"> 0 + CAL!AB22 + CAR!AB22 + CENT!AB22 + FLA!AB22 + MIDA!AB22 + MIDW!AB22 + NE!AB22 + NY!AB22 + NW!AB22 + SE!AB22 + SW!AB22 + TEN!AB22 + TEX!AB22</f>
        <v>1.22059637</v>
      </c>
      <c r="AC22" s="9">
        <f xml:space="preserve"> 0 + CAL!AC22 + CAR!AC22 + CENT!AC22 + FLA!AC22 + MIDA!AC22 + MIDW!AC22 + NE!AC22 + NY!AC22 + NW!AC22 + SE!AC22 + SW!AC22 + TEN!AC22 + TEX!AC22</f>
        <v>1.2229543700000001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15604.777164129999</v>
      </c>
      <c r="D23" s="9">
        <f xml:space="preserve"> 0 + CAL!D23 + CAR!D23 + CENT!D23 + FLA!D23 + MIDA!D23 + MIDW!D23 + NE!D23 + NY!D23 + NW!D23 + SE!D23 + SW!D23 + TEN!D23 + TEX!D23</f>
        <v>16341.679194829998</v>
      </c>
      <c r="E23" s="9">
        <f xml:space="preserve"> 0 + CAL!E23 + CAR!E23 + CENT!E23 + FLA!E23 + MIDA!E23 + MIDW!E23 + NE!E23 + NY!E23 + NW!E23 + SE!E23 + SW!E23 + TEN!E23 + TEX!E23</f>
        <v>16694.966007040002</v>
      </c>
      <c r="F23" s="9">
        <f xml:space="preserve"> 0 + CAL!F23 + CAR!F23 + CENT!F23 + FLA!F23 + MIDA!F23 + MIDW!F23 + NE!F23 + NY!F23 + NW!F23 + SE!F23 + SW!F23 + TEN!F23 + TEX!F23</f>
        <v>17192.974108009999</v>
      </c>
      <c r="G23" s="9">
        <f xml:space="preserve"> 0 + CAL!G23 + CAR!G23 + CENT!G23 + FLA!G23 + MIDA!G23 + MIDW!G23 + NE!G23 + NY!G23 + NW!G23 + SE!G23 + SW!G23 + TEN!G23 + TEX!G23</f>
        <v>17727.588785000004</v>
      </c>
      <c r="H23" s="9">
        <f xml:space="preserve"> 0 + CAL!H23 + CAR!H23 + CENT!H23 + FLA!H23 + MIDA!H23 + MIDW!H23 + NE!H23 + NY!H23 + NW!H23 + SE!H23 + SW!H23 + TEN!H23 + TEX!H23</f>
        <v>17980.459375129998</v>
      </c>
      <c r="I23" s="9">
        <f xml:space="preserve"> 0 + CAL!I23 + CAR!I23 + CENT!I23 + FLA!I23 + MIDA!I23 + MIDW!I23 + NE!I23 + NY!I23 + NW!I23 + SE!I23 + SW!I23 + TEN!I23 + TEX!I23</f>
        <v>18171.99655978</v>
      </c>
      <c r="J23" s="9">
        <f xml:space="preserve"> 0 + CAL!J23 + CAR!J23 + CENT!J23 + FLA!J23 + MIDA!J23 + MIDW!J23 + NE!J23 + NY!J23 + NW!J23 + SE!J23 + SW!J23 + TEN!J23 + TEX!J23</f>
        <v>18518.810289479999</v>
      </c>
      <c r="K23" s="9">
        <f xml:space="preserve"> 0 + CAL!K23 + CAR!K23 + CENT!K23 + FLA!K23 + MIDA!K23 + MIDW!K23 + NE!K23 + NY!K23 + NW!K23 + SE!K23 + SW!K23 + TEN!K23 + TEX!K23</f>
        <v>18824.194181579998</v>
      </c>
      <c r="L23" s="9">
        <f xml:space="preserve"> 0 + CAL!L23 + CAR!L23 + CENT!L23 + FLA!L23 + MIDA!L23 + MIDW!L23 + NE!L23 + NY!L23 + NW!L23 + SE!L23 + SW!L23 + TEN!L23 + TEX!L23</f>
        <v>18738.786049990002</v>
      </c>
      <c r="M23" s="9">
        <f xml:space="preserve"> 0 + CAL!M23 + CAR!M23 + CENT!M23 + FLA!M23 + MIDA!M23 + MIDW!M23 + NE!M23 + NY!M23 + NW!M23 + SE!M23 + SW!M23 + TEN!M23 + TEX!M23</f>
        <v>19029.567961200002</v>
      </c>
      <c r="N23" s="9">
        <f xml:space="preserve"> 0 + CAL!N23 + CAR!N23 + CENT!N23 + FLA!N23 + MIDA!N23 + MIDW!N23 + NE!N23 + NY!N23 + NW!N23 + SE!N23 + SW!N23 + TEN!N23 + TEX!N23</f>
        <v>19389.986434959999</v>
      </c>
      <c r="O23" s="9">
        <f xml:space="preserve"> 0 + CAL!O23 + CAR!O23 + CENT!O23 + FLA!O23 + MIDA!O23 + MIDW!O23 + NE!O23 + NY!O23 + NW!O23 + SE!O23 + SW!O23 + TEN!O23 + TEX!O23</f>
        <v>19640.057171810004</v>
      </c>
      <c r="P23" s="9">
        <f xml:space="preserve"> 0 + CAL!P23 + CAR!P23 + CENT!P23 + FLA!P23 + MIDA!P23 + MIDW!P23 + NE!P23 + NY!P23 + NW!P23 + SE!P23 + SW!P23 + TEN!P23 + TEX!P23</f>
        <v>20187.412421180001</v>
      </c>
      <c r="Q23" s="9">
        <f xml:space="preserve"> 0 + CAL!Q23 + CAR!Q23 + CENT!Q23 + FLA!Q23 + MIDA!Q23 + MIDW!Q23 + NE!Q23 + NY!Q23 + NW!Q23 + SE!Q23 + SW!Q23 + TEN!Q23 + TEX!Q23</f>
        <v>20528.333473749997</v>
      </c>
      <c r="R23" s="9">
        <f xml:space="preserve"> 0 + CAL!R23 + CAR!R23 + CENT!R23 + FLA!R23 + MIDA!R23 + MIDW!R23 + NE!R23 + NY!R23 + NW!R23 + SE!R23 + SW!R23 + TEN!R23 + TEX!R23</f>
        <v>20797.989824530003</v>
      </c>
      <c r="S23" s="9">
        <f xml:space="preserve"> 0 + CAL!S23 + CAR!S23 + CENT!S23 + FLA!S23 + MIDA!S23 + MIDW!S23 + NE!S23 + NY!S23 + NW!S23 + SE!S23 + SW!S23 + TEN!S23 + TEX!S23</f>
        <v>21075.539042720004</v>
      </c>
      <c r="T23" s="9">
        <f xml:space="preserve"> 0 + CAL!T23 + CAR!T23 + CENT!T23 + FLA!T23 + MIDA!T23 + MIDW!T23 + NE!T23 + NY!T23 + NW!T23 + SE!T23 + SW!T23 + TEN!T23 + TEX!T23</f>
        <v>21246.651066720002</v>
      </c>
      <c r="U23" s="9">
        <f xml:space="preserve"> 0 + CAL!U23 + CAR!U23 + CENT!U23 + FLA!U23 + MIDA!U23 + MIDW!U23 + NE!U23 + NY!U23 + NW!U23 + SE!U23 + SW!U23 + TEN!U23 + TEX!U23</f>
        <v>21848.036453089997</v>
      </c>
      <c r="V23" s="9">
        <f xml:space="preserve"> 0 + CAL!V23 + CAR!V23 + CENT!V23 + FLA!V23 + MIDA!V23 + MIDW!V23 + NE!V23 + NY!V23 + NW!V23 + SE!V23 + SW!V23 + TEN!V23 + TEX!V23</f>
        <v>22446.44947195</v>
      </c>
      <c r="W23" s="9">
        <f xml:space="preserve"> 0 + CAL!W23 + CAR!W23 + CENT!W23 + FLA!W23 + MIDA!W23 + MIDW!W23 + NE!W23 + NY!W23 + NW!W23 + SE!W23 + SW!W23 + TEN!W23 + TEX!W23</f>
        <v>23123.995446370001</v>
      </c>
      <c r="X23" s="9">
        <f xml:space="preserve"> 0 + CAL!X23 + CAR!X23 + CENT!X23 + FLA!X23 + MIDA!X23 + MIDW!X23 + NE!X23 + NY!X23 + NW!X23 + SE!X23 + SW!X23 + TEN!X23 + TEX!X23</f>
        <v>23852.293953619996</v>
      </c>
      <c r="Y23" s="9">
        <f xml:space="preserve"> 0 + CAL!Y23 + CAR!Y23 + CENT!Y23 + FLA!Y23 + MIDA!Y23 + MIDW!Y23 + NE!Y23 + NY!Y23 + NW!Y23 + SE!Y23 + SW!Y23 + TEN!Y23 + TEX!Y23</f>
        <v>24538.627428299998</v>
      </c>
      <c r="Z23" s="9">
        <f xml:space="preserve"> 0 + CAL!Z23 + CAR!Z23 + CENT!Z23 + FLA!Z23 + MIDA!Z23 + MIDW!Z23 + NE!Z23 + NY!Z23 + NW!Z23 + SE!Z23 + SW!Z23 + TEN!Z23 + TEX!Z23</f>
        <v>25141.206102089996</v>
      </c>
      <c r="AA23" s="9">
        <f xml:space="preserve"> 0 + CAL!AA23 + CAR!AA23 + CENT!AA23 + FLA!AA23 + MIDA!AA23 + MIDW!AA23 + NE!AA23 + NY!AA23 + NW!AA23 + SE!AA23 + SW!AA23 + TEN!AA23 + TEX!AA23</f>
        <v>25785.189244330006</v>
      </c>
      <c r="AB23" s="9">
        <f xml:space="preserve"> 0 + CAL!AB23 + CAR!AB23 + CENT!AB23 + FLA!AB23 + MIDA!AB23 + MIDW!AB23 + NE!AB23 + NY!AB23 + NW!AB23 + SE!AB23 + SW!AB23 + TEN!AB23 + TEX!AB23</f>
        <v>26364.242711529998</v>
      </c>
      <c r="AC23" s="9">
        <f xml:space="preserve"> 0 + CAL!AC23 + CAR!AC23 + CENT!AC23 + FLA!AC23 + MIDA!AC23 + MIDW!AC23 + NE!AC23 + NY!AC23 + NW!AC23 + SE!AC23 + SW!AC23 + TEN!AC23 + TEX!AC23</f>
        <v>26592.110346860001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13.871779889999999</v>
      </c>
      <c r="E25" s="9">
        <f xml:space="preserve"> 0 + CAL!E25 + CAR!E25 + CENT!E25 + FLA!E25 + MIDA!E25 + MIDW!E25 + NE!E25 + NY!E25 + NW!E25 + SE!E25 + SW!E25 + TEN!E25 + TEX!E25</f>
        <v>13.34697544</v>
      </c>
      <c r="F25" s="9">
        <f xml:space="preserve"> 0 + CAL!F25 + CAR!F25 + CENT!F25 + FLA!F25 + MIDA!F25 + MIDW!F25 + NE!F25 + NY!F25 + NW!F25 + SE!F25 + SW!F25 + TEN!F25 + TEX!F25</f>
        <v>12.952192239999999</v>
      </c>
      <c r="G25" s="9">
        <f xml:space="preserve"> 0 + CAL!G25 + CAR!G25 + CENT!G25 + FLA!G25 + MIDA!G25 + MIDW!G25 + NE!G25 + NY!G25 + NW!G25 + SE!G25 + SW!G25 + TEN!G25 + TEX!G25</f>
        <v>12.810033569999998</v>
      </c>
      <c r="H25" s="9">
        <f xml:space="preserve"> 0 + CAL!H25 + CAR!H25 + CENT!H25 + FLA!H25 + MIDA!H25 + MIDW!H25 + NE!H25 + NY!H25 + NW!H25 + SE!H25 + SW!H25 + TEN!H25 + TEX!H25</f>
        <v>12.816988609999999</v>
      </c>
      <c r="I25" s="9">
        <f xml:space="preserve"> 0 + CAL!I25 + CAR!I25 + CENT!I25 + FLA!I25 + MIDA!I25 + MIDW!I25 + NE!I25 + NY!I25 + NW!I25 + SE!I25 + SW!I25 + TEN!I25 + TEX!I25</f>
        <v>12.663020099999999</v>
      </c>
      <c r="J25" s="9">
        <f xml:space="preserve"> 0 + CAL!J25 + CAR!J25 + CENT!J25 + FLA!J25 + MIDA!J25 + MIDW!J25 + NE!J25 + NY!J25 + NW!J25 + SE!J25 + SW!J25 + TEN!J25 + TEX!J25</f>
        <v>12.54029753</v>
      </c>
      <c r="K25" s="9">
        <f xml:space="preserve"> 0 + CAL!K25 + CAR!K25 + CENT!K25 + FLA!K25 + MIDA!K25 + MIDW!K25 + NE!K25 + NY!K25 + NW!K25 + SE!K25 + SW!K25 + TEN!K25 + TEX!K25</f>
        <v>12.56899892</v>
      </c>
      <c r="L25" s="9">
        <f xml:space="preserve"> 0 + CAL!L25 + CAR!L25 + CENT!L25 + FLA!L25 + MIDA!L25 + MIDW!L25 + NE!L25 + NY!L25 + NW!L25 + SE!L25 + SW!L25 + TEN!L25 + TEX!L25</f>
        <v>12.530354189999999</v>
      </c>
      <c r="M25" s="9">
        <f xml:space="preserve"> 0 + CAL!M25 + CAR!M25 + CENT!M25 + FLA!M25 + MIDA!M25 + MIDW!M25 + NE!M25 + NY!M25 + NW!M25 + SE!M25 + SW!M25 + TEN!M25 + TEX!M25</f>
        <v>12.29809466</v>
      </c>
      <c r="N25" s="9">
        <f xml:space="preserve"> 0 + CAL!N25 + CAR!N25 + CENT!N25 + FLA!N25 + MIDA!N25 + MIDW!N25 + NE!N25 + NY!N25 + NW!N25 + SE!N25 + SW!N25 + TEN!N25 + TEX!N25</f>
        <v>12.495443980000001</v>
      </c>
      <c r="O25" s="9">
        <f xml:space="preserve"> 0 + CAL!O25 + CAR!O25 + CENT!O25 + FLA!O25 + MIDA!O25 + MIDW!O25 + NE!O25 + NY!O25 + NW!O25 + SE!O25 + SW!O25 + TEN!O25 + TEX!O25</f>
        <v>12.499778440000002</v>
      </c>
      <c r="P25" s="9">
        <f xml:space="preserve"> 0 + CAL!P25 + CAR!P25 + CENT!P25 + FLA!P25 + MIDA!P25 + MIDW!P25 + NE!P25 + NY!P25 + NW!P25 + SE!P25 + SW!P25 + TEN!P25 + TEX!P25</f>
        <v>12.444246830000001</v>
      </c>
      <c r="Q25" s="9">
        <f xml:space="preserve"> 0 + CAL!Q25 + CAR!Q25 + CENT!Q25 + FLA!Q25 + MIDA!Q25 + MIDW!Q25 + NE!Q25 + NY!Q25 + NW!Q25 + SE!Q25 + SW!Q25 + TEN!Q25 + TEX!Q25</f>
        <v>12.54873802</v>
      </c>
      <c r="R25" s="9">
        <f xml:space="preserve"> 0 + CAL!R25 + CAR!R25 + CENT!R25 + FLA!R25 + MIDA!R25 + MIDW!R25 + NE!R25 + NY!R25 + NW!R25 + SE!R25 + SW!R25 + TEN!R25 + TEX!R25</f>
        <v>12.470210379999999</v>
      </c>
      <c r="S25" s="9">
        <f xml:space="preserve"> 0 + CAL!S25 + CAR!S25 + CENT!S25 + FLA!S25 + MIDA!S25 + MIDW!S25 + NE!S25 + NY!S25 + NW!S25 + SE!S25 + SW!S25 + TEN!S25 + TEX!S25</f>
        <v>12.413810810000001</v>
      </c>
      <c r="T25" s="9">
        <f xml:space="preserve"> 0 + CAL!T25 + CAR!T25 + CENT!T25 + FLA!T25 + MIDA!T25 + MIDW!T25 + NE!T25 + NY!T25 + NW!T25 + SE!T25 + SW!T25 + TEN!T25 + TEX!T25</f>
        <v>12.412035149999999</v>
      </c>
      <c r="U25" s="9">
        <f xml:space="preserve"> 0 + CAL!U25 + CAR!U25 + CENT!U25 + FLA!U25 + MIDA!U25 + MIDW!U25 + NE!U25 + NY!U25 + NW!U25 + SE!U25 + SW!U25 + TEN!U25 + TEX!U25</f>
        <v>12.346756049999998</v>
      </c>
      <c r="V25" s="9">
        <f xml:space="preserve"> 0 + CAL!V25 + CAR!V25 + CENT!V25 + FLA!V25 + MIDA!V25 + MIDW!V25 + NE!V25 + NY!V25 + NW!V25 + SE!V25 + SW!V25 + TEN!V25 + TEX!V25</f>
        <v>12.490204600000002</v>
      </c>
      <c r="W25" s="9">
        <f xml:space="preserve"> 0 + CAL!W25 + CAR!W25 + CENT!W25 + FLA!W25 + MIDA!W25 + MIDW!W25 + NE!W25 + NY!W25 + NW!W25 + SE!W25 + SW!W25 + TEN!W25 + TEX!W25</f>
        <v>12.471471000000001</v>
      </c>
      <c r="X25" s="9">
        <f xml:space="preserve"> 0 + CAL!X25 + CAR!X25 + CENT!X25 + FLA!X25 + MIDA!X25 + MIDW!X25 + NE!X25 + NY!X25 + NW!X25 + SE!X25 + SW!X25 + TEN!X25 + TEX!X25</f>
        <v>12.559491110000002</v>
      </c>
      <c r="Y25" s="9">
        <f xml:space="preserve"> 0 + CAL!Y25 + CAR!Y25 + CENT!Y25 + FLA!Y25 + MIDA!Y25 + MIDW!Y25 + NE!Y25 + NY!Y25 + NW!Y25 + SE!Y25 + SW!Y25 + TEN!Y25 + TEX!Y25</f>
        <v>12.573910050000002</v>
      </c>
      <c r="Z25" s="9">
        <f xml:space="preserve"> 0 + CAL!Z25 + CAR!Z25 + CENT!Z25 + FLA!Z25 + MIDA!Z25 + MIDW!Z25 + NE!Z25 + NY!Z25 + NW!Z25 + SE!Z25 + SW!Z25 + TEN!Z25 + TEX!Z25</f>
        <v>12.500740030000001</v>
      </c>
      <c r="AA25" s="9">
        <f xml:space="preserve"> 0 + CAL!AA25 + CAR!AA25 + CENT!AA25 + FLA!AA25 + MIDA!AA25 + MIDW!AA25 + NE!AA25 + NY!AA25 + NW!AA25 + SE!AA25 + SW!AA25 + TEN!AA25 + TEX!AA25</f>
        <v>12.469270429999998</v>
      </c>
      <c r="AB25" s="9">
        <f xml:space="preserve"> 0 + CAL!AB25 + CAR!AB25 + CENT!AB25 + FLA!AB25 + MIDA!AB25 + MIDW!AB25 + NE!AB25 + NY!AB25 + NW!AB25 + SE!AB25 + SW!AB25 + TEN!AB25 + TEX!AB25</f>
        <v>12.472559129999999</v>
      </c>
      <c r="AC25" s="9">
        <f xml:space="preserve"> 0 + CAL!AC25 + CAR!AC25 + CENT!AC25 + FLA!AC25 + MIDA!AC25 + MIDW!AC25 + NE!AC25 + NY!AC25 + NW!AC25 + SE!AC25 + SW!AC25 + TEN!AC25 + TEX!AC25</f>
        <v>12.443325079999999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17.645919299999999</v>
      </c>
      <c r="D26" s="9">
        <f xml:space="preserve"> 0 + CAL!D26 + CAR!D26 + CENT!D26 + FLA!D26 + MIDA!D26 + MIDW!D26 + NE!D26 + NY!D26 + NW!D26 + SE!D26 + SW!D26 + TEN!D26 + TEX!D26</f>
        <v>13.902178219999998</v>
      </c>
      <c r="E26" s="9">
        <f xml:space="preserve"> 0 + CAL!E26 + CAR!E26 + CENT!E26 + FLA!E26 + MIDA!E26 + MIDW!E26 + NE!E26 + NY!E26 + NW!E26 + SE!E26 + SW!E26 + TEN!E26 + TEX!E26</f>
        <v>13.122515889999999</v>
      </c>
      <c r="F26" s="9">
        <f xml:space="preserve"> 0 + CAL!F26 + CAR!F26 + CENT!F26 + FLA!F26 + MIDA!F26 + MIDW!F26 + NE!F26 + NY!F26 + NW!F26 + SE!F26 + SW!F26 + TEN!F26 + TEX!F26</f>
        <v>12.905734629999998</v>
      </c>
      <c r="G26" s="9">
        <f xml:space="preserve"> 0 + CAL!G26 + CAR!G26 + CENT!G26 + FLA!G26 + MIDA!G26 + MIDW!G26 + NE!G26 + NY!G26 + NW!G26 + SE!G26 + SW!G26 + TEN!G26 + TEX!G26</f>
        <v>12.867210819999999</v>
      </c>
      <c r="H26" s="9">
        <f xml:space="preserve"> 0 + CAL!H26 + CAR!H26 + CENT!H26 + FLA!H26 + MIDA!H26 + MIDW!H26 + NE!H26 + NY!H26 + NW!H26 + SE!H26 + SW!H26 + TEN!H26 + TEX!H26</f>
        <v>12.69610979</v>
      </c>
      <c r="I26" s="9">
        <f xml:space="preserve"> 0 + CAL!I26 + CAR!I26 + CENT!I26 + FLA!I26 + MIDA!I26 + MIDW!I26 + NE!I26 + NY!I26 + NW!I26 + SE!I26 + SW!I26 + TEN!I26 + TEX!I26</f>
        <v>12.56587554</v>
      </c>
      <c r="J26" s="9">
        <f xml:space="preserve"> 0 + CAL!J26 + CAR!J26 + CENT!J26 + FLA!J26 + MIDA!J26 + MIDW!J26 + NE!J26 + NY!J26 + NW!J26 + SE!J26 + SW!J26 + TEN!J26 + TEX!J26</f>
        <v>12.59123889</v>
      </c>
      <c r="K26" s="9">
        <f xml:space="preserve"> 0 + CAL!K26 + CAR!K26 + CENT!K26 + FLA!K26 + MIDA!K26 + MIDW!K26 + NE!K26 + NY!K26 + NW!K26 + SE!K26 + SW!K26 + TEN!K26 + TEX!K26</f>
        <v>12.530354189999999</v>
      </c>
      <c r="L26" s="9">
        <f xml:space="preserve"> 0 + CAL!L26 + CAR!L26 + CENT!L26 + FLA!L26 + MIDA!L26 + MIDW!L26 + NE!L26 + NY!L26 + NW!L26 + SE!L26 + SW!L26 + TEN!L26 + TEX!L26</f>
        <v>12.29809466</v>
      </c>
      <c r="M26" s="9">
        <f xml:space="preserve"> 0 + CAL!M26 + CAR!M26 + CENT!M26 + FLA!M26 + MIDA!M26 + MIDW!M26 + NE!M26 + NY!M26 + NW!M26 + SE!M26 + SW!M26 + TEN!M26 + TEX!M26</f>
        <v>12.495443980000001</v>
      </c>
      <c r="N26" s="9">
        <f xml:space="preserve"> 0 + CAL!N26 + CAR!N26 + CENT!N26 + FLA!N26 + MIDA!N26 + MIDW!N26 + NE!N26 + NY!N26 + NW!N26 + SE!N26 + SW!N26 + TEN!N26 + TEX!N26</f>
        <v>12.499778440000002</v>
      </c>
      <c r="O26" s="9">
        <f xml:space="preserve"> 0 + CAL!O26 + CAR!O26 + CENT!O26 + FLA!O26 + MIDA!O26 + MIDW!O26 + NE!O26 + NY!O26 + NW!O26 + SE!O26 + SW!O26 + TEN!O26 + TEX!O26</f>
        <v>12.444246830000001</v>
      </c>
      <c r="P26" s="9">
        <f xml:space="preserve"> 0 + CAL!P26 + CAR!P26 + CENT!P26 + FLA!P26 + MIDA!P26 + MIDW!P26 + NE!P26 + NY!P26 + NW!P26 + SE!P26 + SW!P26 + TEN!P26 + TEX!P26</f>
        <v>12.55011169</v>
      </c>
      <c r="Q26" s="9">
        <f xml:space="preserve"> 0 + CAL!Q26 + CAR!Q26 + CENT!Q26 + FLA!Q26 + MIDA!Q26 + MIDW!Q26 + NE!Q26 + NY!Q26 + NW!Q26 + SE!Q26 + SW!Q26 + TEN!Q26 + TEX!Q26</f>
        <v>12.472448739999999</v>
      </c>
      <c r="R26" s="9">
        <f xml:space="preserve"> 0 + CAL!R26 + CAR!R26 + CENT!R26 + FLA!R26 + MIDA!R26 + MIDW!R26 + NE!R26 + NY!R26 + NW!R26 + SE!R26 + SW!R26 + TEN!R26 + TEX!R26</f>
        <v>12.413810810000001</v>
      </c>
      <c r="S26" s="9">
        <f xml:space="preserve"> 0 + CAL!S26 + CAR!S26 + CENT!S26 + FLA!S26 + MIDA!S26 + MIDW!S26 + NE!S26 + NY!S26 + NW!S26 + SE!S26 + SW!S26 + TEN!S26 + TEX!S26</f>
        <v>12.412035149999999</v>
      </c>
      <c r="T26" s="9">
        <f xml:space="preserve"> 0 + CAL!T26 + CAR!T26 + CENT!T26 + FLA!T26 + MIDA!T26 + MIDW!T26 + NE!T26 + NY!T26 + NW!T26 + SE!T26 + SW!T26 + TEN!T26 + TEX!T26</f>
        <v>12.346756049999998</v>
      </c>
      <c r="U26" s="9">
        <f xml:space="preserve"> 0 + CAL!U26 + CAR!U26 + CENT!U26 + FLA!U26 + MIDA!U26 + MIDW!U26 + NE!U26 + NY!U26 + NW!U26 + SE!U26 + SW!U26 + TEN!U26 + TEX!U26</f>
        <v>12.490204600000002</v>
      </c>
      <c r="V26" s="9">
        <f xml:space="preserve"> 0 + CAL!V26 + CAR!V26 + CENT!V26 + FLA!V26 + MIDA!V26 + MIDW!V26 + NE!V26 + NY!V26 + NW!V26 + SE!V26 + SW!V26 + TEN!V26 + TEX!V26</f>
        <v>12.471471000000001</v>
      </c>
      <c r="W26" s="9">
        <f xml:space="preserve"> 0 + CAL!W26 + CAR!W26 + CENT!W26 + FLA!W26 + MIDA!W26 + MIDW!W26 + NE!W26 + NY!W26 + NW!W26 + SE!W26 + SW!W26 + TEN!W26 + TEX!W26</f>
        <v>12.559491110000002</v>
      </c>
      <c r="X26" s="9">
        <f xml:space="preserve"> 0 + CAL!X26 + CAR!X26 + CENT!X26 + FLA!X26 + MIDA!X26 + MIDW!X26 + NE!X26 + NY!X26 + NW!X26 + SE!X26 + SW!X26 + TEN!X26 + TEX!X26</f>
        <v>12.573910050000002</v>
      </c>
      <c r="Y26" s="9">
        <f xml:space="preserve"> 0 + CAL!Y26 + CAR!Y26 + CENT!Y26 + FLA!Y26 + MIDA!Y26 + MIDW!Y26 + NE!Y26 + NY!Y26 + NW!Y26 + SE!Y26 + SW!Y26 + TEN!Y26 + TEX!Y26</f>
        <v>12.502888130000001</v>
      </c>
      <c r="Z26" s="9">
        <f xml:space="preserve"> 0 + CAL!Z26 + CAR!Z26 + CENT!Z26 + FLA!Z26 + MIDA!Z26 + MIDW!Z26 + NE!Z26 + NY!Z26 + NW!Z26 + SE!Z26 + SW!Z26 + TEN!Z26 + TEX!Z26</f>
        <v>12.469270429999998</v>
      </c>
      <c r="AA26" s="9">
        <f xml:space="preserve"> 0 + CAL!AA26 + CAR!AA26 + CENT!AA26 + FLA!AA26 + MIDA!AA26 + MIDW!AA26 + NE!AA26 + NY!AA26 + NW!AA26 + SE!AA26 + SW!AA26 + TEN!AA26 + TEX!AA26</f>
        <v>12.472559129999999</v>
      </c>
      <c r="AB26" s="9">
        <f xml:space="preserve"> 0 + CAL!AB26 + CAR!AB26 + CENT!AB26 + FLA!AB26 + MIDA!AB26 + MIDW!AB26 + NE!AB26 + NY!AB26 + NW!AB26 + SE!AB26 + SW!AB26 + TEN!AB26 + TEX!AB26</f>
        <v>12.443325079999999</v>
      </c>
      <c r="AC26" s="9">
        <f xml:space="preserve"> 0 + CAL!AC26 + CAR!AC26 + CENT!AC26 + FLA!AC26 + MIDA!AC26 + MIDW!AC26 + NE!AC26 + NY!AC26 + NW!AC26 + SE!AC26 + SW!AC26 + TEN!AC26 + TEX!AC26</f>
        <v>12.392806269999999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26.040115549999999</v>
      </c>
      <c r="E27" s="9">
        <f xml:space="preserve"> 0 + CAL!E27 + CAR!E27 + CENT!E27 + FLA!E27 + MIDA!E27 + MIDW!E27 + NE!E27 + NY!E27 + NW!E27 + SE!E27 + SW!E27 + TEN!E27 + TEX!E27</f>
        <v>25.596088160000001</v>
      </c>
      <c r="F27" s="9">
        <f xml:space="preserve"> 0 + CAL!F27 + CAR!F27 + CENT!F27 + FLA!F27 + MIDA!F27 + MIDW!F27 + NE!F27 + NY!F27 + NW!F27 + SE!F27 + SW!F27 + TEN!F27 + TEX!F27</f>
        <v>25.554927890000002</v>
      </c>
      <c r="G27" s="9">
        <f xml:space="preserve"> 0 + CAL!G27 + CAR!G27 + CENT!G27 + FLA!G27 + MIDA!G27 + MIDW!G27 + NE!G27 + NY!G27 + NW!G27 + SE!G27 + SW!G27 + TEN!G27 + TEX!G27</f>
        <v>25.571434800000006</v>
      </c>
      <c r="H27" s="9">
        <f xml:space="preserve"> 0 + CAL!H27 + CAR!H27 + CENT!H27 + FLA!H27 + MIDA!H27 + MIDW!H27 + NE!H27 + NY!H27 + NW!H27 + SE!H27 + SW!H27 + TEN!H27 + TEX!H27</f>
        <v>25.579835199999998</v>
      </c>
      <c r="I27" s="9">
        <f xml:space="preserve"> 0 + CAL!I27 + CAR!I27 + CENT!I27 + FLA!I27 + MIDA!I27 + MIDW!I27 + NE!I27 + NY!I27 + NW!I27 + SE!I27 + SW!I27 + TEN!I27 + TEX!I27</f>
        <v>25.622538040000002</v>
      </c>
      <c r="J27" s="9">
        <f xml:space="preserve"> 0 + CAL!J27 + CAR!J27 + CENT!J27 + FLA!J27 + MIDA!J27 + MIDW!J27 + NE!J27 + NY!J27 + NW!J27 + SE!J27 + SW!J27 + TEN!J27 + TEX!J27</f>
        <v>25.699968219999999</v>
      </c>
      <c r="K27" s="9">
        <f xml:space="preserve"> 0 + CAL!K27 + CAR!K27 + CENT!K27 + FLA!K27 + MIDA!K27 + MIDW!K27 + NE!K27 + NY!K27 + NW!K27 + SE!K27 + SW!K27 + TEN!K27 + TEX!K27</f>
        <v>25.784310720000001</v>
      </c>
      <c r="L27" s="9">
        <f xml:space="preserve"> 0 + CAL!L27 + CAR!L27 + CENT!L27 + FLA!L27 + MIDA!L27 + MIDW!L27 + NE!L27 + NY!L27 + NW!L27 + SE!L27 + SW!L27 + TEN!L27 + TEX!L27</f>
        <v>25.887755279999997</v>
      </c>
      <c r="M27" s="9">
        <f xml:space="preserve"> 0 + CAL!M27 + CAR!M27 + CENT!M27 + FLA!M27 + MIDA!M27 + MIDW!M27 + NE!M27 + NY!M27 + NW!M27 + SE!M27 + SW!M27 + TEN!M27 + TEX!M27</f>
        <v>26.049289529999999</v>
      </c>
      <c r="N27" s="9">
        <f xml:space="preserve"> 0 + CAL!N27 + CAR!N27 + CENT!N27 + FLA!N27 + MIDA!N27 + MIDW!N27 + NE!N27 + NY!N27 + NW!N27 + SE!N27 + SW!N27 + TEN!N27 + TEX!N27</f>
        <v>26.145556320000004</v>
      </c>
      <c r="O27" s="9">
        <f xml:space="preserve"> 0 + CAL!O27 + CAR!O27 + CENT!O27 + FLA!O27 + MIDA!O27 + MIDW!O27 + NE!O27 + NY!O27 + NW!O27 + SE!O27 + SW!O27 + TEN!O27 + TEX!O27</f>
        <v>26.27923594</v>
      </c>
      <c r="P27" s="9">
        <f xml:space="preserve"> 0 + CAL!P27 + CAR!P27 + CENT!P27 + FLA!P27 + MIDA!P27 + MIDW!P27 + NE!P27 + NY!P27 + NW!P27 + SE!P27 + SW!P27 + TEN!P27 + TEX!P27</f>
        <v>26.438006720000001</v>
      </c>
      <c r="Q27" s="9">
        <f xml:space="preserve"> 0 + CAL!Q27 + CAR!Q27 + CENT!Q27 + FLA!Q27 + MIDA!Q27 + MIDW!Q27 + NE!Q27 + NY!Q27 + NW!Q27 + SE!Q27 + SW!Q27 + TEN!Q27 + TEX!Q27</f>
        <v>26.594428659999998</v>
      </c>
      <c r="R27" s="9">
        <f xml:space="preserve"> 0 + CAL!R27 + CAR!R27 + CENT!R27 + FLA!R27 + MIDA!R27 + MIDW!R27 + NE!R27 + NY!R27 + NW!R27 + SE!R27 + SW!R27 + TEN!R27 + TEX!R27</f>
        <v>26.713656539999999</v>
      </c>
      <c r="S27" s="9">
        <f xml:space="preserve"> 0 + CAL!S27 + CAR!S27 + CENT!S27 + FLA!S27 + MIDA!S27 + MIDW!S27 + NE!S27 + NY!S27 + NW!S27 + SE!S27 + SW!S27 + TEN!S27 + TEX!S27</f>
        <v>26.867373489999999</v>
      </c>
      <c r="T27" s="9">
        <f xml:space="preserve"> 0 + CAL!T27 + CAR!T27 + CENT!T27 + FLA!T27 + MIDA!T27 + MIDW!T27 + NE!T27 + NY!T27 + NW!T27 + SE!T27 + SW!T27 + TEN!T27 + TEX!T27</f>
        <v>27.02091223</v>
      </c>
      <c r="U27" s="9">
        <f xml:space="preserve"> 0 + CAL!U27 + CAR!U27 + CENT!U27 + FLA!U27 + MIDA!U27 + MIDW!U27 + NE!U27 + NY!U27 + NW!U27 + SE!U27 + SW!U27 + TEN!U27 + TEX!U27</f>
        <v>27.204690540000001</v>
      </c>
      <c r="V27" s="9">
        <f xml:space="preserve"> 0 + CAL!V27 + CAR!V27 + CENT!V27 + FLA!V27 + MIDA!V27 + MIDW!V27 + NE!V27 + NY!V27 + NW!V27 + SE!V27 + SW!V27 + TEN!V27 + TEX!V27</f>
        <v>27.412818170000001</v>
      </c>
      <c r="W27" s="9">
        <f xml:space="preserve"> 0 + CAL!W27 + CAR!W27 + CENT!W27 + FLA!W27 + MIDA!W27 + MIDW!W27 + NE!W27 + NY!W27 + NW!W27 + SE!W27 + SW!W27 + TEN!W27 + TEX!W27</f>
        <v>27.635557260000002</v>
      </c>
      <c r="X27" s="9">
        <f xml:space="preserve"> 0 + CAL!X27 + CAR!X27 + CENT!X27 + FLA!X27 + MIDA!X27 + MIDW!X27 + NE!X27 + NY!X27 + NW!X27 + SE!X27 + SW!X27 + TEN!X27 + TEX!X27</f>
        <v>27.824721400000005</v>
      </c>
      <c r="Y27" s="9">
        <f xml:space="preserve"> 0 + CAL!Y27 + CAR!Y27 + CENT!Y27 + FLA!Y27 + MIDA!Y27 + MIDW!Y27 + NE!Y27 + NY!Y27 + NW!Y27 + SE!Y27 + SW!Y27 + TEN!Y27 + TEX!Y27</f>
        <v>28.032398729999997</v>
      </c>
      <c r="Z27" s="9">
        <f xml:space="preserve"> 0 + CAL!Z27 + CAR!Z27 + CENT!Z27 + FLA!Z27 + MIDA!Z27 + MIDW!Z27 + NE!Z27 + NY!Z27 + NW!Z27 + SE!Z27 + SW!Z27 + TEN!Z27 + TEX!Z27</f>
        <v>28.2800525</v>
      </c>
      <c r="AA27" s="9">
        <f xml:space="preserve"> 0 + CAL!AA27 + CAR!AA27 + CENT!AA27 + FLA!AA27 + MIDA!AA27 + MIDW!AA27 + NE!AA27 + NY!AA27 + NW!AA27 + SE!AA27 + SW!AA27 + TEN!AA27 + TEX!AA27</f>
        <v>28.553392970000001</v>
      </c>
      <c r="AB27" s="9">
        <f xml:space="preserve"> 0 + CAL!AB27 + CAR!AB27 + CENT!AB27 + FLA!AB27 + MIDA!AB27 + MIDW!AB27 + NE!AB27 + NY!AB27 + NW!AB27 + SE!AB27 + SW!AB27 + TEN!AB27 + TEX!AB27</f>
        <v>28.840010980000002</v>
      </c>
      <c r="AC27" s="9">
        <f xml:space="preserve"> 0 + CAL!AC27 + CAR!AC27 + CENT!AC27 + FLA!AC27 + MIDA!AC27 + MIDW!AC27 + NE!AC27 + NY!AC27 + NW!AC27 + SE!AC27 + SW!AC27 + TEN!AC27 + TEX!AC27</f>
        <v>29.147014859999999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119387.53252936</v>
      </c>
      <c r="D28" s="9">
        <f xml:space="preserve"> 0 + CAL!D28 + CAR!D28 + CENT!D28 + FLA!D28 + MIDA!D28 + MIDW!D28 + NE!D28 + NY!D28 + NW!D28 + SE!D28 + SW!D28 + TEN!D28 + TEX!D28</f>
        <v>129592.54778245999</v>
      </c>
      <c r="E28" s="9">
        <f xml:space="preserve"> 0 + CAL!E28 + CAR!E28 + CENT!E28 + FLA!E28 + MIDA!E28 + MIDW!E28 + NE!E28 + NY!E28 + NW!E28 + SE!E28 + SW!E28 + TEN!E28 + TEX!E28</f>
        <v>139382.74971217001</v>
      </c>
      <c r="F28" s="9">
        <f xml:space="preserve"> 0 + CAL!F28 + CAR!F28 + CENT!F28 + FLA!F28 + MIDA!F28 + MIDW!F28 + NE!F28 + NY!F28 + NW!F28 + SE!F28 + SW!F28 + TEN!F28 + TEX!F28</f>
        <v>149186.84627893</v>
      </c>
      <c r="G28" s="9">
        <f xml:space="preserve"> 0 + CAL!G28 + CAR!G28 + CENT!G28 + FLA!G28 + MIDA!G28 + MIDW!G28 + NE!G28 + NY!G28 + NW!G28 + SE!G28 + SW!G28 + TEN!G28 + TEX!G28</f>
        <v>159299.99255693002</v>
      </c>
      <c r="H28" s="9">
        <f xml:space="preserve"> 0 + CAL!H28 + CAR!H28 + CENT!H28 + FLA!H28 + MIDA!H28 + MIDW!H28 + NE!H28 + NY!H28 + NW!H28 + SE!H28 + SW!H28 + TEN!H28 + TEX!H28</f>
        <v>169819.14622133999</v>
      </c>
      <c r="I28" s="9">
        <f xml:space="preserve"> 0 + CAL!I28 + CAR!I28 + CENT!I28 + FLA!I28 + MIDA!I28 + MIDW!I28 + NE!I28 + NY!I28 + NW!I28 + SE!I28 + SW!I28 + TEN!I28 + TEX!I28</f>
        <v>180806.52661259996</v>
      </c>
      <c r="J28" s="9">
        <f xml:space="preserve"> 0 + CAL!J28 + CAR!J28 + CENT!J28 + FLA!J28 + MIDA!J28 + MIDW!J28 + NE!J28 + NY!J28 + NW!J28 + SE!J28 + SW!J28 + TEN!J28 + TEX!J28</f>
        <v>191979.61654619998</v>
      </c>
      <c r="K28" s="9">
        <f xml:space="preserve"> 0 + CAL!K28 + CAR!K28 + CENT!K28 + FLA!K28 + MIDA!K28 + MIDW!K28 + NE!K28 + NY!K28 + NW!K28 + SE!K28 + SW!K28 + TEN!K28 + TEX!K28</f>
        <v>203450.74185726998</v>
      </c>
      <c r="L28" s="9">
        <f xml:space="preserve"> 0 + CAL!L28 + CAR!L28 + CENT!L28 + FLA!L28 + MIDA!L28 + MIDW!L28 + NE!L28 + NY!L28 + NW!L28 + SE!L28 + SW!L28 + TEN!L28 + TEX!L28</f>
        <v>215131.12208717997</v>
      </c>
      <c r="M28" s="9">
        <f xml:space="preserve"> 0 + CAL!M28 + CAR!M28 + CENT!M28 + FLA!M28 + MIDA!M28 + MIDW!M28 + NE!M28 + NY!M28 + NW!M28 + SE!M28 + SW!M28 + TEN!M28 + TEX!M28</f>
        <v>224584.00318407002</v>
      </c>
      <c r="N28" s="9">
        <f xml:space="preserve"> 0 + CAL!N28 + CAR!N28 + CENT!N28 + FLA!N28 + MIDA!N28 + MIDW!N28 + NE!N28 + NY!N28 + NW!N28 + SE!N28 + SW!N28 + TEN!N28 + TEX!N28</f>
        <v>235416.96257447999</v>
      </c>
      <c r="O28" s="9">
        <f xml:space="preserve"> 0 + CAL!O28 + CAR!O28 + CENT!O28 + FLA!O28 + MIDA!O28 + MIDW!O28 + NE!O28 + NY!O28 + NW!O28 + SE!O28 + SW!O28 + TEN!O28 + TEX!O28</f>
        <v>247755.77904743003</v>
      </c>
      <c r="P28" s="9">
        <f xml:space="preserve"> 0 + CAL!P28 + CAR!P28 + CENT!P28 + FLA!P28 + MIDA!P28 + MIDW!P28 + NE!P28 + NY!P28 + NW!P28 + SE!P28 + SW!P28 + TEN!P28 + TEX!P28</f>
        <v>260373.08516542998</v>
      </c>
      <c r="Q28" s="9">
        <f xml:space="preserve"> 0 + CAL!Q28 + CAR!Q28 + CENT!Q28 + FLA!Q28 + MIDA!Q28 + MIDW!Q28 + NE!Q28 + NY!Q28 + NW!Q28 + SE!Q28 + SW!Q28 + TEN!Q28 + TEX!Q28</f>
        <v>272192.97638562997</v>
      </c>
      <c r="R28" s="9">
        <f xml:space="preserve"> 0 + CAL!R28 + CAR!R28 + CENT!R28 + FLA!R28 + MIDA!R28 + MIDW!R28 + NE!R28 + NY!R28 + NW!R28 + SE!R28 + SW!R28 + TEN!R28 + TEX!R28</f>
        <v>284330.08826092002</v>
      </c>
      <c r="S28" s="9">
        <f xml:space="preserve"> 0 + CAL!S28 + CAR!S28 + CENT!S28 + FLA!S28 + MIDA!S28 + MIDW!S28 + NE!S28 + NY!S28 + NW!S28 + SE!S28 + SW!S28 + TEN!S28 + TEX!S28</f>
        <v>296681.07584092999</v>
      </c>
      <c r="T28" s="9">
        <f xml:space="preserve"> 0 + CAL!T28 + CAR!T28 + CENT!T28 + FLA!T28 + MIDA!T28 + MIDW!T28 + NE!T28 + NY!T28 + NW!T28 + SE!T28 + SW!T28 + TEN!T28 + TEX!T28</f>
        <v>306428.40034930001</v>
      </c>
      <c r="U28" s="9">
        <f xml:space="preserve"> 0 + CAL!U28 + CAR!U28 + CENT!U28 + FLA!U28 + MIDA!U28 + MIDW!U28 + NE!U28 + NY!U28 + NW!U28 + SE!U28 + SW!U28 + TEN!U28 + TEX!U28</f>
        <v>316842.29555732</v>
      </c>
      <c r="V28" s="9">
        <f xml:space="preserve"> 0 + CAL!V28 + CAR!V28 + CENT!V28 + FLA!V28 + MIDA!V28 + MIDW!V28 + NE!V28 + NY!V28 + NW!V28 + SE!V28 + SW!V28 + TEN!V28 + TEX!V28</f>
        <v>327556.06266773999</v>
      </c>
      <c r="W28" s="9">
        <f xml:space="preserve"> 0 + CAL!W28 + CAR!W28 + CENT!W28 + FLA!W28 + MIDA!W28 + MIDW!W28 + NE!W28 + NY!W28 + NW!W28 + SE!W28 + SW!W28 + TEN!W28 + TEX!W28</f>
        <v>337989.40401687997</v>
      </c>
      <c r="X28" s="9">
        <f xml:space="preserve"> 0 + CAL!X28 + CAR!X28 + CENT!X28 + FLA!X28 + MIDA!X28 + MIDW!X28 + NE!X28 + NY!X28 + NW!X28 + SE!X28 + SW!X28 + TEN!X28 + TEX!X28</f>
        <v>348720.34515195002</v>
      </c>
      <c r="Y28" s="9">
        <f xml:space="preserve"> 0 + CAL!Y28 + CAR!Y28 + CENT!Y28 + FLA!Y28 + MIDA!Y28 + MIDW!Y28 + NE!Y28 + NY!Y28 + NW!Y28 + SE!Y28 + SW!Y28 + TEN!Y28 + TEX!Y28</f>
        <v>359990.22668367007</v>
      </c>
      <c r="Z28" s="9">
        <f xml:space="preserve"> 0 + CAL!Z28 + CAR!Z28 + CENT!Z28 + FLA!Z28 + MIDA!Z28 + MIDW!Z28 + NE!Z28 + NY!Z28 + NW!Z28 + SE!Z28 + SW!Z28 + TEN!Z28 + TEX!Z28</f>
        <v>371632.78911156999</v>
      </c>
      <c r="AA28" s="9">
        <f xml:space="preserve"> 0 + CAL!AA28 + CAR!AA28 + CENT!AA28 + FLA!AA28 + MIDA!AA28 + MIDW!AA28 + NE!AA28 + NY!AA28 + NW!AA28 + SE!AA28 + SW!AA28 + TEN!AA28 + TEX!AA28</f>
        <v>383881.43176661001</v>
      </c>
      <c r="AB28" s="9">
        <f xml:space="preserve"> 0 + CAL!AB28 + CAR!AB28 + CENT!AB28 + FLA!AB28 + MIDA!AB28 + MIDW!AB28 + NE!AB28 + NY!AB28 + NW!AB28 + SE!AB28 + SW!AB28 + TEN!AB28 + TEX!AB28</f>
        <v>396272.00277620996</v>
      </c>
      <c r="AC28" s="9">
        <f xml:space="preserve"> 0 + CAL!AC28 + CAR!AC28 + CENT!AC28 + FLA!AC28 + MIDA!AC28 + MIDW!AC28 + NE!AC28 + NY!AC28 + NW!AC28 + SE!AC28 + SW!AC28 + TEN!AC28 + TEX!AC28</f>
        <v>411154.60150182003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423062082.97376394</v>
      </c>
      <c r="D29" s="9">
        <f xml:space="preserve"> 0 + CAL!D29 + CAR!D29 + CENT!D29 + FLA!D29 + MIDA!D29 + MIDW!D29 + NE!D29 + NY!D29 + NW!D29 + SE!D29 + SW!D29 + TEN!D29 + TEX!D29</f>
        <v>458579926.60021108</v>
      </c>
      <c r="E29" s="9">
        <f xml:space="preserve"> 0 + CAL!E29 + CAR!E29 + CENT!E29 + FLA!E29 + MIDA!E29 + MIDW!E29 + NE!E29 + NY!E29 + NW!E29 + SE!E29 + SW!E29 + TEN!E29 + TEX!E29</f>
        <v>493420937.85794264</v>
      </c>
      <c r="F29" s="9">
        <f xml:space="preserve"> 0 + CAL!F29 + CAR!F29 + CENT!F29 + FLA!F29 + MIDA!F29 + MIDW!F29 + NE!F29 + NY!F29 + NW!F29 + SE!F29 + SW!F29 + TEN!F29 + TEX!F29</f>
        <v>528747089.85413605</v>
      </c>
      <c r="G29" s="9">
        <f xml:space="preserve"> 0 + CAL!G29 + CAR!G29 + CENT!G29 + FLA!G29 + MIDA!G29 + MIDW!G29 + NE!G29 + NY!G29 + NW!G29 + SE!G29 + SW!G29 + TEN!G29 + TEX!G29</f>
        <v>565125940.36005449</v>
      </c>
      <c r="H29" s="9">
        <f xml:space="preserve"> 0 + CAL!H29 + CAR!H29 + CENT!H29 + FLA!H29 + MIDA!H29 + MIDW!H29 + NE!H29 + NY!H29 + NW!H29 + SE!H29 + SW!H29 + TEN!H29 + TEX!H29</f>
        <v>602783154.48405623</v>
      </c>
      <c r="I29" s="9">
        <f xml:space="preserve"> 0 + CAL!I29 + CAR!I29 + CENT!I29 + FLA!I29 + MIDA!I29 + MIDW!I29 + NE!I29 + NY!I29 + NW!I29 + SE!I29 + SW!I29 + TEN!I29 + TEX!I29</f>
        <v>641840588.34473515</v>
      </c>
      <c r="J29" s="9">
        <f xml:space="preserve"> 0 + CAL!J29 + CAR!J29 + CENT!J29 + FLA!J29 + MIDA!J29 + MIDW!J29 + NE!J29 + NY!J29 + NW!J29 + SE!J29 + SW!J29 + TEN!J29 + TEX!J29</f>
        <v>681709726.21630216</v>
      </c>
      <c r="K29" s="9">
        <f xml:space="preserve"> 0 + CAL!K29 + CAR!K29 + CENT!K29 + FLA!K29 + MIDA!K29 + MIDW!K29 + NE!K29 + NY!K29 + NW!K29 + SE!K29 + SW!K29 + TEN!K29 + TEX!K29</f>
        <v>722583090.92428732</v>
      </c>
      <c r="L29" s="9">
        <f xml:space="preserve"> 0 + CAL!L29 + CAR!L29 + CENT!L29 + FLA!L29 + MIDA!L29 + MIDW!L29 + NE!L29 + NY!L29 + NW!L29 + SE!L29 + SW!L29 + TEN!L29 + TEX!L29</f>
        <v>764255047.90685296</v>
      </c>
      <c r="M29" s="9">
        <f xml:space="preserve"> 0 + CAL!M29 + CAR!M29 + CENT!M29 + FLA!M29 + MIDA!M29 + MIDW!M29 + NE!M29 + NY!M29 + NW!M29 + SE!M29 + SW!M29 + TEN!M29 + TEX!M29</f>
        <v>799230435.77965331</v>
      </c>
      <c r="N29" s="9">
        <f xml:space="preserve"> 0 + CAL!N29 + CAR!N29 + CENT!N29 + FLA!N29 + MIDA!N29 + MIDW!N29 + NE!N29 + NY!N29 + NW!N29 + SE!N29 + SW!N29 + TEN!N29 + TEX!N29</f>
        <v>838506261.32311797</v>
      </c>
      <c r="O29" s="9">
        <f xml:space="preserve"> 0 + CAL!O29 + CAR!O29 + CENT!O29 + FLA!O29 + MIDA!O29 + MIDW!O29 + NE!O29 + NY!O29 + NW!O29 + SE!O29 + SW!O29 + TEN!O29 + TEX!O29</f>
        <v>882480929.78851223</v>
      </c>
      <c r="P29" s="9">
        <f xml:space="preserve"> 0 + CAL!P29 + CAR!P29 + CENT!P29 + FLA!P29 + MIDA!P29 + MIDW!P29 + NE!P29 + NY!P29 + NW!P29 + SE!P29 + SW!P29 + TEN!P29 + TEX!P29</f>
        <v>927418943.86242223</v>
      </c>
      <c r="Q29" s="9">
        <f xml:space="preserve"> 0 + CAL!Q29 + CAR!Q29 + CENT!Q29 + FLA!Q29 + MIDA!Q29 + MIDW!Q29 + NE!Q29 + NY!Q29 + NW!Q29 + SE!Q29 + SW!Q29 + TEN!Q29 + TEX!Q29</f>
        <v>970238996.32994807</v>
      </c>
      <c r="R29" s="9">
        <f xml:space="preserve"> 0 + CAL!R29 + CAR!R29 + CENT!R29 + FLA!R29 + MIDA!R29 + MIDW!R29 + NE!R29 + NY!R29 + NW!R29 + SE!R29 + SW!R29 + TEN!R29 + TEX!R29</f>
        <v>1014143995.410467</v>
      </c>
      <c r="S29" s="9">
        <f xml:space="preserve"> 0 + CAL!S29 + CAR!S29 + CENT!S29 + FLA!S29 + MIDA!S29 + MIDW!S29 + NE!S29 + NY!S29 + NW!S29 + SE!S29 + SW!S29 + TEN!S29 + TEX!S29</f>
        <v>1058830334.1389509</v>
      </c>
      <c r="T29" s="9">
        <f xml:space="preserve"> 0 + CAL!T29 + CAR!T29 + CENT!T29 + FLA!T29 + MIDA!T29 + MIDW!T29 + NE!T29 + NY!T29 + NW!T29 + SE!T29 + SW!T29 + TEN!T29 + TEX!T29</f>
        <v>1095760490.0152674</v>
      </c>
      <c r="U29" s="9">
        <f xml:space="preserve"> 0 + CAL!U29 + CAR!U29 + CENT!U29 + FLA!U29 + MIDA!U29 + MIDW!U29 + NE!U29 + NY!U29 + NW!U29 + SE!U29 + SW!U29 + TEN!U29 + TEX!U29</f>
        <v>1134815506.3755937</v>
      </c>
      <c r="V29" s="9">
        <f xml:space="preserve"> 0 + CAL!V29 + CAR!V29 + CENT!V29 + FLA!V29 + MIDA!V29 + MIDW!V29 + NE!V29 + NY!V29 + NW!V29 + SE!V29 + SW!V29 + TEN!V29 + TEX!V29</f>
        <v>1174933348.7589917</v>
      </c>
      <c r="W29" s="9">
        <f xml:space="preserve"> 0 + CAL!W29 + CAR!W29 + CENT!W29 + FLA!W29 + MIDA!W29 + MIDW!W29 + NE!W29 + NY!W29 + NW!W29 + SE!W29 + SW!W29 + TEN!W29 + TEX!W29</f>
        <v>1213724978.5003819</v>
      </c>
      <c r="X29" s="9">
        <f xml:space="preserve"> 0 + CAL!X29 + CAR!X29 + CENT!X29 + FLA!X29 + MIDA!X29 + MIDW!X29 + NE!X29 + NY!X29 + NW!X29 + SE!X29 + SW!X29 + TEN!X29 + TEX!X29</f>
        <v>1253470019.7374134</v>
      </c>
      <c r="Y29" s="9">
        <f xml:space="preserve"> 0 + CAL!Y29 + CAR!Y29 + CENT!Y29 + FLA!Y29 + MIDA!Y29 + MIDW!Y29 + NE!Y29 + NY!Y29 + NW!Y29 + SE!Y29 + SW!Y29 + TEN!Y29 + TEX!Y29</f>
        <v>1295007670.3308353</v>
      </c>
      <c r="Z29" s="9">
        <f xml:space="preserve"> 0 + CAL!Z29 + CAR!Z29 + CENT!Z29 + FLA!Z29 + MIDA!Z29 + MIDW!Z29 + NE!Z29 + NY!Z29 + NW!Z29 + SE!Z29 + SW!Z29 + TEN!Z29 + TEX!Z29</f>
        <v>1337497881.818234</v>
      </c>
      <c r="AA29" s="9">
        <f xml:space="preserve"> 0 + CAL!AA29 + CAR!AA29 + CENT!AA29 + FLA!AA29 + MIDA!AA29 + MIDW!AA29 + NE!AA29 + NY!AA29 + NW!AA29 + SE!AA29 + SW!AA29 + TEN!AA29 + TEX!AA29</f>
        <v>1381998176.7146676</v>
      </c>
      <c r="AB29" s="9">
        <f xml:space="preserve"> 0 + CAL!AB29 + CAR!AB29 + CENT!AB29 + FLA!AB29 + MIDA!AB29 + MIDW!AB29 + NE!AB29 + NY!AB29 + NW!AB29 + SE!AB29 + SW!AB29 + TEN!AB29 + TEX!AB29</f>
        <v>1426981710.7694643</v>
      </c>
      <c r="AC29" s="9">
        <f xml:space="preserve"> 0 + CAL!AC29 + CAR!AC29 + CENT!AC29 + FLA!AC29 + MIDA!AC29 + MIDW!AC29 + NE!AC29 + NY!AC29 + NW!AC29 + SE!AC29 + SW!AC29 + TEN!AC29 + TEX!AC29</f>
        <v>1479623381.661345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423062082.97376394</v>
      </c>
      <c r="D30" s="9">
        <f xml:space="preserve"> 0 + CAL!D30 + CAR!D30 + CENT!D30 + FLA!D30 + MIDA!D30 + MIDW!D30 + NE!D30 + NY!D30 + NW!D30 + SE!D30 + SW!D30 + TEN!D30 + TEX!D30</f>
        <v>458579926.60021108</v>
      </c>
      <c r="E30" s="9">
        <f xml:space="preserve"> 0 + CAL!E30 + CAR!E30 + CENT!E30 + FLA!E30 + MIDA!E30 + MIDW!E30 + NE!E30 + NY!E30 + NW!E30 + SE!E30 + SW!E30 + TEN!E30 + TEX!E30</f>
        <v>493420937.85794264</v>
      </c>
      <c r="F30" s="9">
        <f xml:space="preserve"> 0 + CAL!F30 + CAR!F30 + CENT!F30 + FLA!F30 + MIDA!F30 + MIDW!F30 + NE!F30 + NY!F30 + NW!F30 + SE!F30 + SW!F30 + TEN!F30 + TEX!F30</f>
        <v>528747089.85413605</v>
      </c>
      <c r="G30" s="9">
        <f xml:space="preserve"> 0 + CAL!G30 + CAR!G30 + CENT!G30 + FLA!G30 + MIDA!G30 + MIDW!G30 + NE!G30 + NY!G30 + NW!G30 + SE!G30 + SW!G30 + TEN!G30 + TEX!G30</f>
        <v>565125940.36005449</v>
      </c>
      <c r="H30" s="9">
        <f xml:space="preserve"> 0 + CAL!H30 + CAR!H30 + CENT!H30 + FLA!H30 + MIDA!H30 + MIDW!H30 + NE!H30 + NY!H30 + NW!H30 + SE!H30 + SW!H30 + TEN!H30 + TEX!H30</f>
        <v>602783154.48405623</v>
      </c>
      <c r="I30" s="9">
        <f xml:space="preserve"> 0 + CAL!I30 + CAR!I30 + CENT!I30 + FLA!I30 + MIDA!I30 + MIDW!I30 + NE!I30 + NY!I30 + NW!I30 + SE!I30 + SW!I30 + TEN!I30 + TEX!I30</f>
        <v>641840588.34473515</v>
      </c>
      <c r="J30" s="9">
        <f xml:space="preserve"> 0 + CAL!J30 + CAR!J30 + CENT!J30 + FLA!J30 + MIDA!J30 + MIDW!J30 + NE!J30 + NY!J30 + NW!J30 + SE!J30 + SW!J30 + TEN!J30 + TEX!J30</f>
        <v>681709726.21630216</v>
      </c>
      <c r="K30" s="9">
        <f xml:space="preserve"> 0 + CAL!K30 + CAR!K30 + CENT!K30 + FLA!K30 + MIDA!K30 + MIDW!K30 + NE!K30 + NY!K30 + NW!K30 + SE!K30 + SW!K30 + TEN!K30 + TEX!K30</f>
        <v>722583090.92428732</v>
      </c>
      <c r="L30" s="9">
        <f xml:space="preserve"> 0 + CAL!L30 + CAR!L30 + CENT!L30 + FLA!L30 + MIDA!L30 + MIDW!L30 + NE!L30 + NY!L30 + NW!L30 + SE!L30 + SW!L30 + TEN!L30 + TEX!L30</f>
        <v>764255047.90685296</v>
      </c>
      <c r="M30" s="9">
        <f xml:space="preserve"> 0 + CAL!M30 + CAR!M30 + CENT!M30 + FLA!M30 + MIDA!M30 + MIDW!M30 + NE!M30 + NY!M30 + NW!M30 + SE!M30 + SW!M30 + TEN!M30 + TEX!M30</f>
        <v>799230435.77965331</v>
      </c>
      <c r="N30" s="9">
        <f xml:space="preserve"> 0 + CAL!N30 + CAR!N30 + CENT!N30 + FLA!N30 + MIDA!N30 + MIDW!N30 + NE!N30 + NY!N30 + NW!N30 + SE!N30 + SW!N30 + TEN!N30 + TEX!N30</f>
        <v>838506260.88222337</v>
      </c>
      <c r="O30" s="9">
        <f xml:space="preserve"> 0 + CAL!O30 + CAR!O30 + CENT!O30 + FLA!O30 + MIDA!O30 + MIDW!O30 + NE!O30 + NY!O30 + NW!O30 + SE!O30 + SW!O30 + TEN!O30 + TEX!O30</f>
        <v>882480929.78851223</v>
      </c>
      <c r="P30" s="9">
        <f xml:space="preserve"> 0 + CAL!P30 + CAR!P30 + CENT!P30 + FLA!P30 + MIDA!P30 + MIDW!P30 + NE!P30 + NY!P30 + NW!P30 + SE!P30 + SW!P30 + TEN!P30 + TEX!P30</f>
        <v>927418943.86242223</v>
      </c>
      <c r="Q30" s="9">
        <f xml:space="preserve"> 0 + CAL!Q30 + CAR!Q30 + CENT!Q30 + FLA!Q30 + MIDA!Q30 + MIDW!Q30 + NE!Q30 + NY!Q30 + NW!Q30 + SE!Q30 + SW!Q30 + TEN!Q30 + TEX!Q30</f>
        <v>970238996.32994807</v>
      </c>
      <c r="R30" s="9">
        <f xml:space="preserve"> 0 + CAL!R30 + CAR!R30 + CENT!R30 + FLA!R30 + MIDA!R30 + MIDW!R30 + NE!R30 + NY!R30 + NW!R30 + SE!R30 + SW!R30 + TEN!R30 + TEX!R30</f>
        <v>1014143995.410467</v>
      </c>
      <c r="S30" s="9">
        <f xml:space="preserve"> 0 + CAL!S30 + CAR!S30 + CENT!S30 + FLA!S30 + MIDA!S30 + MIDW!S30 + NE!S30 + NY!S30 + NW!S30 + SE!S30 + SW!S30 + TEN!S30 + TEX!S30</f>
        <v>1058830334.1389509</v>
      </c>
      <c r="T30" s="9">
        <f xml:space="preserve"> 0 + CAL!T30 + CAR!T30 + CENT!T30 + FLA!T30 + MIDA!T30 + MIDW!T30 + NE!T30 + NY!T30 + NW!T30 + SE!T30 + SW!T30 + TEN!T30 + TEX!T30</f>
        <v>1095760490.0152674</v>
      </c>
      <c r="U30" s="9">
        <f xml:space="preserve"> 0 + CAL!U30 + CAR!U30 + CENT!U30 + FLA!U30 + MIDA!U30 + MIDW!U30 + NE!U30 + NY!U30 + NW!U30 + SE!U30 + SW!U30 + TEN!U30 + TEX!U30</f>
        <v>1134815501.7530634</v>
      </c>
      <c r="V30" s="9">
        <f xml:space="preserve"> 0 + CAL!V30 + CAR!V30 + CENT!V30 + FLA!V30 + MIDA!V30 + MIDW!V30 + NE!V30 + NY!V30 + NW!V30 + SE!V30 + SW!V30 + TEN!V30 + TEX!V30</f>
        <v>1174933340.6764653</v>
      </c>
      <c r="W30" s="9">
        <f xml:space="preserve"> 0 + CAL!W30 + CAR!W30 + CENT!W30 + FLA!W30 + MIDA!W30 + MIDW!W30 + NE!W30 + NY!W30 + NW!W30 + SE!W30 + SW!W30 + TEN!W30 + TEX!W30</f>
        <v>1213724975.6429465</v>
      </c>
      <c r="X30" s="9">
        <f xml:space="preserve"> 0 + CAL!X30 + CAR!X30 + CENT!X30 + FLA!X30 + MIDA!X30 + MIDW!X30 + NE!X30 + NY!X30 + NW!X30 + SE!X30 + SW!X30 + TEN!X30 + TEX!X30</f>
        <v>1253470019.7374134</v>
      </c>
      <c r="Y30" s="9">
        <f xml:space="preserve"> 0 + CAL!Y30 + CAR!Y30 + CENT!Y30 + FLA!Y30 + MIDA!Y30 + MIDW!Y30 + NE!Y30 + NY!Y30 + NW!Y30 + SE!Y30 + SW!Y30 + TEN!Y30 + TEX!Y30</f>
        <v>1295007670.3308353</v>
      </c>
      <c r="Z30" s="9">
        <f xml:space="preserve"> 0 + CAL!Z30 + CAR!Z30 + CENT!Z30 + FLA!Z30 + MIDA!Z30 + MIDW!Z30 + NE!Z30 + NY!Z30 + NW!Z30 + SE!Z30 + SW!Z30 + TEN!Z30 + TEX!Z30</f>
        <v>1337497881.818234</v>
      </c>
      <c r="AA30" s="9">
        <f xml:space="preserve"> 0 + CAL!AA30 + CAR!AA30 + CENT!AA30 + FLA!AA30 + MIDA!AA30 + MIDW!AA30 + NE!AA30 + NY!AA30 + NW!AA30 + SE!AA30 + SW!AA30 + TEN!AA30 + TEX!AA30</f>
        <v>1381998176.7146676</v>
      </c>
      <c r="AB30" s="9">
        <f xml:space="preserve"> 0 + CAL!AB30 + CAR!AB30 + CENT!AB30 + FLA!AB30 + MIDA!AB30 + MIDW!AB30 + NE!AB30 + NY!AB30 + NW!AB30 + SE!AB30 + SW!AB30 + TEN!AB30 + TEX!AB30</f>
        <v>1426981710.7694643</v>
      </c>
      <c r="AC30" s="9">
        <f xml:space="preserve"> 0 + CAL!AC30 + CAR!AC30 + CENT!AC30 + FLA!AC30 + MIDA!AC30 + MIDW!AC30 + NE!AC30 + NY!AC30 + NW!AC30 + SE!AC30 + SW!AC30 + TEN!AC30 + TEX!AC30</f>
        <v>1479623381.661345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28183.987100120004</v>
      </c>
      <c r="D31" s="9">
        <f xml:space="preserve"> 0 + CAL!D31 + CAR!D31 + CENT!D31 + FLA!D31 + MIDA!D31 + MIDW!D31 + NE!D31 + NY!D31 + NW!D31 + SE!D31 + SW!D31 + TEN!D31 + TEX!D31</f>
        <v>30593.099778449996</v>
      </c>
      <c r="E31" s="9">
        <f xml:space="preserve"> 0 + CAL!E31 + CAR!E31 + CENT!E31 + FLA!E31 + MIDA!E31 + MIDW!E31 + NE!E31 + NY!E31 + NW!E31 + SE!E31 + SW!E31 + TEN!E31 + TEX!E31</f>
        <v>32904.286876859995</v>
      </c>
      <c r="F31" s="9">
        <f xml:space="preserve"> 0 + CAL!F31 + CAR!F31 + CENT!F31 + FLA!F31 + MIDA!F31 + MIDW!F31 + NE!F31 + NY!F31 + NW!F31 + SE!F31 + SW!F31 + TEN!F31 + TEX!F31</f>
        <v>35218.754102309998</v>
      </c>
      <c r="G31" s="9">
        <f xml:space="preserve"> 0 + CAL!G31 + CAR!G31 + CENT!G31 + FLA!G31 + MIDA!G31 + MIDW!G31 + NE!G31 + NY!G31 + NW!G31 + SE!G31 + SW!G31 + TEN!G31 + TEX!G31</f>
        <v>37606.179139109998</v>
      </c>
      <c r="H31" s="9">
        <f xml:space="preserve"> 0 + CAL!H31 + CAR!H31 + CENT!H31 + FLA!H31 + MIDA!H31 + MIDW!H31 + NE!H31 + NY!H31 + NW!H31 + SE!H31 + SW!H31 + TEN!H31 + TEX!H31</f>
        <v>40089.450925520003</v>
      </c>
      <c r="I31" s="9">
        <f xml:space="preserve"> 0 + CAL!I31 + CAR!I31 + CENT!I31 + FLA!I31 + MIDA!I31 + MIDW!I31 + NE!I31 + NY!I31 + NW!I31 + SE!I31 + SW!I31 + TEN!I31 + TEX!I31</f>
        <v>42683.2576711</v>
      </c>
      <c r="J31" s="9">
        <f xml:space="preserve"> 0 + CAL!J31 + CAR!J31 + CENT!J31 + FLA!J31 + MIDA!J31 + MIDW!J31 + NE!J31 + NY!J31 + NW!J31 + SE!J31 + SW!J31 + TEN!J31 + TEX!J31</f>
        <v>45320.905136329995</v>
      </c>
      <c r="K31" s="9">
        <f xml:space="preserve"> 0 + CAL!K31 + CAR!K31 + CENT!K31 + FLA!K31 + MIDA!K31 + MIDW!K31 + NE!K31 + NY!K31 + NW!K31 + SE!K31 + SW!K31 + TEN!K31 + TEX!K31</f>
        <v>48028.910243240003</v>
      </c>
      <c r="L31" s="9">
        <f xml:space="preserve"> 0 + CAL!L31 + CAR!L31 + CENT!L31 + FLA!L31 + MIDA!L31 + MIDW!L31 + NE!L31 + NY!L31 + NW!L31 + SE!L31 + SW!L31 + TEN!L31 + TEX!L31</f>
        <v>50786.314460850001</v>
      </c>
      <c r="M31" s="9">
        <f xml:space="preserve"> 0 + CAL!M31 + CAR!M31 + CENT!M31 + FLA!M31 + MIDA!M31 + MIDW!M31 + NE!M31 + NY!M31 + NW!M31 + SE!M31 + SW!M31 + TEN!M31 + TEX!M31</f>
        <v>53017.869743459996</v>
      </c>
      <c r="N31" s="9">
        <f xml:space="preserve"> 0 + CAL!N31 + CAR!N31 + CENT!N31 + FLA!N31 + MIDA!N31 + MIDW!N31 + NE!N31 + NY!N31 + NW!N31 + SE!N31 + SW!N31 + TEN!N31 + TEX!N31</f>
        <v>55575.222100489991</v>
      </c>
      <c r="O31" s="9">
        <f xml:space="preserve"> 0 + CAL!O31 + CAR!O31 + CENT!O31 + FLA!O31 + MIDA!O31 + MIDW!O31 + NE!O31 + NY!O31 + NW!O31 + SE!O31 + SW!O31 + TEN!O31 + TEX!O31</f>
        <v>58488.064312200004</v>
      </c>
      <c r="P31" s="9">
        <f xml:space="preserve"> 0 + CAL!P31 + CAR!P31 + CENT!P31 + FLA!P31 + MIDA!P31 + MIDW!P31 + NE!P31 + NY!P31 + NW!P31 + SE!P31 + SW!P31 + TEN!P31 + TEX!P31</f>
        <v>61466.649976359993</v>
      </c>
      <c r="Q31" s="9">
        <f xml:space="preserve"> 0 + CAL!Q31 + CAR!Q31 + CENT!Q31 + FLA!Q31 + MIDA!Q31 + MIDW!Q31 + NE!Q31 + NY!Q31 + NW!Q31 + SE!Q31 + SW!Q31 + TEN!Q31 + TEX!Q31</f>
        <v>64256.988754760001</v>
      </c>
      <c r="R31" s="9">
        <f xml:space="preserve"> 0 + CAL!R31 + CAR!R31 + CENT!R31 + FLA!R31 + MIDA!R31 + MIDW!R31 + NE!R31 + NY!R31 + NW!R31 + SE!R31 + SW!R31 + TEN!R31 + TEX!R31</f>
        <v>67122.214271000004</v>
      </c>
      <c r="S31" s="9">
        <f xml:space="preserve"> 0 + CAL!S31 + CAR!S31 + CENT!S31 + FLA!S31 + MIDA!S31 + MIDW!S31 + NE!S31 + NY!S31 + NW!S31 + SE!S31 + SW!S31 + TEN!S31 + TEX!S31</f>
        <v>70037.929733529993</v>
      </c>
      <c r="T31" s="9">
        <f xml:space="preserve"> 0 + CAL!T31 + CAR!T31 + CENT!T31 + FLA!T31 + MIDA!T31 + MIDW!T31 + NE!T31 + NY!T31 + NW!T31 + SE!T31 + SW!T31 + TEN!T31 + TEX!T31</f>
        <v>72338.994697230009</v>
      </c>
      <c r="U31" s="9">
        <f xml:space="preserve"> 0 + CAL!U31 + CAR!U31 + CENT!U31 + FLA!U31 + MIDA!U31 + MIDW!U31 + NE!U31 + NY!U31 + NW!U31 + SE!U31 + SW!U31 + TEN!U31 + TEX!U31</f>
        <v>74797.417967960006</v>
      </c>
      <c r="V31" s="9">
        <f xml:space="preserve"> 0 + CAL!V31 + CAR!V31 + CENT!V31 + FLA!V31 + MIDA!V31 + MIDW!V31 + NE!V31 + NY!V31 + NW!V31 + SE!V31 + SW!V31 + TEN!V31 + TEX!V31</f>
        <v>77326.632431449994</v>
      </c>
      <c r="W31" s="9">
        <f xml:space="preserve"> 0 + CAL!W31 + CAR!W31 + CENT!W31 + FLA!W31 + MIDA!W31 + MIDW!W31 + NE!W31 + NY!W31 + NW!W31 + SE!W31 + SW!W31 + TEN!W31 + TEX!W31</f>
        <v>79789.646380780003</v>
      </c>
      <c r="X31" s="9">
        <f xml:space="preserve"> 0 + CAL!X31 + CAR!X31 + CENT!X31 + FLA!X31 + MIDA!X31 + MIDW!X31 + NE!X31 + NY!X31 + NW!X31 + SE!X31 + SW!X31 + TEN!X31 + TEX!X31</f>
        <v>82322.915141060002</v>
      </c>
      <c r="Y31" s="9">
        <f xml:space="preserve"> 0 + CAL!Y31 + CAR!Y31 + CENT!Y31 + FLA!Y31 + MIDA!Y31 + MIDW!Y31 + NE!Y31 + NY!Y31 + NW!Y31 + SE!Y31 + SW!Y31 + TEN!Y31 + TEX!Y31</f>
        <v>84983.412338549999</v>
      </c>
      <c r="Z31" s="9">
        <f xml:space="preserve"> 0 + CAL!Z31 + CAR!Z31 + CENT!Z31 + FLA!Z31 + MIDA!Z31 + MIDW!Z31 + NE!Z31 + NY!Z31 + NW!Z31 + SE!Z31 + SW!Z31 + TEN!Z31 + TEX!Z31</f>
        <v>87731.888853050012</v>
      </c>
      <c r="AA31" s="9">
        <f xml:space="preserve"> 0 + CAL!AA31 + CAR!AA31 + CENT!AA31 + FLA!AA31 + MIDA!AA31 + MIDW!AA31 + NE!AA31 + NY!AA31 + NW!AA31 + SE!AA31 + SW!AA31 + TEN!AA31 + TEX!AA31</f>
        <v>90623.443601430001</v>
      </c>
      <c r="AB31" s="9">
        <f xml:space="preserve"> 0 + CAL!AB31 + CAR!AB31 + CENT!AB31 + FLA!AB31 + MIDA!AB31 + MIDW!AB31 + NE!AB31 + NY!AB31 + NW!AB31 + SE!AB31 + SW!AB31 + TEN!AB31 + TEX!AB31</f>
        <v>93548.503581310011</v>
      </c>
      <c r="AC31" s="9">
        <f xml:space="preserve"> 0 + CAL!AC31 + CAR!AC31 + CENT!AC31 + FLA!AC31 + MIDA!AC31 + MIDW!AC31 + NE!AC31 + NY!AC31 + NW!AC31 + SE!AC31 + SW!AC31 + TEN!AC31 + TEX!AC31</f>
        <v>97061.860140499994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169.22483319000003</v>
      </c>
      <c r="D32" s="9">
        <f xml:space="preserve"> 0 + CAL!D32 + CAR!D32 + CENT!D32 + FLA!D32 + MIDA!D32 + MIDW!D32 + NE!D32 + NY!D32 + NW!D32 + SE!D32 + SW!D32 + TEN!D32 + TEX!D32</f>
        <v>183.43197067000003</v>
      </c>
      <c r="E32" s="9">
        <f xml:space="preserve"> 0 + CAL!E32 + CAR!E32 + CENT!E32 + FLA!E32 + MIDA!E32 + MIDW!E32 + NE!E32 + NY!E32 + NW!E32 + SE!E32 + SW!E32 + TEN!E32 + TEX!E32</f>
        <v>197.36837513</v>
      </c>
      <c r="F32" s="9">
        <f xml:space="preserve"> 0 + CAL!F32 + CAR!F32 + CENT!F32 + FLA!F32 + MIDA!F32 + MIDW!F32 + NE!F32 + NY!F32 + NW!F32 + SE!F32 + SW!F32 + TEN!F32 + TEX!F32</f>
        <v>211.49883595000003</v>
      </c>
      <c r="G32" s="9">
        <f xml:space="preserve"> 0 + CAL!G32 + CAR!G32 + CENT!G32 + FLA!G32 + MIDA!G32 + MIDW!G32 + NE!G32 + NY!G32 + NW!G32 + SE!G32 + SW!G32 + TEN!G32 + TEX!G32</f>
        <v>226.05037613999997</v>
      </c>
      <c r="H32" s="9">
        <f xml:space="preserve"> 0 + CAL!H32 + CAR!H32 + CENT!H32 + FLA!H32 + MIDA!H32 + MIDW!H32 + NE!H32 + NY!H32 + NW!H32 + SE!H32 + SW!H32 + TEN!H32 + TEX!H32</f>
        <v>241.11326178000002</v>
      </c>
      <c r="I32" s="9">
        <f xml:space="preserve"> 0 + CAL!I32 + CAR!I32 + CENT!I32 + FLA!I32 + MIDA!I32 + MIDW!I32 + NE!I32 + NY!I32 + NW!I32 + SE!I32 + SW!I32 + TEN!I32 + TEX!I32</f>
        <v>256.73623535000002</v>
      </c>
      <c r="J32" s="9">
        <f xml:space="preserve"> 0 + CAL!J32 + CAR!J32 + CENT!J32 + FLA!J32 + MIDA!J32 + MIDW!J32 + NE!J32 + NY!J32 + NW!J32 + SE!J32 + SW!J32 + TEN!J32 + TEX!J32</f>
        <v>272.68389047000005</v>
      </c>
      <c r="K32" s="9">
        <f xml:space="preserve"> 0 + CAL!K32 + CAR!K32 + CENT!K32 + FLA!K32 + MIDA!K32 + MIDW!K32 + NE!K32 + NY!K32 + NW!K32 + SE!K32 + SW!K32 + TEN!K32 + TEX!K32</f>
        <v>289.03323637</v>
      </c>
      <c r="L32" s="9">
        <f xml:space="preserve"> 0 + CAL!L32 + CAR!L32 + CENT!L32 + FLA!L32 + MIDA!L32 + MIDW!L32 + NE!L32 + NY!L32 + NW!L32 + SE!L32 + SW!L32 + TEN!L32 + TEX!L32</f>
        <v>305.70201915999996</v>
      </c>
      <c r="M32" s="9">
        <f xml:space="preserve"> 0 + CAL!M32 + CAR!M32 + CENT!M32 + FLA!M32 + MIDA!M32 + MIDW!M32 + NE!M32 + NY!M32 + NW!M32 + SE!M32 + SW!M32 + TEN!M32 + TEX!M32</f>
        <v>319.69217431999999</v>
      </c>
      <c r="N32" s="9">
        <f xml:space="preserve"> 0 + CAL!N32 + CAR!N32 + CENT!N32 + FLA!N32 + MIDA!N32 + MIDW!N32 + NE!N32 + NY!N32 + NW!N32 + SE!N32 + SW!N32 + TEN!N32 + TEX!N32</f>
        <v>335.40250433</v>
      </c>
      <c r="O32" s="9">
        <f xml:space="preserve"> 0 + CAL!O32 + CAR!O32 + CENT!O32 + FLA!O32 + MIDA!O32 + MIDW!O32 + NE!O32 + NY!O32 + NW!O32 + SE!O32 + SW!O32 + TEN!O32 + TEX!O32</f>
        <v>352.99237190999997</v>
      </c>
      <c r="P32" s="9">
        <f xml:space="preserve"> 0 + CAL!P32 + CAR!P32 + CENT!P32 + FLA!P32 + MIDA!P32 + MIDW!P32 + NE!P32 + NY!P32 + NW!P32 + SE!P32 + SW!P32 + TEN!P32 + TEX!P32</f>
        <v>370.96757753999998</v>
      </c>
      <c r="Q32" s="9">
        <f xml:space="preserve"> 0 + CAL!Q32 + CAR!Q32 + CENT!Q32 + FLA!Q32 + MIDA!Q32 + MIDW!Q32 + NE!Q32 + NY!Q32 + NW!Q32 + SE!Q32 + SW!Q32 + TEN!Q32 + TEX!Q32</f>
        <v>388.09559854000003</v>
      </c>
      <c r="R32" s="9">
        <f xml:space="preserve"> 0 + CAL!R32 + CAR!R32 + CENT!R32 + FLA!R32 + MIDA!R32 + MIDW!R32 + NE!R32 + NY!R32 + NW!R32 + SE!R32 + SW!R32 + TEN!R32 + TEX!R32</f>
        <v>405.65759817000003</v>
      </c>
      <c r="S32" s="9">
        <f xml:space="preserve"> 0 + CAL!S32 + CAR!S32 + CENT!S32 + FLA!S32 + MIDA!S32 + MIDW!S32 + NE!S32 + NY!S32 + NW!S32 + SE!S32 + SW!S32 + TEN!S32 + TEX!S32</f>
        <v>423.53213364999999</v>
      </c>
      <c r="T32" s="9">
        <f xml:space="preserve"> 0 + CAL!T32 + CAR!T32 + CENT!T32 + FLA!T32 + MIDA!T32 + MIDW!T32 + NE!T32 + NY!T32 + NW!T32 + SE!T32 + SW!T32 + TEN!T32 + TEX!T32</f>
        <v>438.30419600999994</v>
      </c>
      <c r="U32" s="9">
        <f xml:space="preserve"> 0 + CAL!U32 + CAR!U32 + CENT!U32 + FLA!U32 + MIDA!U32 + MIDW!U32 + NE!U32 + NY!U32 + NW!U32 + SE!U32 + SW!U32 + TEN!U32 + TEX!U32</f>
        <v>453.92620070999999</v>
      </c>
      <c r="V32" s="9">
        <f xml:space="preserve"> 0 + CAL!V32 + CAR!V32 + CENT!V32 + FLA!V32 + MIDA!V32 + MIDW!V32 + NE!V32 + NY!V32 + NW!V32 + SE!V32 + SW!V32 + TEN!V32 + TEX!V32</f>
        <v>469.97333627</v>
      </c>
      <c r="W32" s="9">
        <f xml:space="preserve"> 0 + CAL!W32 + CAR!W32 + CENT!W32 + FLA!W32 + MIDA!W32 + MIDW!W32 + NE!W32 + NY!W32 + NW!W32 + SE!W32 + SW!W32 + TEN!W32 + TEX!W32</f>
        <v>485.48999027000002</v>
      </c>
      <c r="X32" s="9">
        <f xml:space="preserve"> 0 + CAL!X32 + CAR!X32 + CENT!X32 + FLA!X32 + MIDA!X32 + MIDW!X32 + NE!X32 + NY!X32 + NW!X32 + SE!X32 + SW!X32 + TEN!X32 + TEX!X32</f>
        <v>501.38800789999999</v>
      </c>
      <c r="Y32" s="9">
        <f xml:space="preserve"> 0 + CAL!Y32 + CAR!Y32 + CENT!Y32 + FLA!Y32 + MIDA!Y32 + MIDW!Y32 + NE!Y32 + NY!Y32 + NW!Y32 + SE!Y32 + SW!Y32 + TEN!Y32 + TEX!Y32</f>
        <v>518.00306812999997</v>
      </c>
      <c r="Z32" s="9">
        <f xml:space="preserve"> 0 + CAL!Z32 + CAR!Z32 + CENT!Z32 + FLA!Z32 + MIDA!Z32 + MIDW!Z32 + NE!Z32 + NY!Z32 + NW!Z32 + SE!Z32 + SW!Z32 + TEN!Z32 + TEX!Z32</f>
        <v>534.99915271999998</v>
      </c>
      <c r="AA32" s="9">
        <f xml:space="preserve"> 0 + CAL!AA32 + CAR!AA32 + CENT!AA32 + FLA!AA32 + MIDA!AA32 + MIDW!AA32 + NE!AA32 + NY!AA32 + NW!AA32 + SE!AA32 + SW!AA32 + TEN!AA32 + TEX!AA32</f>
        <v>552.79927068999996</v>
      </c>
      <c r="AB32" s="9">
        <f xml:space="preserve"> 0 + CAL!AB32 + CAR!AB32 + CENT!AB32 + FLA!AB32 + MIDA!AB32 + MIDW!AB32 + NE!AB32 + NY!AB32 + NW!AB32 + SE!AB32 + SW!AB32 + TEN!AB32 + TEX!AB32</f>
        <v>570.79268430000002</v>
      </c>
      <c r="AC32" s="9">
        <f xml:space="preserve"> 0 + CAL!AC32 + CAR!AC32 + CENT!AC32 + FLA!AC32 + MIDA!AC32 + MIDW!AC32 + NE!AC32 + NY!AC32 + NW!AC32 + SE!AC32 + SW!AC32 + TEN!AC32 + TEX!AC32</f>
        <v>591.84935267000003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1.6922483399999999</v>
      </c>
      <c r="D33" s="9">
        <f xml:space="preserve"> 0 + CAL!D33 + CAR!D33 + CENT!D33 + FLA!D33 + MIDA!D33 + MIDW!D33 + NE!D33 + NY!D33 + NW!D33 + SE!D33 + SW!D33 + TEN!D33 + TEX!D33</f>
        <v>1.8343197200000001</v>
      </c>
      <c r="E33" s="9">
        <f xml:space="preserve"> 0 + CAL!E33 + CAR!E33 + CENT!E33 + FLA!E33 + MIDA!E33 + MIDW!E33 + NE!E33 + NY!E33 + NW!E33 + SE!E33 + SW!E33 + TEN!E33 + TEX!E33</f>
        <v>1.9736837499999997</v>
      </c>
      <c r="F33" s="9">
        <f xml:space="preserve"> 0 + CAL!F33 + CAR!F33 + CENT!F33 + FLA!F33 + MIDA!F33 + MIDW!F33 + NE!F33 + NY!F33 + NW!F33 + SE!F33 + SW!F33 + TEN!F33 + TEX!F33</f>
        <v>2.1149883600000003</v>
      </c>
      <c r="G33" s="9">
        <f xml:space="preserve"> 0 + CAL!G33 + CAR!G33 + CENT!G33 + FLA!G33 + MIDA!G33 + MIDW!G33 + NE!G33 + NY!G33 + NW!G33 + SE!G33 + SW!G33 + TEN!G33 + TEX!G33</f>
        <v>2.2605037599999998</v>
      </c>
      <c r="H33" s="9">
        <f xml:space="preserve"> 0 + CAL!H33 + CAR!H33 + CENT!H33 + FLA!H33 + MIDA!H33 + MIDW!H33 + NE!H33 + NY!H33 + NW!H33 + SE!H33 + SW!H33 + TEN!H33 + TEX!H33</f>
        <v>2.4111326200000001</v>
      </c>
      <c r="I33" s="9">
        <f xml:space="preserve"> 0 + CAL!I33 + CAR!I33 + CENT!I33 + FLA!I33 + MIDA!I33 + MIDW!I33 + NE!I33 + NY!I33 + NW!I33 + SE!I33 + SW!I33 + TEN!I33 + TEX!I33</f>
        <v>2.5673623499999998</v>
      </c>
      <c r="J33" s="9">
        <f xml:space="preserve"> 0 + CAL!J33 + CAR!J33 + CENT!J33 + FLA!J33 + MIDA!J33 + MIDW!J33 + NE!J33 + NY!J33 + NW!J33 + SE!J33 + SW!J33 + TEN!J33 + TEX!J33</f>
        <v>2.7268388999999997</v>
      </c>
      <c r="K33" s="9">
        <f xml:space="preserve"> 0 + CAL!K33 + CAR!K33 + CENT!K33 + FLA!K33 + MIDA!K33 + MIDW!K33 + NE!K33 + NY!K33 + NW!K33 + SE!K33 + SW!K33 + TEN!K33 + TEX!K33</f>
        <v>2.8903323700000003</v>
      </c>
      <c r="L33" s="9">
        <f xml:space="preserve"> 0 + CAL!L33 + CAR!L33 + CENT!L33 + FLA!L33 + MIDA!L33 + MIDW!L33 + NE!L33 + NY!L33 + NW!L33 + SE!L33 + SW!L33 + TEN!L33 + TEX!L33</f>
        <v>3.0570202000000002</v>
      </c>
      <c r="M33" s="9">
        <f xml:space="preserve"> 0 + CAL!M33 + CAR!M33 + CENT!M33 + FLA!M33 + MIDA!M33 + MIDW!M33 + NE!M33 + NY!M33 + NW!M33 + SE!M33 + SW!M33 + TEN!M33 + TEX!M33</f>
        <v>3.19692175</v>
      </c>
      <c r="N33" s="9">
        <f xml:space="preserve"> 0 + CAL!N33 + CAR!N33 + CENT!N33 + FLA!N33 + MIDA!N33 + MIDW!N33 + NE!N33 + NY!N33 + NW!N33 + SE!N33 + SW!N33 + TEN!N33 + TEX!N33</f>
        <v>3.3540250599999997</v>
      </c>
      <c r="O33" s="9">
        <f xml:space="preserve"> 0 + CAL!O33 + CAR!O33 + CENT!O33 + FLA!O33 + MIDA!O33 + MIDW!O33 + NE!O33 + NY!O33 + NW!O33 + SE!O33 + SW!O33 + TEN!O33 + TEX!O33</f>
        <v>3.5299237100000003</v>
      </c>
      <c r="P33" s="9">
        <f xml:space="preserve"> 0 + CAL!P33 + CAR!P33 + CENT!P33 + FLA!P33 + MIDA!P33 + MIDW!P33 + NE!P33 + NY!P33 + NW!P33 + SE!P33 + SW!P33 + TEN!P33 + TEX!P33</f>
        <v>3.7096757700000005</v>
      </c>
      <c r="Q33" s="9">
        <f xml:space="preserve"> 0 + CAL!Q33 + CAR!Q33 + CENT!Q33 + FLA!Q33 + MIDA!Q33 + MIDW!Q33 + NE!Q33 + NY!Q33 + NW!Q33 + SE!Q33 + SW!Q33 + TEN!Q33 + TEX!Q33</f>
        <v>3.8809559900000004</v>
      </c>
      <c r="R33" s="9">
        <f xml:space="preserve"> 0 + CAL!R33 + CAR!R33 + CENT!R33 + FLA!R33 + MIDA!R33 + MIDW!R33 + NE!R33 + NY!R33 + NW!R33 + SE!R33 + SW!R33 + TEN!R33 + TEX!R33</f>
        <v>4.0565759799999999</v>
      </c>
      <c r="S33" s="9">
        <f xml:space="preserve"> 0 + CAL!S33 + CAR!S33 + CENT!S33 + FLA!S33 + MIDA!S33 + MIDW!S33 + NE!S33 + NY!S33 + NW!S33 + SE!S33 + SW!S33 + TEN!S33 + TEX!S33</f>
        <v>4.2353213399999996</v>
      </c>
      <c r="T33" s="9">
        <f xml:space="preserve"> 0 + CAL!T33 + CAR!T33 + CENT!T33 + FLA!T33 + MIDA!T33 + MIDW!T33 + NE!T33 + NY!T33 + NW!T33 + SE!T33 + SW!T33 + TEN!T33 + TEX!T33</f>
        <v>4.3830419599999999</v>
      </c>
      <c r="U33" s="9">
        <f xml:space="preserve"> 0 + CAL!U33 + CAR!U33 + CENT!U33 + FLA!U33 + MIDA!U33 + MIDW!U33 + NE!U33 + NY!U33 + NW!U33 + SE!U33 + SW!U33 + TEN!U33 + TEX!U33</f>
        <v>4.5392620099999998</v>
      </c>
      <c r="V33" s="9">
        <f xml:space="preserve"> 0 + CAL!V33 + CAR!V33 + CENT!V33 + FLA!V33 + MIDA!V33 + MIDW!V33 + NE!V33 + NY!V33 + NW!V33 + SE!V33 + SW!V33 + TEN!V33 + TEX!V33</f>
        <v>4.6997333700000006</v>
      </c>
      <c r="W33" s="9">
        <f xml:space="preserve"> 0 + CAL!W33 + CAR!W33 + CENT!W33 + FLA!W33 + MIDA!W33 + MIDW!W33 + NE!W33 + NY!W33 + NW!W33 + SE!W33 + SW!W33 + TEN!W33 + TEX!W33</f>
        <v>4.8548998999999995</v>
      </c>
      <c r="X33" s="9">
        <f xml:space="preserve"> 0 + CAL!X33 + CAR!X33 + CENT!X33 + FLA!X33 + MIDA!X33 + MIDW!X33 + NE!X33 + NY!X33 + NW!X33 + SE!X33 + SW!X33 + TEN!X33 + TEX!X33</f>
        <v>5.0138800799999999</v>
      </c>
      <c r="Y33" s="9">
        <f xml:space="preserve"> 0 + CAL!Y33 + CAR!Y33 + CENT!Y33 + FLA!Y33 + MIDA!Y33 + MIDW!Y33 + NE!Y33 + NY!Y33 + NW!Y33 + SE!Y33 + SW!Y33 + TEN!Y33 + TEX!Y33</f>
        <v>5.1800306799999998</v>
      </c>
      <c r="Z33" s="9">
        <f xml:space="preserve"> 0 + CAL!Z33 + CAR!Z33 + CENT!Z33 + FLA!Z33 + MIDA!Z33 + MIDW!Z33 + NE!Z33 + NY!Z33 + NW!Z33 + SE!Z33 + SW!Z33 + TEN!Z33 + TEX!Z33</f>
        <v>5.3499915300000005</v>
      </c>
      <c r="AA33" s="9">
        <f xml:space="preserve"> 0 + CAL!AA33 + CAR!AA33 + CENT!AA33 + FLA!AA33 + MIDA!AA33 + MIDW!AA33 + NE!AA33 + NY!AA33 + NW!AA33 + SE!AA33 + SW!AA33 + TEN!AA33 + TEX!AA33</f>
        <v>5.5279926899999996</v>
      </c>
      <c r="AB33" s="9">
        <f xml:space="preserve"> 0 + CAL!AB33 + CAR!AB33 + CENT!AB33 + FLA!AB33 + MIDA!AB33 + MIDW!AB33 + NE!AB33 + NY!AB33 + NW!AB33 + SE!AB33 + SW!AB33 + TEN!AB33 + TEX!AB33</f>
        <v>5.7079268399999989</v>
      </c>
      <c r="AC33" s="9">
        <f xml:space="preserve"> 0 + CAL!AC33 + CAR!AC33 + CENT!AC33 + FLA!AC33 + MIDA!AC33 + MIDW!AC33 + NE!AC33 + NY!AC33 + NW!AC33 + SE!AC33 + SW!AC33 + TEN!AC33 + TEX!AC33</f>
        <v>5.9184935200000002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28183.987100120004</v>
      </c>
      <c r="D34" s="9">
        <f xml:space="preserve"> 0 + CAL!D34 + CAR!D34 + CENT!D34 + FLA!D34 + MIDA!D34 + MIDW!D34 + NE!D34 + NY!D34 + NW!D34 + SE!D34 + SW!D34 + TEN!D34 + TEX!D34</f>
        <v>30593.099778449996</v>
      </c>
      <c r="E34" s="9">
        <f xml:space="preserve"> 0 + CAL!E34 + CAR!E34 + CENT!E34 + FLA!E34 + MIDA!E34 + MIDW!E34 + NE!E34 + NY!E34 + NW!E34 + SE!E34 + SW!E34 + TEN!E34 + TEX!E34</f>
        <v>32904.286876859995</v>
      </c>
      <c r="F34" s="9">
        <f xml:space="preserve"> 0 + CAL!F34 + CAR!F34 + CENT!F34 + FLA!F34 + MIDA!F34 + MIDW!F34 + NE!F34 + NY!F34 + NW!F34 + SE!F34 + SW!F34 + TEN!F34 + TEX!F34</f>
        <v>35218.754102309998</v>
      </c>
      <c r="G34" s="9">
        <f xml:space="preserve"> 0 + CAL!G34 + CAR!G34 + CENT!G34 + FLA!G34 + MIDA!G34 + MIDW!G34 + NE!G34 + NY!G34 + NW!G34 + SE!G34 + SW!G34 + TEN!G34 + TEX!G34</f>
        <v>37606.179139109998</v>
      </c>
      <c r="H34" s="9">
        <f xml:space="preserve"> 0 + CAL!H34 + CAR!H34 + CENT!H34 + FLA!H34 + MIDA!H34 + MIDW!H34 + NE!H34 + NY!H34 + NW!H34 + SE!H34 + SW!H34 + TEN!H34 + TEX!H34</f>
        <v>40089.450925520003</v>
      </c>
      <c r="I34" s="9">
        <f xml:space="preserve"> 0 + CAL!I34 + CAR!I34 + CENT!I34 + FLA!I34 + MIDA!I34 + MIDW!I34 + NE!I34 + NY!I34 + NW!I34 + SE!I34 + SW!I34 + TEN!I34 + TEX!I34</f>
        <v>42683.2576711</v>
      </c>
      <c r="J34" s="9">
        <f xml:space="preserve"> 0 + CAL!J34 + CAR!J34 + CENT!J34 + FLA!J34 + MIDA!J34 + MIDW!J34 + NE!J34 + NY!J34 + NW!J34 + SE!J34 + SW!J34 + TEN!J34 + TEX!J34</f>
        <v>45320.905136329995</v>
      </c>
      <c r="K34" s="9">
        <f xml:space="preserve"> 0 + CAL!K34 + CAR!K34 + CENT!K34 + FLA!K34 + MIDA!K34 + MIDW!K34 + NE!K34 + NY!K34 + NW!K34 + SE!K34 + SW!K34 + TEN!K34 + TEX!K34</f>
        <v>48028.910243240003</v>
      </c>
      <c r="L34" s="9">
        <f xml:space="preserve"> 0 + CAL!L34 + CAR!L34 + CENT!L34 + FLA!L34 + MIDA!L34 + MIDW!L34 + NE!L34 + NY!L34 + NW!L34 + SE!L34 + SW!L34 + TEN!L34 + TEX!L34</f>
        <v>50786.314460850001</v>
      </c>
      <c r="M34" s="9">
        <f xml:space="preserve"> 0 + CAL!M34 + CAR!M34 + CENT!M34 + FLA!M34 + MIDA!M34 + MIDW!M34 + NE!M34 + NY!M34 + NW!M34 + SE!M34 + SW!M34 + TEN!M34 + TEX!M34</f>
        <v>53017.869743459996</v>
      </c>
      <c r="N34" s="9">
        <f xml:space="preserve"> 0 + CAL!N34 + CAR!N34 + CENT!N34 + FLA!N34 + MIDA!N34 + MIDW!N34 + NE!N34 + NY!N34 + NW!N34 + SE!N34 + SW!N34 + TEN!N34 + TEX!N34</f>
        <v>55575.222100489991</v>
      </c>
      <c r="O34" s="9">
        <f xml:space="preserve"> 0 + CAL!O34 + CAR!O34 + CENT!O34 + FLA!O34 + MIDA!O34 + MIDW!O34 + NE!O34 + NY!O34 + NW!O34 + SE!O34 + SW!O34 + TEN!O34 + TEX!O34</f>
        <v>58488.064312200004</v>
      </c>
      <c r="P34" s="9">
        <f xml:space="preserve"> 0 + CAL!P34 + CAR!P34 + CENT!P34 + FLA!P34 + MIDA!P34 + MIDW!P34 + NE!P34 + NY!P34 + NW!P34 + SE!P34 + SW!P34 + TEN!P34 + TEX!P34</f>
        <v>61466.649976359993</v>
      </c>
      <c r="Q34" s="9">
        <f xml:space="preserve"> 0 + CAL!Q34 + CAR!Q34 + CENT!Q34 + FLA!Q34 + MIDA!Q34 + MIDW!Q34 + NE!Q34 + NY!Q34 + NW!Q34 + SE!Q34 + SW!Q34 + TEN!Q34 + TEX!Q34</f>
        <v>64256.988754760001</v>
      </c>
      <c r="R34" s="9">
        <f xml:space="preserve"> 0 + CAL!R34 + CAR!R34 + CENT!R34 + FLA!R34 + MIDA!R34 + MIDW!R34 + NE!R34 + NY!R34 + NW!R34 + SE!R34 + SW!R34 + TEN!R34 + TEX!R34</f>
        <v>67122.214271000004</v>
      </c>
      <c r="S34" s="9">
        <f xml:space="preserve"> 0 + CAL!S34 + CAR!S34 + CENT!S34 + FLA!S34 + MIDA!S34 + MIDW!S34 + NE!S34 + NY!S34 + NW!S34 + SE!S34 + SW!S34 + TEN!S34 + TEX!S34</f>
        <v>70037.929733529993</v>
      </c>
      <c r="T34" s="9">
        <f xml:space="preserve"> 0 + CAL!T34 + CAR!T34 + CENT!T34 + FLA!T34 + MIDA!T34 + MIDW!T34 + NE!T34 + NY!T34 + NW!T34 + SE!T34 + SW!T34 + TEN!T34 + TEX!T34</f>
        <v>72338.994697230009</v>
      </c>
      <c r="U34" s="9">
        <f xml:space="preserve"> 0 + CAL!U34 + CAR!U34 + CENT!U34 + FLA!U34 + MIDA!U34 + MIDW!U34 + NE!U34 + NY!U34 + NW!U34 + SE!U34 + SW!U34 + TEN!U34 + TEX!U34</f>
        <v>74797.417967960006</v>
      </c>
      <c r="V34" s="9">
        <f xml:space="preserve"> 0 + CAL!V34 + CAR!V34 + CENT!V34 + FLA!V34 + MIDA!V34 + MIDW!V34 + NE!V34 + NY!V34 + NW!V34 + SE!V34 + SW!V34 + TEN!V34 + TEX!V34</f>
        <v>77326.632431449994</v>
      </c>
      <c r="W34" s="9">
        <f xml:space="preserve"> 0 + CAL!W34 + CAR!W34 + CENT!W34 + FLA!W34 + MIDA!W34 + MIDW!W34 + NE!W34 + NY!W34 + NW!W34 + SE!W34 + SW!W34 + TEN!W34 + TEX!W34</f>
        <v>79789.646380780003</v>
      </c>
      <c r="X34" s="9">
        <f xml:space="preserve"> 0 + CAL!X34 + CAR!X34 + CENT!X34 + FLA!X34 + MIDA!X34 + MIDW!X34 + NE!X34 + NY!X34 + NW!X34 + SE!X34 + SW!X34 + TEN!X34 + TEX!X34</f>
        <v>82322.915141060002</v>
      </c>
      <c r="Y34" s="9">
        <f xml:space="preserve"> 0 + CAL!Y34 + CAR!Y34 + CENT!Y34 + FLA!Y34 + MIDA!Y34 + MIDW!Y34 + NE!Y34 + NY!Y34 + NW!Y34 + SE!Y34 + SW!Y34 + TEN!Y34 + TEX!Y34</f>
        <v>84983.412338549999</v>
      </c>
      <c r="Z34" s="9">
        <f xml:space="preserve"> 0 + CAL!Z34 + CAR!Z34 + CENT!Z34 + FLA!Z34 + MIDA!Z34 + MIDW!Z34 + NE!Z34 + NY!Z34 + NW!Z34 + SE!Z34 + SW!Z34 + TEN!Z34 + TEX!Z34</f>
        <v>87731.888853050012</v>
      </c>
      <c r="AA34" s="9">
        <f xml:space="preserve"> 0 + CAL!AA34 + CAR!AA34 + CENT!AA34 + FLA!AA34 + MIDA!AA34 + MIDW!AA34 + NE!AA34 + NY!AA34 + NW!AA34 + SE!AA34 + SW!AA34 + TEN!AA34 + TEX!AA34</f>
        <v>90623.443601430001</v>
      </c>
      <c r="AB34" s="9">
        <f xml:space="preserve"> 0 + CAL!AB34 + CAR!AB34 + CENT!AB34 + FLA!AB34 + MIDA!AB34 + MIDW!AB34 + NE!AB34 + NY!AB34 + NW!AB34 + SE!AB34 + SW!AB34 + TEN!AB34 + TEX!AB34</f>
        <v>93548.503581310011</v>
      </c>
      <c r="AC34" s="9">
        <f xml:space="preserve"> 0 + CAL!AC34 + CAR!AC34 + CENT!AC34 + FLA!AC34 + MIDA!AC34 + MIDW!AC34 + NE!AC34 + NY!AC34 + NW!AC34 + SE!AC34 + SW!AC34 + TEN!AC34 + TEX!AC34</f>
        <v>97061.860140499994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11.22666132</v>
      </c>
      <c r="E36" s="9">
        <f xml:space="preserve"> 0 + CAL!E36 + CAR!E36 + CENT!E36 + FLA!E36 + MIDA!E36 + MIDW!E36 + NE!E36 + NY!E36 + NW!E36 + SE!E36 + SW!E36 + TEN!E36 + TEX!E36</f>
        <v>11.29475053</v>
      </c>
      <c r="F36" s="9">
        <f xml:space="preserve"> 0 + CAL!F36 + CAR!F36 + CENT!F36 + FLA!F36 + MIDA!F36 + MIDW!F36 + NE!F36 + NY!F36 + NW!F36 + SE!F36 + SW!F36 + TEN!F36 + TEX!F36</f>
        <v>11.03013878</v>
      </c>
      <c r="G36" s="9">
        <f xml:space="preserve"> 0 + CAL!G36 + CAR!G36 + CENT!G36 + FLA!G36 + MIDA!G36 + MIDW!G36 + NE!G36 + NY!G36 + NW!G36 + SE!G36 + SW!G36 + TEN!G36 + TEX!G36</f>
        <v>10.86661436</v>
      </c>
      <c r="H36" s="9">
        <f xml:space="preserve"> 0 + CAL!H36 + CAR!H36 + CENT!H36 + FLA!H36 + MIDA!H36 + MIDW!H36 + NE!H36 + NY!H36 + NW!H36 + SE!H36 + SW!H36 + TEN!H36 + TEX!H36</f>
        <v>9.8202373400000003</v>
      </c>
      <c r="I36" s="9">
        <f xml:space="preserve"> 0 + CAL!I36 + CAR!I36 + CENT!I36 + FLA!I36 + MIDA!I36 + MIDW!I36 + NE!I36 + NY!I36 + NW!I36 + SE!I36 + SW!I36 + TEN!I36 + TEX!I36</f>
        <v>9.8127574800000001</v>
      </c>
      <c r="J36" s="9">
        <f xml:space="preserve"> 0 + CAL!J36 + CAR!J36 + CENT!J36 + FLA!J36 + MIDA!J36 + MIDW!J36 + NE!J36 + NY!J36 + NW!J36 + SE!J36 + SW!J36 + TEN!J36 + TEX!J36</f>
        <v>9.839662070000001</v>
      </c>
      <c r="K36" s="9">
        <f xml:space="preserve"> 0 + CAL!K36 + CAR!K36 + CENT!K36 + FLA!K36 + MIDA!K36 + MIDW!K36 + NE!K36 + NY!K36 + NW!K36 + SE!K36 + SW!K36 + TEN!K36 + TEX!K36</f>
        <v>9.7754417599999979</v>
      </c>
      <c r="L36" s="9">
        <f xml:space="preserve"> 0 + CAL!L36 + CAR!L36 + CENT!L36 + FLA!L36 + MIDA!L36 + MIDW!L36 + NE!L36 + NY!L36 + NW!L36 + SE!L36 + SW!L36 + TEN!L36 + TEX!L36</f>
        <v>9.7610107600000013</v>
      </c>
      <c r="M36" s="9">
        <f xml:space="preserve"> 0 + CAL!M36 + CAR!M36 + CENT!M36 + FLA!M36 + MIDA!M36 + MIDW!M36 + NE!M36 + NY!M36 + NW!M36 + SE!M36 + SW!M36 + TEN!M36 + TEX!M36</f>
        <v>9.7238317299999988</v>
      </c>
      <c r="N36" s="9">
        <f xml:space="preserve"> 0 + CAL!N36 + CAR!N36 + CENT!N36 + FLA!N36 + MIDA!N36 + MIDW!N36 + NE!N36 + NY!N36 + NW!N36 + SE!N36 + SW!N36 + TEN!N36 + TEX!N36</f>
        <v>9.5812156799999997</v>
      </c>
      <c r="O36" s="9">
        <f xml:space="preserve"> 0 + CAL!O36 + CAR!O36 + CENT!O36 + FLA!O36 + MIDA!O36 + MIDW!O36 + NE!O36 + NY!O36 + NW!O36 + SE!O36 + SW!O36 + TEN!O36 + TEX!O36</f>
        <v>9.6287153799999992</v>
      </c>
      <c r="P36" s="9">
        <f xml:space="preserve"> 0 + CAL!P36 + CAR!P36 + CENT!P36 + FLA!P36 + MIDA!P36 + MIDW!P36 + NE!P36 + NY!P36 + NW!P36 + SE!P36 + SW!P36 + TEN!P36 + TEX!P36</f>
        <v>9.6810335199999997</v>
      </c>
      <c r="Q36" s="9">
        <f xml:space="preserve"> 0 + CAL!Q36 + CAR!Q36 + CENT!Q36 + FLA!Q36 + MIDA!Q36 + MIDW!Q36 + NE!Q36 + NY!Q36 + NW!Q36 + SE!Q36 + SW!Q36 + TEN!Q36 + TEX!Q36</f>
        <v>9.6658107199999996</v>
      </c>
      <c r="R36" s="9">
        <f xml:space="preserve"> 0 + CAL!R36 + CAR!R36 + CENT!R36 + FLA!R36 + MIDA!R36 + MIDW!R36 + NE!R36 + NY!R36 + NW!R36 + SE!R36 + SW!R36 + TEN!R36 + TEX!R36</f>
        <v>9.5381905699999994</v>
      </c>
      <c r="S36" s="9">
        <f xml:space="preserve"> 0 + CAL!S36 + CAR!S36 + CENT!S36 + FLA!S36 + MIDA!S36 + MIDW!S36 + NE!S36 + NY!S36 + NW!S36 + SE!S36 + SW!S36 + TEN!S36 + TEX!S36</f>
        <v>9.5317910600000015</v>
      </c>
      <c r="T36" s="9">
        <f xml:space="preserve"> 0 + CAL!T36 + CAR!T36 + CENT!T36 + FLA!T36 + MIDA!T36 + MIDW!T36 + NE!T36 + NY!T36 + NW!T36 + SE!T36 + SW!T36 + TEN!T36 + TEX!T36</f>
        <v>9.5218688599999997</v>
      </c>
      <c r="U36" s="9">
        <f xml:space="preserve"> 0 + CAL!U36 + CAR!U36 + CENT!U36 + FLA!U36 + MIDA!U36 + MIDW!U36 + NE!U36 + NY!U36 + NW!U36 + SE!U36 + SW!U36 + TEN!U36 + TEX!U36</f>
        <v>9.4109931300000031</v>
      </c>
      <c r="V36" s="9">
        <f xml:space="preserve"> 0 + CAL!V36 + CAR!V36 + CENT!V36 + FLA!V36 + MIDA!V36 + MIDW!V36 + NE!V36 + NY!V36 + NW!V36 + SE!V36 + SW!V36 + TEN!V36 + TEX!V36</f>
        <v>9.4532421899999992</v>
      </c>
      <c r="W36" s="9">
        <f xml:space="preserve"> 0 + CAL!W36 + CAR!W36 + CENT!W36 + FLA!W36 + MIDA!W36 + MIDW!W36 + NE!W36 + NY!W36 + NW!W36 + SE!W36 + SW!W36 + TEN!W36 + TEX!W36</f>
        <v>9.4505544300000004</v>
      </c>
      <c r="X36" s="9">
        <f xml:space="preserve"> 0 + CAL!X36 + CAR!X36 + CENT!X36 + FLA!X36 + MIDA!X36 + MIDW!X36 + NE!X36 + NY!X36 + NW!X36 + SE!X36 + SW!X36 + TEN!X36 + TEX!X36</f>
        <v>9.4238148200000005</v>
      </c>
      <c r="Y36" s="9">
        <f xml:space="preserve"> 0 + CAL!Y36 + CAR!Y36 + CENT!Y36 + FLA!Y36 + MIDA!Y36 + MIDW!Y36 + NE!Y36 + NY!Y36 + NW!Y36 + SE!Y36 + SW!Y36 + TEN!Y36 + TEX!Y36</f>
        <v>9.4275828500000021</v>
      </c>
      <c r="Z36" s="9">
        <f xml:space="preserve"> 0 + CAL!Z36 + CAR!Z36 + CENT!Z36 + FLA!Z36 + MIDA!Z36 + MIDW!Z36 + NE!Z36 + NY!Z36 + NW!Z36 + SE!Z36 + SW!Z36 + TEN!Z36 + TEX!Z36</f>
        <v>9.4305301200000002</v>
      </c>
      <c r="AA36" s="9">
        <f xml:space="preserve"> 0 + CAL!AA36 + CAR!AA36 + CENT!AA36 + FLA!AA36 + MIDA!AA36 + MIDW!AA36 + NE!AA36 + NY!AA36 + NW!AA36 + SE!AA36 + SW!AA36 + TEN!AA36 + TEX!AA36</f>
        <v>9.4411933799999979</v>
      </c>
      <c r="AB36" s="9">
        <f xml:space="preserve"> 0 + CAL!AB36 + CAR!AB36 + CENT!AB36 + FLA!AB36 + MIDA!AB36 + MIDW!AB36 + NE!AB36 + NY!AB36 + NW!AB36 + SE!AB36 + SW!AB36 + TEN!AB36 + TEX!AB36</f>
        <v>9.443542540000001</v>
      </c>
      <c r="AC36" s="9">
        <f xml:space="preserve"> 0 + CAL!AC36 + CAR!AC36 + CENT!AC36 + FLA!AC36 + MIDA!AC36 + MIDW!AC36 + NE!AC36 + NY!AC36 + NW!AC36 + SE!AC36 + SW!AC36 + TEN!AC36 + TEX!AC36</f>
        <v>9.439100100000001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11.33713635</v>
      </c>
      <c r="D37" s="9">
        <f xml:space="preserve"> 0 + CAL!D37 + CAR!D37 + CENT!D37 + FLA!D37 + MIDA!D37 + MIDW!D37 + NE!D37 + NY!D37 + NW!D37 + SE!D37 + SW!D37 + TEN!D37 + TEX!D37</f>
        <v>11.44387654</v>
      </c>
      <c r="E37" s="9">
        <f xml:space="preserve"> 0 + CAL!E37 + CAR!E37 + CENT!E37 + FLA!E37 + MIDA!E37 + MIDW!E37 + NE!E37 + NY!E37 + NW!E37 + SE!E37 + SW!E37 + TEN!E37 + TEX!E37</f>
        <v>11.117561239999999</v>
      </c>
      <c r="F37" s="9">
        <f xml:space="preserve"> 0 + CAL!F37 + CAR!F37 + CENT!F37 + FLA!F37 + MIDA!F37 + MIDW!F37 + NE!F37 + NY!F37 + NW!F37 + SE!F37 + SW!F37 + TEN!F37 + TEX!F37</f>
        <v>10.93054585</v>
      </c>
      <c r="G37" s="9">
        <f xml:space="preserve"> 0 + CAL!G37 + CAR!G37 + CENT!G37 + FLA!G37 + MIDA!G37 + MIDW!G37 + NE!G37 + NY!G37 + NW!G37 + SE!G37 + SW!G37 + TEN!G37 + TEX!G37</f>
        <v>9.8693760299999997</v>
      </c>
      <c r="H37" s="9">
        <f xml:space="preserve"> 0 + CAL!H37 + CAR!H37 + CENT!H37 + FLA!H37 + MIDA!H37 + MIDW!H37 + NE!H37 + NY!H37 + NW!H37 + SE!H37 + SW!H37 + TEN!H37 + TEX!H37</f>
        <v>9.8537743500000001</v>
      </c>
      <c r="I37" s="9">
        <f xml:space="preserve"> 0 + CAL!I37 + CAR!I37 + CENT!I37 + FLA!I37 + MIDA!I37 + MIDW!I37 + NE!I37 + NY!I37 + NW!I37 + SE!I37 + SW!I37 + TEN!I37 + TEX!I37</f>
        <v>9.8733764300000004</v>
      </c>
      <c r="J37" s="9">
        <f xml:space="preserve"> 0 + CAL!J37 + CAR!J37 + CENT!J37 + FLA!J37 + MIDA!J37 + MIDW!J37 + NE!J37 + NY!J37 + NW!J37 + SE!J37 + SW!J37 + TEN!J37 + TEX!J37</f>
        <v>9.8047556900000004</v>
      </c>
      <c r="K37" s="9">
        <f xml:space="preserve"> 0 + CAL!K37 + CAR!K37 + CENT!K37 + FLA!K37 + MIDA!K37 + MIDW!K37 + NE!K37 + NY!K37 + NW!K37 + SE!K37 + SW!K37 + TEN!K37 + TEX!K37</f>
        <v>9.78624662</v>
      </c>
      <c r="L37" s="9">
        <f xml:space="preserve"> 0 + CAL!L37 + CAR!L37 + CENT!L37 + FLA!L37 + MIDA!L37 + MIDW!L37 + NE!L37 + NY!L37 + NW!L37 + SE!L37 + SW!L37 + TEN!L37 + TEX!L37</f>
        <v>9.7472863700000012</v>
      </c>
      <c r="M37" s="9">
        <f xml:space="preserve"> 0 + CAL!M37 + CAR!M37 + CENT!M37 + FLA!M37 + MIDA!M37 + MIDW!M37 + NE!M37 + NY!M37 + NW!M37 + SE!M37 + SW!M37 + TEN!M37 + TEX!M37</f>
        <v>9.596666299999999</v>
      </c>
      <c r="N37" s="9">
        <f xml:space="preserve"> 0 + CAL!N37 + CAR!N37 + CENT!N37 + FLA!N37 + MIDA!N37 + MIDW!N37 + NE!N37 + NY!N37 + NW!N37 + SE!N37 + SW!N37 + TEN!N37 + TEX!N37</f>
        <v>9.6420707199999995</v>
      </c>
      <c r="O37" s="9">
        <f xml:space="preserve"> 0 + CAL!O37 + CAR!O37 + CENT!O37 + FLA!O37 + MIDA!O37 + MIDW!O37 + NE!O37 + NY!O37 + NW!O37 + SE!O37 + SW!O37 + TEN!O37 + TEX!O37</f>
        <v>9.6957050999999979</v>
      </c>
      <c r="P37" s="9">
        <f xml:space="preserve"> 0 + CAL!P37 + CAR!P37 + CENT!P37 + FLA!P37 + MIDA!P37 + MIDW!P37 + NE!P37 + NY!P37 + NW!P37 + SE!P37 + SW!P37 + TEN!P37 + TEX!P37</f>
        <v>9.6800734300000002</v>
      </c>
      <c r="Q37" s="9">
        <f xml:space="preserve"> 0 + CAL!Q37 + CAR!Q37 + CENT!Q37 + FLA!Q37 + MIDA!Q37 + MIDW!Q37 + NE!Q37 + NY!Q37 + NW!Q37 + SE!Q37 + SW!Q37 + TEN!Q37 + TEX!Q37</f>
        <v>9.5458696599999993</v>
      </c>
      <c r="R37" s="9">
        <f xml:space="preserve"> 0 + CAL!R37 + CAR!R37 + CENT!R37 + FLA!R37 + MIDA!R37 + MIDW!R37 + NE!R37 + NY!R37 + NW!R37 + SE!R37 + SW!R37 + TEN!R37 + TEX!R37</f>
        <v>9.5405165499999995</v>
      </c>
      <c r="S37" s="9">
        <f xml:space="preserve"> 0 + CAL!S37 + CAR!S37 + CENT!S37 + FLA!S37 + MIDA!S37 + MIDW!S37 + NE!S37 + NY!S37 + NW!S37 + SE!S37 + SW!S37 + TEN!S37 + TEX!S37</f>
        <v>9.5280193999999998</v>
      </c>
      <c r="T37" s="9">
        <f xml:space="preserve"> 0 + CAL!T37 + CAR!T37 + CENT!T37 + FLA!T37 + MIDA!T37 + MIDW!T37 + NE!T37 + NY!T37 + NW!T37 + SE!T37 + SW!T37 + TEN!T37 + TEX!T37</f>
        <v>9.4151664400000019</v>
      </c>
      <c r="U37" s="9">
        <f xml:space="preserve"> 0 + CAL!U37 + CAR!U37 + CENT!U37 + FLA!U37 + MIDA!U37 + MIDW!U37 + NE!U37 + NY!U37 + NW!U37 + SE!U37 + SW!U37 + TEN!U37 + TEX!U37</f>
        <v>9.4574545499999996</v>
      </c>
      <c r="V37" s="9">
        <f xml:space="preserve"> 0 + CAL!V37 + CAR!V37 + CENT!V37 + FLA!V37 + MIDA!V37 + MIDW!V37 + NE!V37 + NY!V37 + NW!V37 + SE!V37 + SW!V37 + TEN!V37 + TEX!V37</f>
        <v>9.4547485200000008</v>
      </c>
      <c r="W37" s="9">
        <f xml:space="preserve"> 0 + CAL!W37 + CAR!W37 + CENT!W37 + FLA!W37 + MIDA!W37 + MIDW!W37 + NE!W37 + NY!W37 + NW!W37 + SE!W37 + SW!W37 + TEN!W37 + TEX!W37</f>
        <v>9.4271563199999981</v>
      </c>
      <c r="X37" s="9">
        <f xml:space="preserve"> 0 + CAL!X37 + CAR!X37 + CENT!X37 + FLA!X37 + MIDA!X37 + MIDW!X37 + NE!X37 + NY!X37 + NW!X37 + SE!X37 + SW!X37 + TEN!X37 + TEX!X37</f>
        <v>9.4306943700000012</v>
      </c>
      <c r="Y37" s="9">
        <f xml:space="preserve"> 0 + CAL!Y37 + CAR!Y37 + CENT!Y37 + FLA!Y37 + MIDA!Y37 + MIDW!Y37 + NE!Y37 + NY!Y37 + NW!Y37 + SE!Y37 + SW!Y37 + TEN!Y37 + TEX!Y37</f>
        <v>9.4333616100000004</v>
      </c>
      <c r="Z37" s="9">
        <f xml:space="preserve"> 0 + CAL!Z37 + CAR!Z37 + CENT!Z37 + FLA!Z37 + MIDA!Z37 + MIDW!Z37 + NE!Z37 + NY!Z37 + NW!Z37 + SE!Z37 + SW!Z37 + TEN!Z37 + TEX!Z37</f>
        <v>9.4439444399999992</v>
      </c>
      <c r="AA37" s="9">
        <f xml:space="preserve"> 0 + CAL!AA37 + CAR!AA37 + CENT!AA37 + FLA!AA37 + MIDA!AA37 + MIDW!AA37 + NE!AA37 + NY!AA37 + NW!AA37 + SE!AA37 + SW!AA37 + TEN!AA37 + TEX!AA37</f>
        <v>9.44609363</v>
      </c>
      <c r="AB37" s="9">
        <f xml:space="preserve"> 0 + CAL!AB37 + CAR!AB37 + CENT!AB37 + FLA!AB37 + MIDA!AB37 + MIDW!AB37 + NE!AB37 + NY!AB37 + NW!AB37 + SE!AB37 + SW!AB37 + TEN!AB37 + TEX!AB37</f>
        <v>9.4412412600000017</v>
      </c>
      <c r="AC37" s="9">
        <f xml:space="preserve"> 0 + CAL!AC37 + CAR!AC37 + CENT!AC37 + FLA!AC37 + MIDA!AC37 + MIDW!AC37 + NE!AC37 + NY!AC37 + NW!AC37 + SE!AC37 + SW!AC37 + TEN!AC37 + TEX!AC37</f>
        <v>9.5513881299999994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87.014725310000003</v>
      </c>
      <c r="E38" s="9">
        <f xml:space="preserve"> 0 + CAL!E38 + CAR!E38 + CENT!E38 + FLA!E38 + MIDA!E38 + MIDW!E38 + NE!E38 + NY!E38 + NW!E38 + SE!E38 + SW!E38 + TEN!E38 + TEX!E38</f>
        <v>89.816736240000012</v>
      </c>
      <c r="F38" s="9">
        <f xml:space="preserve"> 0 + CAL!F38 + CAR!F38 + CENT!F38 + FLA!F38 + MIDA!F38 + MIDW!F38 + NE!F38 + NY!F38 + NW!F38 + SE!F38 + SW!F38 + TEN!F38 + TEX!F38</f>
        <v>92.915595729999993</v>
      </c>
      <c r="G38" s="9">
        <f xml:space="preserve"> 0 + CAL!G38 + CAR!G38 + CENT!G38 + FLA!G38 + MIDA!G38 + MIDW!G38 + NE!G38 + NY!G38 + NW!G38 + SE!G38 + SW!G38 + TEN!G38 + TEX!G38</f>
        <v>96.271879040000002</v>
      </c>
      <c r="H38" s="9">
        <f xml:space="preserve"> 0 + CAL!H38 + CAR!H38 + CENT!H38 + FLA!H38 + MIDA!H38 + MIDW!H38 + NE!H38 + NY!H38 + NW!H38 + SE!H38 + SW!H38 + TEN!H38 + TEX!H38</f>
        <v>99.35893566</v>
      </c>
      <c r="I38" s="9">
        <f xml:space="preserve"> 0 + CAL!I38 + CAR!I38 + CENT!I38 + FLA!I38 + MIDA!I38 + MIDW!I38 + NE!I38 + NY!I38 + NW!I38 + SE!I38 + SW!I38 + TEN!I38 + TEX!I38</f>
        <v>102.76608344</v>
      </c>
      <c r="J38" s="9">
        <f xml:space="preserve"> 0 + CAL!J38 + CAR!J38 + CENT!J38 + FLA!J38 + MIDA!J38 + MIDW!J38 + NE!J38 + NY!J38 + NW!J38 + SE!J38 + SW!J38 + TEN!J38 + TEX!J38</f>
        <v>106.35991125999999</v>
      </c>
      <c r="K38" s="9">
        <f xml:space="preserve"> 0 + CAL!K38 + CAR!K38 + CENT!K38 + FLA!K38 + MIDA!K38 + MIDW!K38 + NE!K38 + NY!K38 + NW!K38 + SE!K38 + SW!K38 + TEN!K38 + TEX!K38</f>
        <v>110.18030616999999</v>
      </c>
      <c r="L38" s="9">
        <f xml:space="preserve"> 0 + CAL!L38 + CAR!L38 + CENT!L38 + FLA!L38 + MIDA!L38 + MIDW!L38 + NE!L38 + NY!L38 + NW!L38 + SE!L38 + SW!L38 + TEN!L38 + TEX!L38</f>
        <v>114.20200360999999</v>
      </c>
      <c r="M38" s="9">
        <f xml:space="preserve"> 0 + CAL!M38 + CAR!M38 + CENT!M38 + FLA!M38 + MIDA!M38 + MIDW!M38 + NE!M38 + NY!M38 + NW!M38 + SE!M38 + SW!M38 + TEN!M38 + TEX!M38</f>
        <v>118.51162149000002</v>
      </c>
      <c r="N38" s="9">
        <f xml:space="preserve"> 0 + CAL!N38 + CAR!N38 + CENT!N38 + FLA!N38 + MIDA!N38 + MIDW!N38 + NE!N38 + NY!N38 + NW!N38 + SE!N38 + SW!N38 + TEN!N38 + TEX!N38</f>
        <v>123.08501382</v>
      </c>
      <c r="O38" s="9">
        <f xml:space="preserve"> 0 + CAL!O38 + CAR!O38 + CENT!O38 + FLA!O38 + MIDA!O38 + MIDW!O38 + NE!O38 + NY!O38 + NW!O38 + SE!O38 + SW!O38 + TEN!O38 + TEX!O38</f>
        <v>127.9424267</v>
      </c>
      <c r="P38" s="9">
        <f xml:space="preserve"> 0 + CAL!P38 + CAR!P38 + CENT!P38 + FLA!P38 + MIDA!P38 + MIDW!P38 + NE!P38 + NY!P38 + NW!P38 + SE!P38 + SW!P38 + TEN!P38 + TEX!P38</f>
        <v>133.11439860999999</v>
      </c>
      <c r="Q38" s="9">
        <f xml:space="preserve"> 0 + CAL!Q38 + CAR!Q38 + CENT!Q38 + FLA!Q38 + MIDA!Q38 + MIDW!Q38 + NE!Q38 + NY!Q38 + NW!Q38 + SE!Q38 + SW!Q38 + TEN!Q38 + TEX!Q38</f>
        <v>138.62189339</v>
      </c>
      <c r="R38" s="9">
        <f xml:space="preserve"> 0 + CAL!R38 + CAR!R38 + CENT!R38 + FLA!R38 + MIDA!R38 + MIDW!R38 + NE!R38 + NY!R38 + NW!R38 + SE!R38 + SW!R38 + TEN!R38 + TEX!R38</f>
        <v>144.44474124999999</v>
      </c>
      <c r="S38" s="9">
        <f xml:space="preserve"> 0 + CAL!S38 + CAR!S38 + CENT!S38 + FLA!S38 + MIDA!S38 + MIDW!S38 + NE!S38 + NY!S38 + NW!S38 + SE!S38 + SW!S38 + TEN!S38 + TEX!S38</f>
        <v>150.66518477</v>
      </c>
      <c r="T38" s="9">
        <f xml:space="preserve"> 0 + CAL!T38 + CAR!T38 + CENT!T38 + FLA!T38 + MIDA!T38 + MIDW!T38 + NE!T38 + NY!T38 + NW!T38 + SE!T38 + SW!T38 + TEN!T38 + TEX!T38</f>
        <v>157.30850380999999</v>
      </c>
      <c r="U38" s="9">
        <f xml:space="preserve"> 0 + CAL!U38 + CAR!U38 + CENT!U38 + FLA!U38 + MIDA!U38 + MIDW!U38 + NE!U38 + NY!U38 + NW!U38 + SE!U38 + SW!U38 + TEN!U38 + TEX!U38</f>
        <v>164.36387332000001</v>
      </c>
      <c r="V38" s="9">
        <f xml:space="preserve"> 0 + CAL!V38 + CAR!V38 + CENT!V38 + FLA!V38 + MIDA!V38 + MIDW!V38 + NE!V38 + NY!V38 + NW!V38 + SE!V38 + SW!V38 + TEN!V38 + TEX!V38</f>
        <v>172.13807531</v>
      </c>
      <c r="W38" s="9">
        <f xml:space="preserve"> 0 + CAL!W38 + CAR!W38 + CENT!W38 + FLA!W38 + MIDA!W38 + MIDW!W38 + NE!W38 + NY!W38 + NW!W38 + SE!W38 + SW!W38 + TEN!W38 + TEX!W38</f>
        <v>180.17457704000003</v>
      </c>
      <c r="X38" s="9">
        <f xml:space="preserve"> 0 + CAL!X38 + CAR!X38 + CENT!X38 + FLA!X38 + MIDA!X38 + MIDW!X38 + NE!X38 + NY!X38 + NW!X38 + SE!X38 + SW!X38 + TEN!X38 + TEX!X38</f>
        <v>188.81306341000001</v>
      </c>
      <c r="Y38" s="9">
        <f xml:space="preserve"> 0 + CAL!Y38 + CAR!Y38 + CENT!Y38 + FLA!Y38 + MIDA!Y38 + MIDW!Y38 + NE!Y38 + NY!Y38 + NW!Y38 + SE!Y38 + SW!Y38 + TEN!Y38 + TEX!Y38</f>
        <v>198.03737301999999</v>
      </c>
      <c r="Z38" s="9">
        <f xml:space="preserve"> 0 + CAL!Z38 + CAR!Z38 + CENT!Z38 + FLA!Z38 + MIDA!Z38 + MIDW!Z38 + NE!Z38 + NY!Z38 + NW!Z38 + SE!Z38 + SW!Z38 + TEN!Z38 + TEX!Z38</f>
        <v>207.79222437000001</v>
      </c>
      <c r="AA38" s="9">
        <f xml:space="preserve"> 0 + CAL!AA38 + CAR!AA38 + CENT!AA38 + FLA!AA38 + MIDA!AA38 + MIDW!AA38 + NE!AA38 + NY!AA38 + NW!AA38 + SE!AA38 + SW!AA38 + TEN!AA38 + TEX!AA38</f>
        <v>218.19188306000001</v>
      </c>
      <c r="AB38" s="9">
        <f xml:space="preserve"> 0 + CAL!AB38 + CAR!AB38 + CENT!AB38 + FLA!AB38 + MIDA!AB38 + MIDW!AB38 + NE!AB38 + NY!AB38 + NW!AB38 + SE!AB38 + SW!AB38 + TEN!AB38 + TEX!AB38</f>
        <v>229.17538769000001</v>
      </c>
      <c r="AC38" s="9">
        <f xml:space="preserve"> 0 + CAL!AC38 + CAR!AC38 + CENT!AC38 + FLA!AC38 + MIDA!AC38 + MIDW!AC38 + NE!AC38 + NY!AC38 + NW!AC38 + SE!AC38 + SW!AC38 + TEN!AC38 + TEX!AC38</f>
        <v>240.93552009999999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114537.70897157998</v>
      </c>
      <c r="D39" s="9">
        <f xml:space="preserve"> 0 + CAL!D39 + CAR!D39 + CENT!D39 + FLA!D39 + MIDA!D39 + MIDW!D39 + NE!D39 + NY!D39 + NW!D39 + SE!D39 + SW!D39 + TEN!D39 + TEX!D39</f>
        <v>111674.26644824</v>
      </c>
      <c r="E39" s="9">
        <f xml:space="preserve"> 0 + CAL!E39 + CAR!E39 + CENT!E39 + FLA!E39 + MIDA!E39 + MIDW!E39 + NE!E39 + NY!E39 + NW!E39 + SE!E39 + SW!E39 + TEN!E39 + TEX!E39</f>
        <v>108902.82401422001</v>
      </c>
      <c r="F39" s="9">
        <f xml:space="preserve"> 0 + CAL!F39 + CAR!F39 + CENT!F39 + FLA!F39 + MIDA!F39 + MIDW!F39 + NE!F39 + NY!F39 + NW!F39 + SE!F39 + SW!F39 + TEN!F39 + TEX!F39</f>
        <v>106180.26591309</v>
      </c>
      <c r="G39" s="9">
        <f xml:space="preserve"> 0 + CAL!G39 + CAR!G39 + CENT!G39 + FLA!G39 + MIDA!G39 + MIDW!G39 + NE!G39 + NY!G39 + NW!G39 + SE!G39 + SW!G39 + TEN!G39 + TEX!G39</f>
        <v>103526.00415081</v>
      </c>
      <c r="H39" s="9">
        <f xml:space="preserve"> 0 + CAL!H39 + CAR!H39 + CENT!H39 + FLA!H39 + MIDA!H39 + MIDW!H39 + NE!H39 + NY!H39 + NW!H39 + SE!H39 + SW!H39 + TEN!H39 + TEX!H39</f>
        <v>100944.80648264001</v>
      </c>
      <c r="I39" s="9">
        <f xml:space="preserve"> 0 + CAL!I39 + CAR!I39 + CENT!I39 + FLA!I39 + MIDA!I39 + MIDW!I39 + NE!I39 + NY!I39 + NW!I39 + SE!I39 + SW!I39 + TEN!I39 + TEX!I39</f>
        <v>98421.188351810008</v>
      </c>
      <c r="J39" s="9">
        <f xml:space="preserve"> 0 + CAL!J39 + CAR!J39 + CENT!J39 + FLA!J39 + MIDA!J39 + MIDW!J39 + NE!J39 + NY!J39 + NW!J39 + SE!J39 + SW!J39 + TEN!J39 + TEX!J39</f>
        <v>95960.658676370003</v>
      </c>
      <c r="K39" s="9">
        <f xml:space="preserve"> 0 + CAL!K39 + CAR!K39 + CENT!K39 + FLA!K39 + MIDA!K39 + MIDW!K39 + NE!K39 + NY!K39 + NW!K39 + SE!K39 + SW!K39 + TEN!K39 + TEX!K39</f>
        <v>93565.925068030017</v>
      </c>
      <c r="L39" s="9">
        <f xml:space="preserve"> 0 + CAL!L39 + CAR!L39 + CENT!L39 + FLA!L39 + MIDA!L39 + MIDW!L39 + NE!L39 + NY!L39 + NW!L39 + SE!L39 + SW!L39 + TEN!L39 + TEX!L39</f>
        <v>91226.842730500037</v>
      </c>
      <c r="M39" s="9">
        <f xml:space="preserve"> 0 + CAL!M39 + CAR!M39 + CENT!M39 + FLA!M39 + MIDA!M39 + MIDW!M39 + NE!M39 + NY!M39 + NW!M39 + SE!M39 + SW!M39 + TEN!M39 + TEX!M39</f>
        <v>88946.175733939992</v>
      </c>
      <c r="N39" s="9">
        <f xml:space="preserve"> 0 + CAL!N39 + CAR!N39 + CENT!N39 + FLA!N39 + MIDA!N39 + MIDW!N39 + NE!N39 + NY!N39 + NW!N39 + SE!N39 + SW!N39 + TEN!N39 + TEX!N39</f>
        <v>86722.521374820004</v>
      </c>
      <c r="O39" s="9">
        <f xml:space="preserve"> 0 + CAL!O39 + CAR!O39 + CENT!O39 + FLA!O39 + MIDA!O39 + MIDW!O39 + NE!O39 + NY!O39 + NW!O39 + SE!O39 + SW!O39 + TEN!O39 + TEX!O39</f>
        <v>84554.458434390021</v>
      </c>
      <c r="P39" s="9">
        <f xml:space="preserve"> 0 + CAL!P39 + CAR!P39 + CENT!P39 + FLA!P39 + MIDA!P39 + MIDW!P39 + NE!P39 + NY!P39 + NW!P39 + SE!P39 + SW!P39 + TEN!P39 + TEX!P39</f>
        <v>82440.597659880004</v>
      </c>
      <c r="Q39" s="9">
        <f xml:space="preserve"> 0 + CAL!Q39 + CAR!Q39 + CENT!Q39 + FLA!Q39 + MIDA!Q39 + MIDW!Q39 + NE!Q39 + NY!Q39 + NW!Q39 + SE!Q39 + SW!Q39 + TEN!Q39 + TEX!Q39</f>
        <v>80379.675503879989</v>
      </c>
      <c r="R39" s="9">
        <f xml:space="preserve"> 0 + CAL!R39 + CAR!R39 + CENT!R39 + FLA!R39 + MIDA!R39 + MIDW!R39 + NE!R39 + NY!R39 + NW!R39 + SE!R39 + SW!R39 + TEN!R39 + TEX!R39</f>
        <v>78371.08913873999</v>
      </c>
      <c r="S39" s="9">
        <f xml:space="preserve"> 0 + CAL!S39 + CAR!S39 + CENT!S39 + FLA!S39 + MIDA!S39 + MIDW!S39 + NE!S39 + NY!S39 + NW!S39 + SE!S39 + SW!S39 + TEN!S39 + TEX!S39</f>
        <v>76413.220961839994</v>
      </c>
      <c r="T39" s="9">
        <f xml:space="preserve"> 0 + CAL!T39 + CAR!T39 + CENT!T39 + FLA!T39 + MIDA!T39 + MIDW!T39 + NE!T39 + NY!T39 + NW!T39 + SE!T39 + SW!T39 + TEN!T39 + TEX!T39</f>
        <v>74808.636918050004</v>
      </c>
      <c r="U39" s="9">
        <f xml:space="preserve"> 0 + CAL!U39 + CAR!U39 + CENT!U39 + FLA!U39 + MIDA!U39 + MIDW!U39 + NE!U39 + NY!U39 + NW!U39 + SE!U39 + SW!U39 + TEN!U39 + TEX!U39</f>
        <v>72938.421047099997</v>
      </c>
      <c r="V39" s="9">
        <f xml:space="preserve"> 0 + CAL!V39 + CAR!V39 + CENT!V39 + FLA!V39 + MIDA!V39 + MIDW!V39 + NE!V39 + NY!V39 + NW!V39 + SE!V39 + SW!V39 + TEN!V39 + TEX!V39</f>
        <v>71121.193229969998</v>
      </c>
      <c r="W39" s="9">
        <f xml:space="preserve"> 0 + CAL!W39 + CAR!W39 + CENT!W39 + FLA!W39 + MIDA!W39 + MIDW!W39 + NE!W39 + NY!W39 + NW!W39 + SE!W39 + SW!W39 + TEN!W39 + TEX!W39</f>
        <v>69343.163575009996</v>
      </c>
      <c r="X39" s="9">
        <f xml:space="preserve"> 0 + CAL!X39 + CAR!X39 + CENT!X39 + FLA!X39 + MIDA!X39 + MIDW!X39 + NE!X39 + NY!X39 + NW!X39 + SE!X39 + SW!X39 + TEN!X39 + TEX!X39</f>
        <v>67609.587798339999</v>
      </c>
      <c r="Y39" s="9">
        <f xml:space="preserve"> 0 + CAL!Y39 + CAR!Y39 + CENT!Y39 + FLA!Y39 + MIDA!Y39 + MIDW!Y39 + NE!Y39 + NY!Y39 + NW!Y39 + SE!Y39 + SW!Y39 + TEN!Y39 + TEX!Y39</f>
        <v>65920.108237309993</v>
      </c>
      <c r="Z39" s="9">
        <f xml:space="preserve"> 0 + CAL!Z39 + CAR!Z39 + CENT!Z39 + FLA!Z39 + MIDA!Z39 + MIDW!Z39 + NE!Z39 + NY!Z39 + NW!Z39 + SE!Z39 + SW!Z39 + TEN!Z39 + TEX!Z39</f>
        <v>64272.105546149993</v>
      </c>
      <c r="AA39" s="9">
        <f xml:space="preserve"> 0 + CAL!AA39 + CAR!AA39 + CENT!AA39 + FLA!AA39 + MIDA!AA39 + MIDW!AA39 + NE!AA39 + NY!AA39 + NW!AA39 + SE!AA39 + SW!AA39 + TEN!AA39 + TEX!AA39</f>
        <v>62665.303099420002</v>
      </c>
      <c r="AB39" s="9">
        <f xml:space="preserve"> 0 + CAL!AB39 + CAR!AB39 + CENT!AB39 + FLA!AB39 + MIDA!AB39 + MIDW!AB39 + NE!AB39 + NY!AB39 + NW!AB39 + SE!AB39 + SW!AB39 + TEN!AB39 + TEX!AB39</f>
        <v>61098.679930619997</v>
      </c>
      <c r="AC39" s="9">
        <f xml:space="preserve"> 0 + CAL!AC39 + CAR!AC39 + CENT!AC39 + FLA!AC39 + MIDA!AC39 + MIDW!AC39 + NE!AC39 + NY!AC39 + NW!AC39 + SE!AC39 + SW!AC39 + TEN!AC39 + TEX!AC39</f>
        <v>59571.819099349988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758912174.12479663</v>
      </c>
      <c r="D40" s="9">
        <f xml:space="preserve"> 0 + CAL!D40 + CAR!D40 + CENT!D40 + FLA!D40 + MIDA!D40 + MIDW!D40 + NE!D40 + NY!D40 + NW!D40 + SE!D40 + SW!D40 + TEN!D40 + TEX!D40</f>
        <v>739931896.09799123</v>
      </c>
      <c r="E40" s="9">
        <f xml:space="preserve"> 0 + CAL!E40 + CAR!E40 + CENT!E40 + FLA!E40 + MIDA!E40 + MIDW!E40 + NE!E40 + NY!E40 + NW!E40 + SE!E40 + SW!E40 + TEN!E40 + TEX!E40</f>
        <v>721479152.215819</v>
      </c>
      <c r="F40" s="9">
        <f xml:space="preserve"> 0 + CAL!F40 + CAR!F40 + CENT!F40 + FLA!F40 + MIDA!F40 + MIDW!F40 + NE!F40 + NY!F40 + NW!F40 + SE!F40 + SW!F40 + TEN!F40 + TEX!F40</f>
        <v>703440885.13478422</v>
      </c>
      <c r="G40" s="9">
        <f xml:space="preserve"> 0 + CAL!G40 + CAR!G40 + CENT!G40 + FLA!G40 + MIDA!G40 + MIDW!G40 + NE!G40 + NY!G40 + NW!G40 + SE!G40 + SW!G40 + TEN!G40 + TEX!G40</f>
        <v>685798171.93060458</v>
      </c>
      <c r="H40" s="9">
        <f xml:space="preserve"> 0 + CAL!H40 + CAR!H40 + CENT!H40 + FLA!H40 + MIDA!H40 + MIDW!H40 + NE!H40 + NY!H40 + NW!H40 + SE!H40 + SW!H40 + TEN!H40 + TEX!H40</f>
        <v>668706519.32882345</v>
      </c>
      <c r="I40" s="9">
        <f xml:space="preserve"> 0 + CAL!I40 + CAR!I40 + CENT!I40 + FLA!I40 + MIDA!I40 + MIDW!I40 + NE!I40 + NY!I40 + NW!I40 + SE!I40 + SW!I40 + TEN!I40 + TEX!I40</f>
        <v>651988870.60388029</v>
      </c>
      <c r="J40" s="9">
        <f xml:space="preserve"> 0 + CAL!J40 + CAR!J40 + CENT!J40 + FLA!J40 + MIDA!J40 + MIDW!J40 + NE!J40 + NY!J40 + NW!J40 + SE!J40 + SW!J40 + TEN!J40 + TEX!J40</f>
        <v>635687479.32832813</v>
      </c>
      <c r="K40" s="9">
        <f xml:space="preserve"> 0 + CAL!K40 + CAR!K40 + CENT!K40 + FLA!K40 + MIDA!K40 + MIDW!K40 + NE!K40 + NY!K40 + NW!K40 + SE!K40 + SW!K40 + TEN!K40 + TEX!K40</f>
        <v>619827853.57506859</v>
      </c>
      <c r="L40" s="9">
        <f xml:space="preserve"> 0 + CAL!L40 + CAR!L40 + CENT!L40 + FLA!L40 + MIDA!L40 + MIDW!L40 + NE!L40 + NY!L40 + NW!L40 + SE!L40 + SW!L40 + TEN!L40 + TEX!L40</f>
        <v>604332609.4991076</v>
      </c>
      <c r="M40" s="9">
        <f xml:space="preserve"> 0 + CAL!M40 + CAR!M40 + CENT!M40 + FLA!M40 + MIDA!M40 + MIDW!M40 + NE!M40 + NY!M40 + NW!M40 + SE!M40 + SW!M40 + TEN!M40 + TEX!M40</f>
        <v>589086835.22915494</v>
      </c>
      <c r="N40" s="9">
        <f xml:space="preserve"> 0 + CAL!N40 + CAR!N40 + CENT!N40 + FLA!N40 + MIDA!N40 + MIDW!N40 + NE!N40 + NY!N40 + NW!N40 + SE!N40 + SW!N40 + TEN!N40 + TEX!N40</f>
        <v>574359007.034271</v>
      </c>
      <c r="O40" s="9">
        <f xml:space="preserve"> 0 + CAL!O40 + CAR!O40 + CENT!O40 + FLA!O40 + MIDA!O40 + MIDW!O40 + NE!O40 + NY!O40 + NW!O40 + SE!O40 + SW!O40 + TEN!O40 + TEX!O40</f>
        <v>560000032.12155342</v>
      </c>
      <c r="P40" s="9">
        <f xml:space="preserve"> 0 + CAL!P40 + CAR!P40 + CENT!P40 + FLA!P40 + MIDA!P40 + MIDW!P40 + NE!P40 + NY!P40 + NW!P40 + SE!P40 + SW!P40 + TEN!P40 + TEX!P40</f>
        <v>546000034.99780929</v>
      </c>
      <c r="Q40" s="9">
        <f xml:space="preserve"> 0 + CAL!Q40 + CAR!Q40 + CENT!Q40 + FLA!Q40 + MIDA!Q40 + MIDW!Q40 + NE!Q40 + NY!Q40 + NW!Q40 + SE!Q40 + SW!Q40 + TEN!Q40 + TEX!Q40</f>
        <v>532337100.98003298</v>
      </c>
      <c r="R40" s="9">
        <f xml:space="preserve"> 0 + CAL!R40 + CAR!R40 + CENT!R40 + FLA!R40 + MIDA!R40 + MIDW!R40 + NE!R40 + NY!R40 + NW!R40 + SE!R40 + SW!R40 + TEN!R40 + TEX!R40</f>
        <v>519035380.6364482</v>
      </c>
      <c r="S40" s="9">
        <f xml:space="preserve"> 0 + CAL!S40 + CAR!S40 + CENT!S40 + FLA!S40 + MIDA!S40 + MIDW!S40 + NE!S40 + NY!S40 + NW!S40 + SE!S40 + SW!S40 + TEN!S40 + TEX!S40</f>
        <v>506070679.59014374</v>
      </c>
      <c r="T40" s="9">
        <f xml:space="preserve"> 0 + CAL!T40 + CAR!T40 + CENT!T40 + FLA!T40 + MIDA!T40 + MIDW!T40 + NE!T40 + NY!T40 + NW!T40 + SE!T40 + SW!T40 + TEN!T40 + TEX!T40</f>
        <v>495841566.83637822</v>
      </c>
      <c r="U40" s="9">
        <f xml:space="preserve"> 0 + CAL!U40 + CAR!U40 + CENT!U40 + FLA!U40 + MIDA!U40 + MIDW!U40 + NE!U40 + NY!U40 + NW!U40 + SE!U40 + SW!U40 + TEN!U40 + TEX!U40</f>
        <v>483445527.62580532</v>
      </c>
      <c r="V40" s="9">
        <f xml:space="preserve"> 0 + CAL!V40 + CAR!V40 + CENT!V40 + FLA!V40 + MIDA!V40 + MIDW!V40 + NE!V40 + NY!V40 + NW!V40 + SE!V40 + SW!V40 + TEN!V40 + TEX!V40</f>
        <v>471402311.27244931</v>
      </c>
      <c r="W40" s="9">
        <f xml:space="preserve"> 0 + CAL!W40 + CAR!W40 + CENT!W40 + FLA!W40 + MIDA!W40 + MIDW!W40 + NE!W40 + NY!W40 + NW!W40 + SE!W40 + SW!W40 + TEN!W40 + TEX!W40</f>
        <v>459583879.06816709</v>
      </c>
      <c r="X40" s="9">
        <f xml:space="preserve"> 0 + CAL!X40 + CAR!X40 + CENT!X40 + FLA!X40 + MIDA!X40 + MIDW!X40 + NE!X40 + NY!X40 + NW!X40 + SE!X40 + SW!X40 + TEN!X40 + TEX!X40</f>
        <v>448094304.59981906</v>
      </c>
      <c r="Y40" s="9">
        <f xml:space="preserve"> 0 + CAL!Y40 + CAR!Y40 + CENT!Y40 + FLA!Y40 + MIDA!Y40 + MIDW!Y40 + NE!Y40 + NY!Y40 + NW!Y40 + SE!Y40 + SW!Y40 + TEN!Y40 + TEX!Y40</f>
        <v>436897554.9929049</v>
      </c>
      <c r="Z40" s="9">
        <f xml:space="preserve"> 0 + CAL!Z40 + CAR!Z40 + CENT!Z40 + FLA!Z40 + MIDA!Z40 + MIDW!Z40 + NE!Z40 + NY!Z40 + NW!Z40 + SE!Z40 + SW!Z40 + TEN!Z40 + TEX!Z40</f>
        <v>425949214.07333481</v>
      </c>
      <c r="AA40" s="9">
        <f xml:space="preserve"> 0 + CAL!AA40 + CAR!AA40 + CENT!AA40 + FLA!AA40 + MIDA!AA40 + MIDW!AA40 + NE!AA40 + NY!AA40 + NW!AA40 + SE!AA40 + SW!AA40 + TEN!AA40 + TEX!AA40</f>
        <v>415300449.75870484</v>
      </c>
      <c r="AB40" s="9">
        <f xml:space="preserve"> 0 + CAL!AB40 + CAR!AB40 + CENT!AB40 + FLA!AB40 + MIDA!AB40 + MIDW!AB40 + NE!AB40 + NY!AB40 + NW!AB40 + SE!AB40 + SW!AB40 + TEN!AB40 + TEX!AB40</f>
        <v>404917734.24645603</v>
      </c>
      <c r="AC40" s="9">
        <f xml:space="preserve"> 0 + CAL!AC40 + CAR!AC40 + CENT!AC40 + FLA!AC40 + MIDA!AC40 + MIDW!AC40 + NE!AC40 + NY!AC40 + NW!AC40 + SE!AC40 + SW!AC40 + TEN!AC40 + TEX!AC40</f>
        <v>394798387.53436726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758912174.12479663</v>
      </c>
      <c r="D41" s="9">
        <f xml:space="preserve"> 0 + CAL!D41 + CAR!D41 + CENT!D41 + FLA!D41 + MIDA!D41 + MIDW!D41 + NE!D41 + NY!D41 + NW!D41 + SE!D41 + SW!D41 + TEN!D41 + TEX!D41</f>
        <v>739931896.09799123</v>
      </c>
      <c r="E41" s="9">
        <f xml:space="preserve"> 0 + CAL!E41 + CAR!E41 + CENT!E41 + FLA!E41 + MIDA!E41 + MIDW!E41 + NE!E41 + NY!E41 + NW!E41 + SE!E41 + SW!E41 + TEN!E41 + TEX!E41</f>
        <v>721479152.215819</v>
      </c>
      <c r="F41" s="9">
        <f xml:space="preserve"> 0 + CAL!F41 + CAR!F41 + CENT!F41 + FLA!F41 + MIDA!F41 + MIDW!F41 + NE!F41 + NY!F41 + NW!F41 + SE!F41 + SW!F41 + TEN!F41 + TEX!F41</f>
        <v>703440885.13478422</v>
      </c>
      <c r="G41" s="9">
        <f xml:space="preserve"> 0 + CAL!G41 + CAR!G41 + CENT!G41 + FLA!G41 + MIDA!G41 + MIDW!G41 + NE!G41 + NY!G41 + NW!G41 + SE!G41 + SW!G41 + TEN!G41 + TEX!G41</f>
        <v>685798171.93060458</v>
      </c>
      <c r="H41" s="9">
        <f xml:space="preserve"> 0 + CAL!H41 + CAR!H41 + CENT!H41 + FLA!H41 + MIDA!H41 + MIDW!H41 + NE!H41 + NY!H41 + NW!H41 + SE!H41 + SW!H41 + TEN!H41 + TEX!H41</f>
        <v>668706519.32882345</v>
      </c>
      <c r="I41" s="9">
        <f xml:space="preserve"> 0 + CAL!I41 + CAR!I41 + CENT!I41 + FLA!I41 + MIDA!I41 + MIDW!I41 + NE!I41 + NY!I41 + NW!I41 + SE!I41 + SW!I41 + TEN!I41 + TEX!I41</f>
        <v>651988870.60388029</v>
      </c>
      <c r="J41" s="9">
        <f xml:space="preserve"> 0 + CAL!J41 + CAR!J41 + CENT!J41 + FLA!J41 + MIDA!J41 + MIDW!J41 + NE!J41 + NY!J41 + NW!J41 + SE!J41 + SW!J41 + TEN!J41 + TEX!J41</f>
        <v>635687479.32832813</v>
      </c>
      <c r="K41" s="9">
        <f xml:space="preserve"> 0 + CAL!K41 + CAR!K41 + CENT!K41 + FLA!K41 + MIDA!K41 + MIDW!K41 + NE!K41 + NY!K41 + NW!K41 + SE!K41 + SW!K41 + TEN!K41 + TEX!K41</f>
        <v>619827853.57506859</v>
      </c>
      <c r="L41" s="9">
        <f xml:space="preserve"> 0 + CAL!L41 + CAR!L41 + CENT!L41 + FLA!L41 + MIDA!L41 + MIDW!L41 + NE!L41 + NY!L41 + NW!L41 + SE!L41 + SW!L41 + TEN!L41 + TEX!L41</f>
        <v>604332609.4991076</v>
      </c>
      <c r="M41" s="9">
        <f xml:space="preserve"> 0 + CAL!M41 + CAR!M41 + CENT!M41 + FLA!M41 + MIDA!M41 + MIDW!M41 + NE!M41 + NY!M41 + NW!M41 + SE!M41 + SW!M41 + TEN!M41 + TEX!M41</f>
        <v>589086835.22915494</v>
      </c>
      <c r="N41" s="9">
        <f xml:space="preserve"> 0 + CAL!N41 + CAR!N41 + CENT!N41 + FLA!N41 + MIDA!N41 + MIDW!N41 + NE!N41 + NY!N41 + NW!N41 + SE!N41 + SW!N41 + TEN!N41 + TEX!N41</f>
        <v>574359007.034271</v>
      </c>
      <c r="O41" s="9">
        <f xml:space="preserve"> 0 + CAL!O41 + CAR!O41 + CENT!O41 + FLA!O41 + MIDA!O41 + MIDW!O41 + NE!O41 + NY!O41 + NW!O41 + SE!O41 + SW!O41 + TEN!O41 + TEX!O41</f>
        <v>560000032.12155342</v>
      </c>
      <c r="P41" s="9">
        <f xml:space="preserve"> 0 + CAL!P41 + CAR!P41 + CENT!P41 + FLA!P41 + MIDA!P41 + MIDW!P41 + NE!P41 + NY!P41 + NW!P41 + SE!P41 + SW!P41 + TEN!P41 + TEX!P41</f>
        <v>546000034.99780929</v>
      </c>
      <c r="Q41" s="9">
        <f xml:space="preserve"> 0 + CAL!Q41 + CAR!Q41 + CENT!Q41 + FLA!Q41 + MIDA!Q41 + MIDW!Q41 + NE!Q41 + NY!Q41 + NW!Q41 + SE!Q41 + SW!Q41 + TEN!Q41 + TEX!Q41</f>
        <v>532337100.98003298</v>
      </c>
      <c r="R41" s="9">
        <f xml:space="preserve"> 0 + CAL!R41 + CAR!R41 + CENT!R41 + FLA!R41 + MIDA!R41 + MIDW!R41 + NE!R41 + NY!R41 + NW!R41 + SE!R41 + SW!R41 + TEN!R41 + TEX!R41</f>
        <v>519035380.6364482</v>
      </c>
      <c r="S41" s="9">
        <f xml:space="preserve"> 0 + CAL!S41 + CAR!S41 + CENT!S41 + FLA!S41 + MIDA!S41 + MIDW!S41 + NE!S41 + NY!S41 + NW!S41 + SE!S41 + SW!S41 + TEN!S41 + TEX!S41</f>
        <v>506070679.59014374</v>
      </c>
      <c r="T41" s="9">
        <f xml:space="preserve"> 0 + CAL!T41 + CAR!T41 + CENT!T41 + FLA!T41 + MIDA!T41 + MIDW!T41 + NE!T41 + NY!T41 + NW!T41 + SE!T41 + SW!T41 + TEN!T41 + TEX!T41</f>
        <v>495841566.83637822</v>
      </c>
      <c r="U41" s="9">
        <f xml:space="preserve"> 0 + CAL!U41 + CAR!U41 + CENT!U41 + FLA!U41 + MIDA!U41 + MIDW!U41 + NE!U41 + NY!U41 + NW!U41 + SE!U41 + SW!U41 + TEN!U41 + TEX!U41</f>
        <v>483445527.62580532</v>
      </c>
      <c r="V41" s="9">
        <f xml:space="preserve"> 0 + CAL!V41 + CAR!V41 + CENT!V41 + FLA!V41 + MIDA!V41 + MIDW!V41 + NE!V41 + NY!V41 + NW!V41 + SE!V41 + SW!V41 + TEN!V41 + TEX!V41</f>
        <v>471402311.27244931</v>
      </c>
      <c r="W41" s="9">
        <f xml:space="preserve"> 0 + CAL!W41 + CAR!W41 + CENT!W41 + FLA!W41 + MIDA!W41 + MIDW!W41 + NE!W41 + NY!W41 + NW!W41 + SE!W41 + SW!W41 + TEN!W41 + TEX!W41</f>
        <v>459583879.06816709</v>
      </c>
      <c r="X41" s="9">
        <f xml:space="preserve"> 0 + CAL!X41 + CAR!X41 + CENT!X41 + FLA!X41 + MIDA!X41 + MIDW!X41 + NE!X41 + NY!X41 + NW!X41 + SE!X41 + SW!X41 + TEN!X41 + TEX!X41</f>
        <v>448094304.59981906</v>
      </c>
      <c r="Y41" s="9">
        <f xml:space="preserve"> 0 + CAL!Y41 + CAR!Y41 + CENT!Y41 + FLA!Y41 + MIDA!Y41 + MIDW!Y41 + NE!Y41 + NY!Y41 + NW!Y41 + SE!Y41 + SW!Y41 + TEN!Y41 + TEX!Y41</f>
        <v>436897554.9929049</v>
      </c>
      <c r="Z41" s="9">
        <f xml:space="preserve"> 0 + CAL!Z41 + CAR!Z41 + CENT!Z41 + FLA!Z41 + MIDA!Z41 + MIDW!Z41 + NE!Z41 + NY!Z41 + NW!Z41 + SE!Z41 + SW!Z41 + TEN!Z41 + TEX!Z41</f>
        <v>425949214.07333481</v>
      </c>
      <c r="AA41" s="9">
        <f xml:space="preserve"> 0 + CAL!AA41 + CAR!AA41 + CENT!AA41 + FLA!AA41 + MIDA!AA41 + MIDW!AA41 + NE!AA41 + NY!AA41 + NW!AA41 + SE!AA41 + SW!AA41 + TEN!AA41 + TEX!AA41</f>
        <v>415300449.75870484</v>
      </c>
      <c r="AB41" s="9">
        <f xml:space="preserve"> 0 + CAL!AB41 + CAR!AB41 + CENT!AB41 + FLA!AB41 + MIDA!AB41 + MIDW!AB41 + NE!AB41 + NY!AB41 + NW!AB41 + SE!AB41 + SW!AB41 + TEN!AB41 + TEX!AB41</f>
        <v>404917734.24645603</v>
      </c>
      <c r="AC41" s="9">
        <f xml:space="preserve"> 0 + CAL!AC41 + CAR!AC41 + CENT!AC41 + FLA!AC41 + MIDA!AC41 + MIDW!AC41 + NE!AC41 + NY!AC41 + NW!AC41 + SE!AC41 + SW!AC41 + TEN!AC41 + TEX!AC41</f>
        <v>394798387.53436726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131212.33459491999</v>
      </c>
      <c r="D42" s="9">
        <f xml:space="preserve"> 0 + CAL!D42 + CAR!D42 + CENT!D42 + FLA!D42 + MIDA!D42 + MIDW!D42 + NE!D42 + NY!D42 + NW!D42 + SE!D42 + SW!D42 + TEN!D42 + TEX!D42</f>
        <v>127931.95088795002</v>
      </c>
      <c r="E42" s="9">
        <f xml:space="preserve"> 0 + CAL!E42 + CAR!E42 + CENT!E42 + FLA!E42 + MIDA!E42 + MIDW!E42 + NE!E42 + NY!E42 + NW!E42 + SE!E42 + SW!E42 + TEN!E42 + TEX!E42</f>
        <v>124756.13133316002</v>
      </c>
      <c r="F42" s="9">
        <f xml:space="preserve"> 0 + CAL!F42 + CAR!F42 + CENT!F42 + FLA!F42 + MIDA!F42 + MIDW!F42 + NE!F42 + NY!F42 + NW!F42 + SE!F42 + SW!F42 + TEN!F42 + TEX!F42</f>
        <v>121637.22850693001</v>
      </c>
      <c r="G42" s="9">
        <f xml:space="preserve"> 0 + CAL!G42 + CAR!G42 + CENT!G42 + FLA!G42 + MIDA!G42 + MIDW!G42 + NE!G42 + NY!G42 + NW!G42 + SE!G42 + SW!G42 + TEN!G42 + TEX!G42</f>
        <v>118595.98877969</v>
      </c>
      <c r="H42" s="9">
        <f xml:space="preserve"> 0 + CAL!H42 + CAR!H42 + CENT!H42 + FLA!H42 + MIDA!H42 + MIDW!H42 + NE!H42 + NY!H42 + NW!H42 + SE!H42 + SW!H42 + TEN!H42 + TEX!H42</f>
        <v>115639.1267985</v>
      </c>
      <c r="I42" s="9">
        <f xml:space="preserve"> 0 + CAL!I42 + CAR!I42 + CENT!I42 + FLA!I42 + MIDA!I42 + MIDW!I42 + NE!I42 + NY!I42 + NW!I42 + SE!I42 + SW!I42 + TEN!I42 + TEX!I42</f>
        <v>112748.15096358002</v>
      </c>
      <c r="J42" s="9">
        <f xml:space="preserve"> 0 + CAL!J42 + CAR!J42 + CENT!J42 + FLA!J42 + MIDA!J42 + MIDW!J42 + NE!J42 + NY!J42 + NW!J42 + SE!J42 + SW!J42 + TEN!J42 + TEX!J42</f>
        <v>109929.43034671998</v>
      </c>
      <c r="K42" s="9">
        <f xml:space="preserve"> 0 + CAL!K42 + CAR!K42 + CENT!K42 + FLA!K42 + MIDA!K42 + MIDW!K42 + NE!K42 + NY!K42 + NW!K42 + SE!K42 + SW!K42 + TEN!K42 + TEX!K42</f>
        <v>107186.14324939001</v>
      </c>
      <c r="L42" s="9">
        <f xml:space="preserve"> 0 + CAL!L42 + CAR!L42 + CENT!L42 + FLA!L42 + MIDA!L42 + MIDW!L42 + NE!L42 + NY!L42 + NW!L42 + SE!L42 + SW!L42 + TEN!L42 + TEX!L42</f>
        <v>104506.56520035001</v>
      </c>
      <c r="M42" s="9">
        <f xml:space="preserve"> 0 + CAL!M42 + CAR!M42 + CENT!M42 + FLA!M42 + MIDA!M42 + MIDW!M42 + NE!M42 + NY!M42 + NW!M42 + SE!M42 + SW!M42 + TEN!M42 + TEX!M42</f>
        <v>101892.51575127001</v>
      </c>
      <c r="N42" s="9">
        <f xml:space="preserve"> 0 + CAL!N42 + CAR!N42 + CENT!N42 + FLA!N42 + MIDA!N42 + MIDW!N42 + NE!N42 + NY!N42 + NW!N42 + SE!N42 + SW!N42 + TEN!N42 + TEX!N42</f>
        <v>99345.196248909982</v>
      </c>
      <c r="O42" s="9">
        <f xml:space="preserve"> 0 + CAL!O42 + CAR!O42 + CENT!O42 + FLA!O42 + MIDA!O42 + MIDW!O42 + NE!O42 + NY!O42 + NW!O42 + SE!O42 + SW!O42 + TEN!O42 + TEX!O42</f>
        <v>96861.566446679994</v>
      </c>
      <c r="P42" s="9">
        <f xml:space="preserve"> 0 + CAL!P42 + CAR!P42 + CENT!P42 + FLA!P42 + MIDA!P42 + MIDW!P42 + NE!P42 + NY!P42 + NW!P42 + SE!P42 + SW!P42 + TEN!P42 + TEX!P42</f>
        <v>94440.028063039994</v>
      </c>
      <c r="Q42" s="9">
        <f xml:space="preserve"> 0 + CAL!Q42 + CAR!Q42 + CENT!Q42 + FLA!Q42 + MIDA!Q42 + MIDW!Q42 + NE!Q42 + NY!Q42 + NW!Q42 + SE!Q42 + SW!Q42 + TEN!Q42 + TEX!Q42</f>
        <v>92078.996685319988</v>
      </c>
      <c r="R42" s="9">
        <f xml:space="preserve"> 0 + CAL!R42 + CAR!R42 + CENT!R42 + FLA!R42 + MIDA!R42 + MIDW!R42 + NE!R42 + NY!R42 + NW!R42 + SE!R42 + SW!R42 + TEN!R42 + TEX!R42</f>
        <v>89778.066269239993</v>
      </c>
      <c r="S42" s="9">
        <f xml:space="preserve"> 0 + CAL!S42 + CAR!S42 + CENT!S42 + FLA!S42 + MIDA!S42 + MIDW!S42 + NE!S42 + NY!S42 + NW!S42 + SE!S42 + SW!S42 + TEN!S42 + TEX!S42</f>
        <v>87535.247472529998</v>
      </c>
      <c r="T42" s="9">
        <f xml:space="preserve"> 0 + CAL!T42 + CAR!T42 + CENT!T42 + FLA!T42 + MIDA!T42 + MIDW!T42 + NE!T42 + NY!T42 + NW!T42 + SE!T42 + SW!T42 + TEN!T42 + TEX!T42</f>
        <v>85701.135764220016</v>
      </c>
      <c r="U42" s="9">
        <f xml:space="preserve"> 0 + CAL!U42 + CAR!U42 + CENT!U42 + FLA!U42 + MIDA!U42 + MIDW!U42 + NE!U42 + NY!U42 + NW!U42 + SE!U42 + SW!U42 + TEN!U42 + TEX!U42</f>
        <v>83558.607425809983</v>
      </c>
      <c r="V42" s="9">
        <f xml:space="preserve"> 0 + CAL!V42 + CAR!V42 + CENT!V42 + FLA!V42 + MIDA!V42 + MIDW!V42 + NE!V42 + NY!V42 + NW!V42 + SE!V42 + SW!V42 + TEN!V42 + TEX!V42</f>
        <v>81476.798745020002</v>
      </c>
      <c r="W42" s="9">
        <f xml:space="preserve"> 0 + CAL!W42 + CAR!W42 + CENT!W42 + FLA!W42 + MIDA!W42 + MIDW!W42 + NE!W42 + NY!W42 + NW!W42 + SE!W42 + SW!W42 + TEN!W42 + TEX!W42</f>
        <v>79439.541550609996</v>
      </c>
      <c r="X42" s="9">
        <f xml:space="preserve"> 0 + CAL!X42 + CAR!X42 + CENT!X42 + FLA!X42 + MIDA!X42 + MIDW!X42 + NE!X42 + NY!X42 + NW!X42 + SE!X42 + SW!X42 + TEN!X42 + TEX!X42</f>
        <v>77453.55681247999</v>
      </c>
      <c r="Y42" s="9">
        <f xml:space="preserve"> 0 + CAL!Y42 + CAR!Y42 + CENT!Y42 + FLA!Y42 + MIDA!Y42 + MIDW!Y42 + NE!Y42 + NY!Y42 + NW!Y42 + SE!Y42 + SW!Y42 + TEN!Y42 + TEX!Y42</f>
        <v>75518.094465319999</v>
      </c>
      <c r="Z42" s="9">
        <f xml:space="preserve"> 0 + CAL!Z42 + CAR!Z42 + CENT!Z42 + FLA!Z42 + MIDA!Z42 + MIDW!Z42 + NE!Z42 + NY!Z42 + NW!Z42 + SE!Z42 + SW!Z42 + TEN!Z42 + TEX!Z42</f>
        <v>73629.880249940004</v>
      </c>
      <c r="AA42" s="9">
        <f xml:space="preserve"> 0 + CAL!AA42 + CAR!AA42 + CENT!AA42 + FLA!AA42 + MIDA!AA42 + MIDW!AA42 + NE!AA42 + NY!AA42 + NW!AA42 + SE!AA42 + SW!AA42 + TEN!AA42 + TEX!AA42</f>
        <v>71789.133107340007</v>
      </c>
      <c r="AB42" s="9">
        <f xml:space="preserve"> 0 + CAL!AB42 + CAR!AB42 + CENT!AB42 + FLA!AB42 + MIDA!AB42 + MIDW!AB42 + NE!AB42 + NY!AB42 + NW!AB42 + SE!AB42 + SW!AB42 + TEN!AB42 + TEX!AB42</f>
        <v>69994.412862660014</v>
      </c>
      <c r="AC42" s="9">
        <f xml:space="preserve"> 0 + CAL!AC42 + CAR!AC42 + CENT!AC42 + FLA!AC42 + MIDA!AC42 + MIDW!AC42 + NE!AC42 + NY!AC42 + NW!AC42 + SE!AC42 + SW!AC42 + TEN!AC42 + TEX!AC42</f>
        <v>68245.242711469997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227.67365224</v>
      </c>
      <c r="D43" s="9">
        <f xml:space="preserve"> 0 + CAL!D43 + CAR!D43 + CENT!D43 + FLA!D43 + MIDA!D43 + MIDW!D43 + NE!D43 + NY!D43 + NW!D43 + SE!D43 + SW!D43 + TEN!D43 + TEX!D43</f>
        <v>221.97956885000002</v>
      </c>
      <c r="E43" s="9">
        <f xml:space="preserve"> 0 + CAL!E43 + CAR!E43 + CENT!E43 + FLA!E43 + MIDA!E43 + MIDW!E43 + NE!E43 + NY!E43 + NW!E43 + SE!E43 + SW!E43 + TEN!E43 + TEX!E43</f>
        <v>216.44374565999999</v>
      </c>
      <c r="F43" s="9">
        <f xml:space="preserve"> 0 + CAL!F43 + CAR!F43 + CENT!F43 + FLA!F43 + MIDA!F43 + MIDW!F43 + NE!F43 + NY!F43 + NW!F43 + SE!F43 + SW!F43 + TEN!F43 + TEX!F43</f>
        <v>211.03226553000005</v>
      </c>
      <c r="G43" s="9">
        <f xml:space="preserve"> 0 + CAL!G43 + CAR!G43 + CENT!G43 + FLA!G43 + MIDA!G43 + MIDW!G43 + NE!G43 + NY!G43 + NW!G43 + SE!G43 + SW!G43 + TEN!G43 + TEX!G43</f>
        <v>205.73945157</v>
      </c>
      <c r="H43" s="9">
        <f xml:space="preserve"> 0 + CAL!H43 + CAR!H43 + CENT!H43 + FLA!H43 + MIDA!H43 + MIDW!H43 + NE!H43 + NY!H43 + NW!H43 + SE!H43 + SW!H43 + TEN!H43 + TEX!H43</f>
        <v>200.61195579000002</v>
      </c>
      <c r="I43" s="9">
        <f xml:space="preserve"> 0 + CAL!I43 + CAR!I43 + CENT!I43 + FLA!I43 + MIDA!I43 + MIDW!I43 + NE!I43 + NY!I43 + NW!I43 + SE!I43 + SW!I43 + TEN!I43 + TEX!I43</f>
        <v>195.59666116999998</v>
      </c>
      <c r="J43" s="9">
        <f xml:space="preserve"> 0 + CAL!J43 + CAR!J43 + CENT!J43 + FLA!J43 + MIDA!J43 + MIDW!J43 + NE!J43 + NY!J43 + NW!J43 + SE!J43 + SW!J43 + TEN!J43 + TEX!J43</f>
        <v>190.70624379999998</v>
      </c>
      <c r="K43" s="9">
        <f xml:space="preserve"> 0 + CAL!K43 + CAR!K43 + CENT!K43 + FLA!K43 + MIDA!K43 + MIDW!K43 + NE!K43 + NY!K43 + NW!K43 + SE!K43 + SW!K43 + TEN!K43 + TEX!K43</f>
        <v>185.94835607000002</v>
      </c>
      <c r="L43" s="9">
        <f xml:space="preserve"> 0 + CAL!L43 + CAR!L43 + CENT!L43 + FLA!L43 + MIDA!L43 + MIDW!L43 + NE!L43 + NY!L43 + NW!L43 + SE!L43 + SW!L43 + TEN!L43 + TEX!L43</f>
        <v>181.29978285000001</v>
      </c>
      <c r="M43" s="9">
        <f xml:space="preserve"> 0 + CAL!M43 + CAR!M43 + CENT!M43 + FLA!M43 + MIDA!M43 + MIDW!M43 + NE!M43 + NY!M43 + NW!M43 + SE!M43 + SW!M43 + TEN!M43 + TEX!M43</f>
        <v>176.72605058000002</v>
      </c>
      <c r="N43" s="9">
        <f xml:space="preserve"> 0 + CAL!N43 + CAR!N43 + CENT!N43 + FLA!N43 + MIDA!N43 + MIDW!N43 + NE!N43 + NY!N43 + NW!N43 + SE!N43 + SW!N43 + TEN!N43 + TEX!N43</f>
        <v>172.30770213000002</v>
      </c>
      <c r="O43" s="9">
        <f xml:space="preserve"> 0 + CAL!O43 + CAR!O43 + CENT!O43 + FLA!O43 + MIDA!O43 + MIDW!O43 + NE!O43 + NY!O43 + NW!O43 + SE!O43 + SW!O43 + TEN!O43 + TEX!O43</f>
        <v>168.00000965000004</v>
      </c>
      <c r="P43" s="9">
        <f xml:space="preserve"> 0 + CAL!P43 + CAR!P43 + CENT!P43 + FLA!P43 + MIDA!P43 + MIDW!P43 + NE!P43 + NY!P43 + NW!P43 + SE!P43 + SW!P43 + TEN!P43 + TEX!P43</f>
        <v>163.80001048999998</v>
      </c>
      <c r="Q43" s="9">
        <f xml:space="preserve"> 0 + CAL!Q43 + CAR!Q43 + CENT!Q43 + FLA!Q43 + MIDA!Q43 + MIDW!Q43 + NE!Q43 + NY!Q43 + NW!Q43 + SE!Q43 + SW!Q43 + TEN!Q43 + TEX!Q43</f>
        <v>159.70113031</v>
      </c>
      <c r="R43" s="9">
        <f xml:space="preserve"> 0 + CAL!R43 + CAR!R43 + CENT!R43 + FLA!R43 + MIDA!R43 + MIDW!R43 + NE!R43 + NY!R43 + NW!R43 + SE!R43 + SW!R43 + TEN!R43 + TEX!R43</f>
        <v>155.71061417999999</v>
      </c>
      <c r="S43" s="9">
        <f xml:space="preserve"> 0 + CAL!S43 + CAR!S43 + CENT!S43 + FLA!S43 + MIDA!S43 + MIDW!S43 + NE!S43 + NY!S43 + NW!S43 + SE!S43 + SW!S43 + TEN!S43 + TEX!S43</f>
        <v>151.82120387999998</v>
      </c>
      <c r="T43" s="9">
        <f xml:space="preserve"> 0 + CAL!T43 + CAR!T43 + CENT!T43 + FLA!T43 + MIDA!T43 + MIDW!T43 + NE!T43 + NY!T43 + NW!T43 + SE!T43 + SW!T43 + TEN!T43 + TEX!T43</f>
        <v>148.75247004000002</v>
      </c>
      <c r="U43" s="9">
        <f xml:space="preserve"> 0 + CAL!U43 + CAR!U43 + CENT!U43 + FLA!U43 + MIDA!U43 + MIDW!U43 + NE!U43 + NY!U43 + NW!U43 + SE!U43 + SW!U43 + TEN!U43 + TEX!U43</f>
        <v>145.03365828999998</v>
      </c>
      <c r="V43" s="9">
        <f xml:space="preserve"> 0 + CAL!V43 + CAR!V43 + CENT!V43 + FLA!V43 + MIDA!V43 + MIDW!V43 + NE!V43 + NY!V43 + NW!V43 + SE!V43 + SW!V43 + TEN!V43 + TEX!V43</f>
        <v>141.42069337000001</v>
      </c>
      <c r="W43" s="9">
        <f xml:space="preserve"> 0 + CAL!W43 + CAR!W43 + CENT!W43 + FLA!W43 + MIDA!W43 + MIDW!W43 + NE!W43 + NY!W43 + NW!W43 + SE!W43 + SW!W43 + TEN!W43 + TEX!W43</f>
        <v>137.87516373</v>
      </c>
      <c r="X43" s="9">
        <f xml:space="preserve"> 0 + CAL!X43 + CAR!X43 + CENT!X43 + FLA!X43 + MIDA!X43 + MIDW!X43 + NE!X43 + NY!X43 + NW!X43 + SE!X43 + SW!X43 + TEN!X43 + TEX!X43</f>
        <v>134.42829138000002</v>
      </c>
      <c r="Y43" s="9">
        <f xml:space="preserve"> 0 + CAL!Y43 + CAR!Y43 + CENT!Y43 + FLA!Y43 + MIDA!Y43 + MIDW!Y43 + NE!Y43 + NY!Y43 + NW!Y43 + SE!Y43 + SW!Y43 + TEN!Y43 + TEX!Y43</f>
        <v>131.0692665</v>
      </c>
      <c r="Z43" s="9">
        <f xml:space="preserve"> 0 + CAL!Z43 + CAR!Z43 + CENT!Z43 + FLA!Z43 + MIDA!Z43 + MIDW!Z43 + NE!Z43 + NY!Z43 + NW!Z43 + SE!Z43 + SW!Z43 + TEN!Z43 + TEX!Z43</f>
        <v>127.78476422000001</v>
      </c>
      <c r="AA43" s="9">
        <f xml:space="preserve"> 0 + CAL!AA43 + CAR!AA43 + CENT!AA43 + FLA!AA43 + MIDA!AA43 + MIDW!AA43 + NE!AA43 + NY!AA43 + NW!AA43 + SE!AA43 + SW!AA43 + TEN!AA43 + TEX!AA43</f>
        <v>124.59013492999999</v>
      </c>
      <c r="AB43" s="9">
        <f xml:space="preserve"> 0 + CAL!AB43 + CAR!AB43 + CENT!AB43 + FLA!AB43 + MIDA!AB43 + MIDW!AB43 + NE!AB43 + NY!AB43 + NW!AB43 + SE!AB43 + SW!AB43 + TEN!AB43 + TEX!AB43</f>
        <v>121.47532030000001</v>
      </c>
      <c r="AC43" s="9">
        <f xml:space="preserve"> 0 + CAL!AC43 + CAR!AC43 + CENT!AC43 + FLA!AC43 + MIDA!AC43 + MIDW!AC43 + NE!AC43 + NY!AC43 + NW!AC43 + SE!AC43 + SW!AC43 + TEN!AC43 + TEX!AC43</f>
        <v>118.43951627000001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2.2767365199999996</v>
      </c>
      <c r="D44" s="9">
        <f xml:space="preserve"> 0 + CAL!D44 + CAR!D44 + CENT!D44 + FLA!D44 + MIDA!D44 + MIDW!D44 + NE!D44 + NY!D44 + NW!D44 + SE!D44 + SW!D44 + TEN!D44 + TEX!D44</f>
        <v>2.2197956899999998</v>
      </c>
      <c r="E44" s="9">
        <f xml:space="preserve"> 0 + CAL!E44 + CAR!E44 + CENT!E44 + FLA!E44 + MIDA!E44 + MIDW!E44 + NE!E44 + NY!E44 + NW!E44 + SE!E44 + SW!E44 + TEN!E44 + TEX!E44</f>
        <v>2.1644374399999999</v>
      </c>
      <c r="F44" s="9">
        <f xml:space="preserve"> 0 + CAL!F44 + CAR!F44 + CENT!F44 + FLA!F44 + MIDA!F44 + MIDW!F44 + NE!F44 + NY!F44 + NW!F44 + SE!F44 + SW!F44 + TEN!F44 + TEX!F44</f>
        <v>2.11032266</v>
      </c>
      <c r="G44" s="9">
        <f xml:space="preserve"> 0 + CAL!G44 + CAR!G44 + CENT!G44 + FLA!G44 + MIDA!G44 + MIDW!G44 + NE!G44 + NY!G44 + NW!G44 + SE!G44 + SW!G44 + TEN!G44 + TEX!G44</f>
        <v>2.05739451</v>
      </c>
      <c r="H44" s="9">
        <f xml:space="preserve"> 0 + CAL!H44 + CAR!H44 + CENT!H44 + FLA!H44 + MIDA!H44 + MIDW!H44 + NE!H44 + NY!H44 + NW!H44 + SE!H44 + SW!H44 + TEN!H44 + TEX!H44</f>
        <v>2.0061195600000001</v>
      </c>
      <c r="I44" s="9">
        <f xml:space="preserve"> 0 + CAL!I44 + CAR!I44 + CENT!I44 + FLA!I44 + MIDA!I44 + MIDW!I44 + NE!I44 + NY!I44 + NW!I44 + SE!I44 + SW!I44 + TEN!I44 + TEX!I44</f>
        <v>1.9559666200000001</v>
      </c>
      <c r="J44" s="9">
        <f xml:space="preserve"> 0 + CAL!J44 + CAR!J44 + CENT!J44 + FLA!J44 + MIDA!J44 + MIDW!J44 + NE!J44 + NY!J44 + NW!J44 + SE!J44 + SW!J44 + TEN!J44 + TEX!J44</f>
        <v>1.9070624500000002</v>
      </c>
      <c r="K44" s="9">
        <f xml:space="preserve"> 0 + CAL!K44 + CAR!K44 + CENT!K44 + FLA!K44 + MIDA!K44 + MIDW!K44 + NE!K44 + NY!K44 + NW!K44 + SE!K44 + SW!K44 + TEN!K44 + TEX!K44</f>
        <v>1.8594835599999999</v>
      </c>
      <c r="L44" s="9">
        <f xml:space="preserve"> 0 + CAL!L44 + CAR!L44 + CENT!L44 + FLA!L44 + MIDA!L44 + MIDW!L44 + NE!L44 + NY!L44 + NW!L44 + SE!L44 + SW!L44 + TEN!L44 + TEX!L44</f>
        <v>1.81299784</v>
      </c>
      <c r="M44" s="9">
        <f xml:space="preserve"> 0 + CAL!M44 + CAR!M44 + CENT!M44 + FLA!M44 + MIDA!M44 + MIDW!M44 + NE!M44 + NY!M44 + NW!M44 + SE!M44 + SW!M44 + TEN!M44 + TEX!M44</f>
        <v>1.7672605100000003</v>
      </c>
      <c r="N44" s="9">
        <f xml:space="preserve"> 0 + CAL!N44 + CAR!N44 + CENT!N44 + FLA!N44 + MIDA!N44 + MIDW!N44 + NE!N44 + NY!N44 + NW!N44 + SE!N44 + SW!N44 + TEN!N44 + TEX!N44</f>
        <v>1.7230770300000002</v>
      </c>
      <c r="O44" s="9">
        <f xml:space="preserve"> 0 + CAL!O44 + CAR!O44 + CENT!O44 + FLA!O44 + MIDA!O44 + MIDW!O44 + NE!O44 + NY!O44 + NW!O44 + SE!O44 + SW!O44 + TEN!O44 + TEX!O44</f>
        <v>1.6800000900000001</v>
      </c>
      <c r="P44" s="9">
        <f xml:space="preserve"> 0 + CAL!P44 + CAR!P44 + CENT!P44 + FLA!P44 + MIDA!P44 + MIDW!P44 + NE!P44 + NY!P44 + NW!P44 + SE!P44 + SW!P44 + TEN!P44 + TEX!P44</f>
        <v>1.6380001099999999</v>
      </c>
      <c r="Q44" s="9">
        <f xml:space="preserve"> 0 + CAL!Q44 + CAR!Q44 + CENT!Q44 + FLA!Q44 + MIDA!Q44 + MIDW!Q44 + NE!Q44 + NY!Q44 + NW!Q44 + SE!Q44 + SW!Q44 + TEN!Q44 + TEX!Q44</f>
        <v>1.5970113099999999</v>
      </c>
      <c r="R44" s="9">
        <f xml:space="preserve"> 0 + CAL!R44 + CAR!R44 + CENT!R44 + FLA!R44 + MIDA!R44 + MIDW!R44 + NE!R44 + NY!R44 + NW!R44 + SE!R44 + SW!R44 + TEN!R44 + TEX!R44</f>
        <v>1.5571061500000001</v>
      </c>
      <c r="S44" s="9">
        <f xml:space="preserve"> 0 + CAL!S44 + CAR!S44 + CENT!S44 + FLA!S44 + MIDA!S44 + MIDW!S44 + NE!S44 + NY!S44 + NW!S44 + SE!S44 + SW!S44 + TEN!S44 + TEX!S44</f>
        <v>1.5182120299999999</v>
      </c>
      <c r="T44" s="9">
        <f xml:space="preserve"> 0 + CAL!T44 + CAR!T44 + CENT!T44 + FLA!T44 + MIDA!T44 + MIDW!T44 + NE!T44 + NY!T44 + NW!T44 + SE!T44 + SW!T44 + TEN!T44 + TEX!T44</f>
        <v>1.4875246900000003</v>
      </c>
      <c r="U44" s="9">
        <f xml:space="preserve"> 0 + CAL!U44 + CAR!U44 + CENT!U44 + FLA!U44 + MIDA!U44 + MIDW!U44 + NE!U44 + NY!U44 + NW!U44 + SE!U44 + SW!U44 + TEN!U44 + TEX!U44</f>
        <v>1.4503366</v>
      </c>
      <c r="V44" s="9">
        <f xml:space="preserve"> 0 + CAL!V44 + CAR!V44 + CENT!V44 + FLA!V44 + MIDA!V44 + MIDW!V44 + NE!V44 + NY!V44 + NW!V44 + SE!V44 + SW!V44 + TEN!V44 + TEX!V44</f>
        <v>1.4142069199999998</v>
      </c>
      <c r="W44" s="9">
        <f xml:space="preserve"> 0 + CAL!W44 + CAR!W44 + CENT!W44 + FLA!W44 + MIDA!W44 + MIDW!W44 + NE!W44 + NY!W44 + NW!W44 + SE!W44 + SW!W44 + TEN!W44 + TEX!W44</f>
        <v>1.3787516499999999</v>
      </c>
      <c r="X44" s="9">
        <f xml:space="preserve"> 0 + CAL!X44 + CAR!X44 + CENT!X44 + FLA!X44 + MIDA!X44 + MIDW!X44 + NE!X44 + NY!X44 + NW!X44 + SE!X44 + SW!X44 + TEN!X44 + TEX!X44</f>
        <v>1.34428291</v>
      </c>
      <c r="Y44" s="9">
        <f xml:space="preserve"> 0 + CAL!Y44 + CAR!Y44 + CENT!Y44 + FLA!Y44 + MIDA!Y44 + MIDW!Y44 + NE!Y44 + NY!Y44 + NW!Y44 + SE!Y44 + SW!Y44 + TEN!Y44 + TEX!Y44</f>
        <v>1.31069266</v>
      </c>
      <c r="Z44" s="9">
        <f xml:space="preserve"> 0 + CAL!Z44 + CAR!Z44 + CENT!Z44 + FLA!Z44 + MIDA!Z44 + MIDW!Z44 + NE!Z44 + NY!Z44 + NW!Z44 + SE!Z44 + SW!Z44 + TEN!Z44 + TEX!Z44</f>
        <v>1.27784765</v>
      </c>
      <c r="AA44" s="9">
        <f xml:space="preserve"> 0 + CAL!AA44 + CAR!AA44 + CENT!AA44 + FLA!AA44 + MIDA!AA44 + MIDW!AA44 + NE!AA44 + NY!AA44 + NW!AA44 + SE!AA44 + SW!AA44 + TEN!AA44 + TEX!AA44</f>
        <v>1.2459013600000002</v>
      </c>
      <c r="AB44" s="9">
        <f xml:space="preserve"> 0 + CAL!AB44 + CAR!AB44 + CENT!AB44 + FLA!AB44 + MIDA!AB44 + MIDW!AB44 + NE!AB44 + NY!AB44 + NW!AB44 + SE!AB44 + SW!AB44 + TEN!AB44 + TEX!AB44</f>
        <v>1.2147531899999997</v>
      </c>
      <c r="AC44" s="9">
        <f xml:space="preserve"> 0 + CAL!AC44 + CAR!AC44 + CENT!AC44 + FLA!AC44 + MIDA!AC44 + MIDW!AC44 + NE!AC44 + NY!AC44 + NW!AC44 + SE!AC44 + SW!AC44 + TEN!AC44 + TEX!AC44</f>
        <v>1.1843951500000003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123539.73251451999</v>
      </c>
      <c r="D45" s="9">
        <f xml:space="preserve"> 0 + CAL!D45 + CAR!D45 + CENT!D45 + FLA!D45 + MIDA!D45 + MIDW!D45 + NE!D45 + NY!D45 + NW!D45 + SE!D45 + SW!D45 + TEN!D45 + TEX!D45</f>
        <v>120451.23941839002</v>
      </c>
      <c r="E45" s="9">
        <f xml:space="preserve"> 0 + CAL!E45 + CAR!E45 + CENT!E45 + FLA!E45 + MIDA!E45 + MIDW!E45 + NE!E45 + NY!E45 + NW!E45 + SE!E45 + SW!E45 + TEN!E45 + TEX!E45</f>
        <v>117461.97710424998</v>
      </c>
      <c r="F45" s="9">
        <f xml:space="preserve"> 0 + CAL!F45 + CAR!F45 + CENT!F45 + FLA!F45 + MIDA!F45 + MIDW!F45 + NE!F45 + NY!F45 + NW!F45 + SE!F45 + SW!F45 + TEN!F45 + TEX!F45</f>
        <v>114525.44115823002</v>
      </c>
      <c r="G45" s="9">
        <f xml:space="preserve"> 0 + CAL!G45 + CAR!G45 + CENT!G45 + FLA!G45 + MIDA!G45 + MIDW!G45 + NE!G45 + NY!G45 + NW!G45 + SE!G45 + SW!G45 + TEN!G45 + TEX!G45</f>
        <v>111662.56926145</v>
      </c>
      <c r="H45" s="9">
        <f xml:space="preserve"> 0 + CAL!H45 + CAR!H45 + CENT!H45 + FLA!H45 + MIDA!H45 + MIDW!H45 + NE!H45 + NY!H45 + NW!H45 + SE!H45 + SW!H45 + TEN!H45 + TEX!H45</f>
        <v>108878.50388810001</v>
      </c>
      <c r="I45" s="9">
        <f xml:space="preserve"> 0 + CAL!I45 + CAR!I45 + CENT!I45 + FLA!I45 + MIDA!I45 + MIDW!I45 + NE!I45 + NY!I45 + NW!I45 + SE!I45 + SW!I45 + TEN!I45 + TEX!I45</f>
        <v>106156.54348178</v>
      </c>
      <c r="J45" s="9">
        <f xml:space="preserve"> 0 + CAL!J45 + CAR!J45 + CENT!J45 + FLA!J45 + MIDA!J45 + MIDW!J45 + NE!J45 + NY!J45 + NW!J45 + SE!J45 + SW!J45 + TEN!J45 + TEX!J45</f>
        <v>103502.62993072</v>
      </c>
      <c r="K45" s="9">
        <f xml:space="preserve"> 0 + CAL!K45 + CAR!K45 + CENT!K45 + FLA!K45 + MIDA!K45 + MIDW!K45 + NE!K45 + NY!K45 + NW!K45 + SE!K45 + SW!K45 + TEN!K45 + TEX!K45</f>
        <v>100919.68364973999</v>
      </c>
      <c r="L45" s="9">
        <f xml:space="preserve"> 0 + CAL!L45 + CAR!L45 + CENT!L45 + FLA!L45 + MIDA!L45 + MIDW!L45 + NE!L45 + NY!L45 + NW!L45 + SE!L45 + SW!L45 + TEN!L45 + TEX!L45</f>
        <v>98396.76251833998</v>
      </c>
      <c r="M45" s="9">
        <f xml:space="preserve"> 0 + CAL!M45 + CAR!M45 + CENT!M45 + FLA!M45 + MIDA!M45 + MIDW!M45 + NE!M45 + NY!M45 + NW!M45 + SE!M45 + SW!M45 + TEN!M45 + TEX!M45</f>
        <v>95936.847847089986</v>
      </c>
      <c r="N45" s="9">
        <f xml:space="preserve"> 0 + CAL!N45 + CAR!N45 + CENT!N45 + FLA!N45 + MIDA!N45 + MIDW!N45 + NE!N45 + NY!N45 + NW!N45 + SE!N45 + SW!N45 + TEN!N45 + TEX!N45</f>
        <v>93538.42668780002</v>
      </c>
      <c r="O45" s="9">
        <f xml:space="preserve"> 0 + CAL!O45 + CAR!O45 + CENT!O45 + FLA!O45 + MIDA!O45 + MIDW!O45 + NE!O45 + NY!O45 + NW!O45 + SE!O45 + SW!O45 + TEN!O45 + TEX!O45</f>
        <v>91199.966121949998</v>
      </c>
      <c r="P45" s="9">
        <f xml:space="preserve"> 0 + CAL!P45 + CAR!P45 + CENT!P45 + FLA!P45 + MIDA!P45 + MIDW!P45 + NE!P45 + NY!P45 + NW!P45 + SE!P45 + SW!P45 + TEN!P45 + TEX!P45</f>
        <v>88919.96770922</v>
      </c>
      <c r="Q45" s="9">
        <f xml:space="preserve"> 0 + CAL!Q45 + CAR!Q45 + CENT!Q45 + FLA!Q45 + MIDA!Q45 + MIDW!Q45 + NE!Q45 + NY!Q45 + NW!Q45 + SE!Q45 + SW!Q45 + TEN!Q45 + TEX!Q45</f>
        <v>86697.068594390003</v>
      </c>
      <c r="R45" s="9">
        <f xml:space="preserve"> 0 + CAL!R45 + CAR!R45 + CENT!R45 + FLA!R45 + MIDA!R45 + MIDW!R45 + NE!R45 + NY!R45 + NW!R45 + SE!R45 + SW!R45 + TEN!R45 + TEX!R45</f>
        <v>84530.618570990002</v>
      </c>
      <c r="S45" s="9">
        <f xml:space="preserve"> 0 + CAL!S45 + CAR!S45 + CENT!S45 + FLA!S45 + MIDA!S45 + MIDW!S45 + NE!S45 + NY!S45 + NW!S45 + SE!S45 + SW!S45 + TEN!S45 + TEX!S45</f>
        <v>82418.872901859984</v>
      </c>
      <c r="T45" s="9">
        <f xml:space="preserve"> 0 + CAL!T45 + CAR!T45 + CENT!T45 + FLA!T45 + MIDA!T45 + MIDW!T45 + NE!T45 + NY!T45 + NW!T45 + SE!T45 + SW!T45 + TEN!T45 + TEX!T45</f>
        <v>80688.177523479986</v>
      </c>
      <c r="U45" s="9">
        <f xml:space="preserve"> 0 + CAL!U45 + CAR!U45 + CENT!U45 + FLA!U45 + MIDA!U45 + MIDW!U45 + NE!U45 + NY!U45 + NW!U45 + SE!U45 + SW!U45 + TEN!U45 + TEX!U45</f>
        <v>78670.97314151001</v>
      </c>
      <c r="V45" s="9">
        <f xml:space="preserve"> 0 + CAL!V45 + CAR!V45 + CENT!V45 + FLA!V45 + MIDA!V45 + MIDW!V45 + NE!V45 + NY!V45 + NW!V45 + SE!V45 + SW!V45 + TEN!V45 + TEX!V45</f>
        <v>76710.921378049999</v>
      </c>
      <c r="W45" s="9">
        <f xml:space="preserve"> 0 + CAL!W45 + CAR!W45 + CENT!W45 + FLA!W45 + MIDA!W45 + MIDW!W45 + NE!W45 + NY!W45 + NW!W45 + SE!W45 + SW!W45 + TEN!W45 + TEX!W45</f>
        <v>74793.148533219995</v>
      </c>
      <c r="X45" s="9">
        <f xml:space="preserve"> 0 + CAL!X45 + CAR!X45 + CENT!X45 + FLA!X45 + MIDA!X45 + MIDW!X45 + NE!X45 + NY!X45 + NW!X45 + SE!X45 + SW!X45 + TEN!X45 + TEX!X45</f>
        <v>72923.32339296001</v>
      </c>
      <c r="Y45" s="9">
        <f xml:space="preserve"> 0 + CAL!Y45 + CAR!Y45 + CENT!Y45 + FLA!Y45 + MIDA!Y45 + MIDW!Y45 + NE!Y45 + NY!Y45 + NW!Y45 + SE!Y45 + SW!Y45 + TEN!Y45 + TEX!Y45</f>
        <v>71101.060184339993</v>
      </c>
      <c r="Z45" s="9">
        <f xml:space="preserve"> 0 + CAL!Z45 + CAR!Z45 + CENT!Z45 + FLA!Z45 + MIDA!Z45 + MIDW!Z45 + NE!Z45 + NY!Z45 + NW!Z45 + SE!Z45 + SW!Z45 + TEN!Z45 + TEX!Z45</f>
        <v>69323.533695670005</v>
      </c>
      <c r="AA45" s="9">
        <f xml:space="preserve"> 0 + CAL!AA45 + CAR!AA45 + CENT!AA45 + FLA!AA45 + MIDA!AA45 + MIDW!AA45 + NE!AA45 + NY!AA45 + NW!AA45 + SE!AA45 + SW!AA45 + TEN!AA45 + TEX!AA45</f>
        <v>67590.445560270004</v>
      </c>
      <c r="AB45" s="9">
        <f xml:space="preserve"> 0 + CAL!AB45 + CAR!AB45 + CENT!AB45 + FLA!AB45 + MIDA!AB45 + MIDW!AB45 + NE!AB45 + NY!AB45 + NW!AB45 + SE!AB45 + SW!AB45 + TEN!AB45 + TEX!AB45</f>
        <v>65900.694569419997</v>
      </c>
      <c r="AC45" s="9">
        <f xml:space="preserve"> 0 + CAL!AC45 + CAR!AC45 + CENT!AC45 + FLA!AC45 + MIDA!AC45 + MIDW!AC45 + NE!AC45 + NY!AC45 + NW!AC45 + SE!AC45 + SW!AC45 + TEN!AC45 + TEX!AC45</f>
        <v>64253.831013499999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7672.6020804000009</v>
      </c>
      <c r="D46" s="9">
        <f xml:space="preserve"> 0 + CAL!D46 + CAR!D46 + CENT!D46 + FLA!D46 + MIDA!D46 + MIDW!D46 + NE!D46 + NY!D46 + NW!D46 + SE!D46 + SW!D46 + TEN!D46 + TEX!D46</f>
        <v>7480.7114695499986</v>
      </c>
      <c r="E46" s="9">
        <f xml:space="preserve"> 0 + CAL!E46 + CAR!E46 + CENT!E46 + FLA!E46 + MIDA!E46 + MIDW!E46 + NE!E46 + NY!E46 + NW!E46 + SE!E46 + SW!E46 + TEN!E46 + TEX!E46</f>
        <v>7294.1542289099989</v>
      </c>
      <c r="F46" s="9">
        <f xml:space="preserve"> 0 + CAL!F46 + CAR!F46 + CENT!F46 + FLA!F46 + MIDA!F46 + MIDW!F46 + NE!F46 + NY!F46 + NW!F46 + SE!F46 + SW!F46 + TEN!F46 + TEX!F46</f>
        <v>7111.7873487199995</v>
      </c>
      <c r="G46" s="9">
        <f xml:space="preserve"> 0 + CAL!G46 + CAR!G46 + CENT!G46 + FLA!G46 + MIDA!G46 + MIDW!G46 + NE!G46 + NY!G46 + NW!G46 + SE!G46 + SW!G46 + TEN!G46 + TEX!G46</f>
        <v>6933.4195182100002</v>
      </c>
      <c r="H46" s="9">
        <f xml:space="preserve"> 0 + CAL!H46 + CAR!H46 + CENT!H46 + FLA!H46 + MIDA!H46 + MIDW!H46 + NE!H46 + NY!H46 + NW!H46 + SE!H46 + SW!H46 + TEN!H46 + TEX!H46</f>
        <v>6760.6229104099993</v>
      </c>
      <c r="I46" s="9">
        <f xml:space="preserve"> 0 + CAL!I46 + CAR!I46 + CENT!I46 + FLA!I46 + MIDA!I46 + MIDW!I46 + NE!I46 + NY!I46 + NW!I46 + SE!I46 + SW!I46 + TEN!I46 + TEX!I46</f>
        <v>6591.6074818000006</v>
      </c>
      <c r="J46" s="9">
        <f xml:space="preserve"> 0 + CAL!J46 + CAR!J46 + CENT!J46 + FLA!J46 + MIDA!J46 + MIDW!J46 + NE!J46 + NY!J46 + NW!J46 + SE!J46 + SW!J46 + TEN!J46 + TEX!J46</f>
        <v>6426.8004159999991</v>
      </c>
      <c r="K46" s="9">
        <f xml:space="preserve"> 0 + CAL!K46 + CAR!K46 + CENT!K46 + FLA!K46 + MIDA!K46 + MIDW!K46 + NE!K46 + NY!K46 + NW!K46 + SE!K46 + SW!K46 + TEN!K46 + TEX!K46</f>
        <v>6266.4595996399994</v>
      </c>
      <c r="L46" s="9">
        <f xml:space="preserve"> 0 + CAL!L46 + CAR!L46 + CENT!L46 + FLA!L46 + MIDA!L46 + MIDW!L46 + NE!L46 + NY!L46 + NW!L46 + SE!L46 + SW!L46 + TEN!L46 + TEX!L46</f>
        <v>6109.8026820500008</v>
      </c>
      <c r="M46" s="9">
        <f xml:space="preserve"> 0 + CAL!M46 + CAR!M46 + CENT!M46 + FLA!M46 + MIDA!M46 + MIDW!M46 + NE!M46 + NY!M46 + NW!M46 + SE!M46 + SW!M46 + TEN!M46 + TEX!M46</f>
        <v>5955.6679041799989</v>
      </c>
      <c r="N46" s="9">
        <f xml:space="preserve"> 0 + CAL!N46 + CAR!N46 + CENT!N46 + FLA!N46 + MIDA!N46 + MIDW!N46 + NE!N46 + NY!N46 + NW!N46 + SE!N46 + SW!N46 + TEN!N46 + TEX!N46</f>
        <v>5806.7695611300005</v>
      </c>
      <c r="O46" s="9">
        <f xml:space="preserve"> 0 + CAL!O46 + CAR!O46 + CENT!O46 + FLA!O46 + MIDA!O46 + MIDW!O46 + NE!O46 + NY!O46 + NW!O46 + SE!O46 + SW!O46 + TEN!O46 + TEX!O46</f>
        <v>5661.6003247500003</v>
      </c>
      <c r="P46" s="9">
        <f xml:space="preserve"> 0 + CAL!P46 + CAR!P46 + CENT!P46 + FLA!P46 + MIDA!P46 + MIDW!P46 + NE!P46 + NY!P46 + NW!P46 + SE!P46 + SW!P46 + TEN!P46 + TEX!P46</f>
        <v>5520.0603538300002</v>
      </c>
      <c r="Q46" s="9">
        <f xml:space="preserve"> 0 + CAL!Q46 + CAR!Q46 + CENT!Q46 + FLA!Q46 + MIDA!Q46 + MIDW!Q46 + NE!Q46 + NY!Q46 + NW!Q46 + SE!Q46 + SW!Q46 + TEN!Q46 + TEX!Q46</f>
        <v>5381.9280909000008</v>
      </c>
      <c r="R46" s="9">
        <f xml:space="preserve"> 0 + CAL!R46 + CAR!R46 + CENT!R46 + FLA!R46 + MIDA!R46 + MIDW!R46 + NE!R46 + NY!R46 + NW!R46 + SE!R46 + SW!R46 + TEN!R46 + TEX!R46</f>
        <v>5247.4476982300002</v>
      </c>
      <c r="S46" s="9">
        <f xml:space="preserve"> 0 + CAL!S46 + CAR!S46 + CENT!S46 + FLA!S46 + MIDA!S46 + MIDW!S46 + NE!S46 + NY!S46 + NW!S46 + SE!S46 + SW!S46 + TEN!S46 + TEX!S46</f>
        <v>5116.3745706400005</v>
      </c>
      <c r="T46" s="9">
        <f xml:space="preserve"> 0 + CAL!T46 + CAR!T46 + CENT!T46 + FLA!T46 + MIDA!T46 + MIDW!T46 + NE!T46 + NY!T46 + NW!T46 + SE!T46 + SW!T46 + TEN!T46 + TEX!T46</f>
        <v>5012.9582407100006</v>
      </c>
      <c r="U46" s="9">
        <f xml:space="preserve"> 0 + CAL!U46 + CAR!U46 + CENT!U46 + FLA!U46 + MIDA!U46 + MIDW!U46 + NE!U46 + NY!U46 + NW!U46 + SE!U46 + SW!U46 + TEN!U46 + TEX!U46</f>
        <v>4887.634284310001</v>
      </c>
      <c r="V46" s="9">
        <f xml:space="preserve"> 0 + CAL!V46 + CAR!V46 + CENT!V46 + FLA!V46 + MIDA!V46 + MIDW!V46 + NE!V46 + NY!V46 + NW!V46 + SE!V46 + SW!V46 + TEN!V46 + TEX!V46</f>
        <v>4765.8773669600005</v>
      </c>
      <c r="W46" s="9">
        <f xml:space="preserve"> 0 + CAL!W46 + CAR!W46 + CENT!W46 + FLA!W46 + MIDA!W46 + MIDW!W46 + NE!W46 + NY!W46 + NW!W46 + SE!W46 + SW!W46 + TEN!W46 + TEX!W46</f>
        <v>4646.3930173899998</v>
      </c>
      <c r="X46" s="9">
        <f xml:space="preserve"> 0 + CAL!X46 + CAR!X46 + CENT!X46 + FLA!X46 + MIDA!X46 + MIDW!X46 + NE!X46 + NY!X46 + NW!X46 + SE!X46 + SW!X46 + TEN!X46 + TEX!X46</f>
        <v>4530.2334195000003</v>
      </c>
      <c r="Y46" s="9">
        <f xml:space="preserve"> 0 + CAL!Y46 + CAR!Y46 + CENT!Y46 + FLA!Y46 + MIDA!Y46 + MIDW!Y46 + NE!Y46 + NY!Y46 + NW!Y46 + SE!Y46 + SW!Y46 + TEN!Y46 + TEX!Y46</f>
        <v>4417.0342809799995</v>
      </c>
      <c r="Z46" s="9">
        <f xml:space="preserve"> 0 + CAL!Z46 + CAR!Z46 + CENT!Z46 + FLA!Z46 + MIDA!Z46 + MIDW!Z46 + NE!Z46 + NY!Z46 + NW!Z46 + SE!Z46 + SW!Z46 + TEN!Z46 + TEX!Z46</f>
        <v>4306.3465542900003</v>
      </c>
      <c r="AA46" s="9">
        <f xml:space="preserve"> 0 + CAL!AA46 + CAR!AA46 + CENT!AA46 + FLA!AA46 + MIDA!AA46 + MIDW!AA46 + NE!AA46 + NY!AA46 + NW!AA46 + SE!AA46 + SW!AA46 + TEN!AA46 + TEX!AA46</f>
        <v>4198.6875470599998</v>
      </c>
      <c r="AB46" s="9">
        <f xml:space="preserve"> 0 + CAL!AB46 + CAR!AB46 + CENT!AB46 + FLA!AB46 + MIDA!AB46 + MIDW!AB46 + NE!AB46 + NY!AB46 + NW!AB46 + SE!AB46 + SW!AB46 + TEN!AB46 + TEX!AB46</f>
        <v>4093.7182932499995</v>
      </c>
      <c r="AC46" s="9">
        <f xml:space="preserve"> 0 + CAL!AC46 + CAR!AC46 + CENT!AC46 + FLA!AC46 + MIDA!AC46 + MIDW!AC46 + NE!AC46 + NY!AC46 + NW!AC46 + SE!AC46 + SW!AC46 + TEN!AC46 + TEX!AC46</f>
        <v>3991.4116979800006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13.00102914</v>
      </c>
      <c r="E47" s="9">
        <f xml:space="preserve"> 0 + CAL!E47 + CAR!E47 + CENT!E47 + FLA!E47 + MIDA!E47 + MIDW!E47 + NE!E47 + NY!E47 + NW!E47 + SE!E47 + SW!E47 + TEN!E47 + TEX!E47</f>
        <v>12.999731069999999</v>
      </c>
      <c r="F47" s="9">
        <f xml:space="preserve"> 0 + CAL!F47 + CAR!F47 + CENT!F47 + FLA!F47 + MIDA!F47 + MIDW!F47 + NE!F47 + NY!F47 + NW!F47 + SE!F47 + SW!F47 + TEN!F47 + TEX!F47</f>
        <v>12.998088129999999</v>
      </c>
      <c r="G47" s="9">
        <f xml:space="preserve"> 0 + CAL!G47 + CAR!G47 + CENT!G47 + FLA!G47 + MIDA!G47 + MIDW!G47 + NE!G47 + NY!G47 + NW!G47 + SE!G47 + SW!G47 + TEN!G47 + TEX!G47</f>
        <v>12.999995439999999</v>
      </c>
      <c r="H47" s="9">
        <f xml:space="preserve"> 0 + CAL!H47 + CAR!H47 + CENT!H47 + FLA!H47 + MIDA!H47 + MIDW!H47 + NE!H47 + NY!H47 + NW!H47 + SE!H47 + SW!H47 + TEN!H47 + TEX!H47</f>
        <v>12.999075750000001</v>
      </c>
      <c r="I47" s="9">
        <f xml:space="preserve"> 0 + CAL!I47 + CAR!I47 + CENT!I47 + FLA!I47 + MIDA!I47 + MIDW!I47 + NE!I47 + NY!I47 + NW!I47 + SE!I47 + SW!I47 + TEN!I47 + TEX!I47</f>
        <v>13.000939940000002</v>
      </c>
      <c r="J47" s="9">
        <f xml:space="preserve"> 0 + CAL!J47 + CAR!J47 + CENT!J47 + FLA!J47 + MIDA!J47 + MIDW!J47 + NE!J47 + NY!J47 + NW!J47 + SE!J47 + SW!J47 + TEN!J47 + TEX!J47</f>
        <v>13.000000200000001</v>
      </c>
      <c r="K47" s="9">
        <f xml:space="preserve"> 0 + CAL!K47 + CAR!K47 + CENT!K47 + FLA!K47 + MIDA!K47 + MIDW!K47 + NE!K47 + NY!K47 + NW!K47 + SE!K47 + SW!K47 + TEN!K47 + TEX!K47</f>
        <v>12.999913319999999</v>
      </c>
      <c r="L47" s="9">
        <f xml:space="preserve"> 0 + CAL!L47 + CAR!L47 + CENT!L47 + FLA!L47 + MIDA!L47 + MIDW!L47 + NE!L47 + NY!L47 + NW!L47 + SE!L47 + SW!L47 + TEN!L47 + TEX!L47</f>
        <v>13.00395722</v>
      </c>
      <c r="M47" s="9">
        <f xml:space="preserve"> 0 + CAL!M47 + CAR!M47 + CENT!M47 + FLA!M47 + MIDA!M47 + MIDW!M47 + NE!M47 + NY!M47 + NW!M47 + SE!M47 + SW!M47 + TEN!M47 + TEX!M47</f>
        <v>13.000011900000001</v>
      </c>
      <c r="N47" s="9">
        <f xml:space="preserve"> 0 + CAL!N47 + CAR!N47 + CENT!N47 + FLA!N47 + MIDA!N47 + MIDW!N47 + NE!N47 + NY!N47 + NW!N47 + SE!N47 + SW!N47 + TEN!N47 + TEX!N47</f>
        <v>12.989510019999999</v>
      </c>
      <c r="O47" s="9">
        <f xml:space="preserve"> 0 + CAL!O47 + CAR!O47 + CENT!O47 + FLA!O47 + MIDA!O47 + MIDW!O47 + NE!O47 + NY!O47 + NW!O47 + SE!O47 + SW!O47 + TEN!O47 + TEX!O47</f>
        <v>12.99999043</v>
      </c>
      <c r="P47" s="9">
        <f xml:space="preserve"> 0 + CAL!P47 + CAR!P47 + CENT!P47 + FLA!P47 + MIDA!P47 + MIDW!P47 + NE!P47 + NY!P47 + NW!P47 + SE!P47 + SW!P47 + TEN!P47 + TEX!P47</f>
        <v>13.000000010000001</v>
      </c>
      <c r="Q47" s="9">
        <f xml:space="preserve"> 0 + CAL!Q47 + CAR!Q47 + CENT!Q47 + FLA!Q47 + MIDA!Q47 + MIDW!Q47 + NE!Q47 + NY!Q47 + NW!Q47 + SE!Q47 + SW!Q47 + TEN!Q47 + TEX!Q47</f>
        <v>13.000000229999999</v>
      </c>
      <c r="R47" s="9">
        <f xml:space="preserve"> 0 + CAL!R47 + CAR!R47 + CENT!R47 + FLA!R47 + MIDA!R47 + MIDW!R47 + NE!R47 + NY!R47 + NW!R47 + SE!R47 + SW!R47 + TEN!R47 + TEX!R47</f>
        <v>12.999272789999999</v>
      </c>
      <c r="S47" s="9">
        <f xml:space="preserve"> 0 + CAL!S47 + CAR!S47 + CENT!S47 + FLA!S47 + MIDA!S47 + MIDW!S47 + NE!S47 + NY!S47 + NW!S47 + SE!S47 + SW!S47 + TEN!S47 + TEX!S47</f>
        <v>13.000331590000002</v>
      </c>
      <c r="T47" s="9">
        <f xml:space="preserve"> 0 + CAL!T47 + CAR!T47 + CENT!T47 + FLA!T47 + MIDA!T47 + MIDW!T47 + NE!T47 + NY!T47 + NW!T47 + SE!T47 + SW!T47 + TEN!T47 + TEX!T47</f>
        <v>13.00046934</v>
      </c>
      <c r="U47" s="9">
        <f xml:space="preserve"> 0 + CAL!U47 + CAR!U47 + CENT!U47 + FLA!U47 + MIDA!U47 + MIDW!U47 + NE!U47 + NY!U47 + NW!U47 + SE!U47 + SW!U47 + TEN!U47 + TEX!U47</f>
        <v>13.091505489999999</v>
      </c>
      <c r="V47" s="9">
        <f xml:space="preserve"> 0 + CAL!V47 + CAR!V47 + CENT!V47 + FLA!V47 + MIDA!V47 + MIDW!V47 + NE!V47 + NY!V47 + NW!V47 + SE!V47 + SW!V47 + TEN!V47 + TEX!V47</f>
        <v>13.000000010000001</v>
      </c>
      <c r="W47" s="9">
        <f xml:space="preserve"> 0 + CAL!W47 + CAR!W47 + CENT!W47 + FLA!W47 + MIDA!W47 + MIDW!W47 + NE!W47 + NY!W47 + NW!W47 + SE!W47 + SW!W47 + TEN!W47 + TEX!W47</f>
        <v>13.001646659999999</v>
      </c>
      <c r="X47" s="9">
        <f xml:space="preserve"> 0 + CAL!X47 + CAR!X47 + CENT!X47 + FLA!X47 + MIDA!X47 + MIDW!X47 + NE!X47 + NY!X47 + NW!X47 + SE!X47 + SW!X47 + TEN!X47 + TEX!X47</f>
        <v>12.996475629999999</v>
      </c>
      <c r="Y47" s="9">
        <f xml:space="preserve"> 0 + CAL!Y47 + CAR!Y47 + CENT!Y47 + FLA!Y47 + MIDA!Y47 + MIDW!Y47 + NE!Y47 + NY!Y47 + NW!Y47 + SE!Y47 + SW!Y47 + TEN!Y47 + TEX!Y47</f>
        <v>13.00000081</v>
      </c>
      <c r="Z47" s="9">
        <f xml:space="preserve"> 0 + CAL!Z47 + CAR!Z47 + CENT!Z47 + FLA!Z47 + MIDA!Z47 + MIDW!Z47 + NE!Z47 + NY!Z47 + NW!Z47 + SE!Z47 + SW!Z47 + TEN!Z47 + TEX!Z47</f>
        <v>13.000593329999999</v>
      </c>
      <c r="AA47" s="9">
        <f xml:space="preserve"> 0 + CAL!AA47 + CAR!AA47 + CENT!AA47 + FLA!AA47 + MIDA!AA47 + MIDW!AA47 + NE!AA47 + NY!AA47 + NW!AA47 + SE!AA47 + SW!AA47 + TEN!AA47 + TEX!AA47</f>
        <v>12.997047299999998</v>
      </c>
      <c r="AB47" s="9">
        <f xml:space="preserve"> 0 + CAL!AB47 + CAR!AB47 + CENT!AB47 + FLA!AB47 + MIDA!AB47 + MIDW!AB47 + NE!AB47 + NY!AB47 + NW!AB47 + SE!AB47 + SW!AB47 + TEN!AB47 + TEX!AB47</f>
        <v>12.999996100000001</v>
      </c>
      <c r="AC47" s="9">
        <f xml:space="preserve"> 0 + CAL!AC47 + CAR!AC47 + CENT!AC47 + FLA!AC47 + MIDA!AC47 + MIDW!AC47 + NE!AC47 + NY!AC47 + NW!AC47 + SE!AC47 + SW!AC47 + TEN!AC47 + TEX!AC47</f>
        <v>12.999969050000001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13.00102914</v>
      </c>
      <c r="D48" s="9">
        <f xml:space="preserve"> 0 + CAL!D48 + CAR!D48 + CENT!D48 + FLA!D48 + MIDA!D48 + MIDW!D48 + NE!D48 + NY!D48 + NW!D48 + SE!D48 + SW!D48 + TEN!D48 + TEX!D48</f>
        <v>12.999731069999999</v>
      </c>
      <c r="E48" s="9">
        <f xml:space="preserve"> 0 + CAL!E48 + CAR!E48 + CENT!E48 + FLA!E48 + MIDA!E48 + MIDW!E48 + NE!E48 + NY!E48 + NW!E48 + SE!E48 + SW!E48 + TEN!E48 + TEX!E48</f>
        <v>12.998088129999999</v>
      </c>
      <c r="F48" s="9">
        <f xml:space="preserve"> 0 + CAL!F48 + CAR!F48 + CENT!F48 + FLA!F48 + MIDA!F48 + MIDW!F48 + NE!F48 + NY!F48 + NW!F48 + SE!F48 + SW!F48 + TEN!F48 + TEX!F48</f>
        <v>12.999995439999999</v>
      </c>
      <c r="G48" s="9">
        <f xml:space="preserve"> 0 + CAL!G48 + CAR!G48 + CENT!G48 + FLA!G48 + MIDA!G48 + MIDW!G48 + NE!G48 + NY!G48 + NW!G48 + SE!G48 + SW!G48 + TEN!G48 + TEX!G48</f>
        <v>12.999075750000001</v>
      </c>
      <c r="H48" s="9">
        <f xml:space="preserve"> 0 + CAL!H48 + CAR!H48 + CENT!H48 + FLA!H48 + MIDA!H48 + MIDW!H48 + NE!H48 + NY!H48 + NW!H48 + SE!H48 + SW!H48 + TEN!H48 + TEX!H48</f>
        <v>13.000939940000002</v>
      </c>
      <c r="I48" s="9">
        <f xml:space="preserve"> 0 + CAL!I48 + CAR!I48 + CENT!I48 + FLA!I48 + MIDA!I48 + MIDW!I48 + NE!I48 + NY!I48 + NW!I48 + SE!I48 + SW!I48 + TEN!I48 + TEX!I48</f>
        <v>13.000000200000001</v>
      </c>
      <c r="J48" s="9">
        <f xml:space="preserve"> 0 + CAL!J48 + CAR!J48 + CENT!J48 + FLA!J48 + MIDA!J48 + MIDW!J48 + NE!J48 + NY!J48 + NW!J48 + SE!J48 + SW!J48 + TEN!J48 + TEX!J48</f>
        <v>12.999913319999999</v>
      </c>
      <c r="K48" s="9">
        <f xml:space="preserve"> 0 + CAL!K48 + CAR!K48 + CENT!K48 + FLA!K48 + MIDA!K48 + MIDW!K48 + NE!K48 + NY!K48 + NW!K48 + SE!K48 + SW!K48 + TEN!K48 + TEX!K48</f>
        <v>13.00395722</v>
      </c>
      <c r="L48" s="9">
        <f xml:space="preserve"> 0 + CAL!L48 + CAR!L48 + CENT!L48 + FLA!L48 + MIDA!L48 + MIDW!L48 + NE!L48 + NY!L48 + NW!L48 + SE!L48 + SW!L48 + TEN!L48 + TEX!L48</f>
        <v>13.000011900000001</v>
      </c>
      <c r="M48" s="9">
        <f xml:space="preserve"> 0 + CAL!M48 + CAR!M48 + CENT!M48 + FLA!M48 + MIDA!M48 + MIDW!M48 + NE!M48 + NY!M48 + NW!M48 + SE!M48 + SW!M48 + TEN!M48 + TEX!M48</f>
        <v>12.989510019999999</v>
      </c>
      <c r="N48" s="9">
        <f xml:space="preserve"> 0 + CAL!N48 + CAR!N48 + CENT!N48 + FLA!N48 + MIDA!N48 + MIDW!N48 + NE!N48 + NY!N48 + NW!N48 + SE!N48 + SW!N48 + TEN!N48 + TEX!N48</f>
        <v>12.99999043</v>
      </c>
      <c r="O48" s="9">
        <f xml:space="preserve"> 0 + CAL!O48 + CAR!O48 + CENT!O48 + FLA!O48 + MIDA!O48 + MIDW!O48 + NE!O48 + NY!O48 + NW!O48 + SE!O48 + SW!O48 + TEN!O48 + TEX!O48</f>
        <v>13.000000010000001</v>
      </c>
      <c r="P48" s="9">
        <f xml:space="preserve"> 0 + CAL!P48 + CAR!P48 + CENT!P48 + FLA!P48 + MIDA!P48 + MIDW!P48 + NE!P48 + NY!P48 + NW!P48 + SE!P48 + SW!P48 + TEN!P48 + TEX!P48</f>
        <v>13.000000229999999</v>
      </c>
      <c r="Q48" s="9">
        <f xml:space="preserve"> 0 + CAL!Q48 + CAR!Q48 + CENT!Q48 + FLA!Q48 + MIDA!Q48 + MIDW!Q48 + NE!Q48 + NY!Q48 + NW!Q48 + SE!Q48 + SW!Q48 + TEN!Q48 + TEX!Q48</f>
        <v>12.999272789999999</v>
      </c>
      <c r="R48" s="9">
        <f xml:space="preserve"> 0 + CAL!R48 + CAR!R48 + CENT!R48 + FLA!R48 + MIDA!R48 + MIDW!R48 + NE!R48 + NY!R48 + NW!R48 + SE!R48 + SW!R48 + TEN!R48 + TEX!R48</f>
        <v>13.000331590000002</v>
      </c>
      <c r="S48" s="9">
        <f xml:space="preserve"> 0 + CAL!S48 + CAR!S48 + CENT!S48 + FLA!S48 + MIDA!S48 + MIDW!S48 + NE!S48 + NY!S48 + NW!S48 + SE!S48 + SW!S48 + TEN!S48 + TEX!S48</f>
        <v>13.00046934</v>
      </c>
      <c r="T48" s="9">
        <f xml:space="preserve"> 0 + CAL!T48 + CAR!T48 + CENT!T48 + FLA!T48 + MIDA!T48 + MIDW!T48 + NE!T48 + NY!T48 + NW!T48 + SE!T48 + SW!T48 + TEN!T48 + TEX!T48</f>
        <v>13.091505489999999</v>
      </c>
      <c r="U48" s="9">
        <f xml:space="preserve"> 0 + CAL!U48 + CAR!U48 + CENT!U48 + FLA!U48 + MIDA!U48 + MIDW!U48 + NE!U48 + NY!U48 + NW!U48 + SE!U48 + SW!U48 + TEN!U48 + TEX!U48</f>
        <v>13.000000010000001</v>
      </c>
      <c r="V48" s="9">
        <f xml:space="preserve"> 0 + CAL!V48 + CAR!V48 + CENT!V48 + FLA!V48 + MIDA!V48 + MIDW!V48 + NE!V48 + NY!V48 + NW!V48 + SE!V48 + SW!V48 + TEN!V48 + TEX!V48</f>
        <v>13.001646659999999</v>
      </c>
      <c r="W48" s="9">
        <f xml:space="preserve"> 0 + CAL!W48 + CAR!W48 + CENT!W48 + FLA!W48 + MIDA!W48 + MIDW!W48 + NE!W48 + NY!W48 + NW!W48 + SE!W48 + SW!W48 + TEN!W48 + TEX!W48</f>
        <v>12.996475629999999</v>
      </c>
      <c r="X48" s="9">
        <f xml:space="preserve"> 0 + CAL!X48 + CAR!X48 + CENT!X48 + FLA!X48 + MIDA!X48 + MIDW!X48 + NE!X48 + NY!X48 + NW!X48 + SE!X48 + SW!X48 + TEN!X48 + TEX!X48</f>
        <v>13.00000081</v>
      </c>
      <c r="Y48" s="9">
        <f xml:space="preserve"> 0 + CAL!Y48 + CAR!Y48 + CENT!Y48 + FLA!Y48 + MIDA!Y48 + MIDW!Y48 + NE!Y48 + NY!Y48 + NW!Y48 + SE!Y48 + SW!Y48 + TEN!Y48 + TEX!Y48</f>
        <v>13.000593329999999</v>
      </c>
      <c r="Z48" s="9">
        <f xml:space="preserve"> 0 + CAL!Z48 + CAR!Z48 + CENT!Z48 + FLA!Z48 + MIDA!Z48 + MIDW!Z48 + NE!Z48 + NY!Z48 + NW!Z48 + SE!Z48 + SW!Z48 + TEN!Z48 + TEX!Z48</f>
        <v>12.997047299999998</v>
      </c>
      <c r="AA48" s="9">
        <f xml:space="preserve"> 0 + CAL!AA48 + CAR!AA48 + CENT!AA48 + FLA!AA48 + MIDA!AA48 + MIDW!AA48 + NE!AA48 + NY!AA48 + NW!AA48 + SE!AA48 + SW!AA48 + TEN!AA48 + TEX!AA48</f>
        <v>12.999996100000001</v>
      </c>
      <c r="AB48" s="9">
        <f xml:space="preserve"> 0 + CAL!AB48 + CAR!AB48 + CENT!AB48 + FLA!AB48 + MIDA!AB48 + MIDW!AB48 + NE!AB48 + NY!AB48 + NW!AB48 + SE!AB48 + SW!AB48 + TEN!AB48 + TEX!AB48</f>
        <v>12.999969050000001</v>
      </c>
      <c r="AC48" s="9">
        <f xml:space="preserve"> 0 + CAL!AC48 + CAR!AC48 + CENT!AC48 + FLA!AC48 + MIDA!AC48 + MIDW!AC48 + NE!AC48 + NY!AC48 + NW!AC48 + SE!AC48 + SW!AC48 + TEN!AC48 + TEX!AC48</f>
        <v>13.000027949999998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18.725367500000004</v>
      </c>
      <c r="E49" s="9">
        <f xml:space="preserve"> 0 + CAL!E49 + CAR!E49 + CENT!E49 + FLA!E49 + MIDA!E49 + MIDW!E49 + NE!E49 + NY!E49 + NW!E49 + SE!E49 + SW!E49 + TEN!E49 + TEX!E49</f>
        <v>19.082527050000003</v>
      </c>
      <c r="F49" s="9">
        <f xml:space="preserve"> 0 + CAL!F49 + CAR!F49 + CENT!F49 + FLA!F49 + MIDA!F49 + MIDW!F49 + NE!F49 + NY!F49 + NW!F49 + SE!F49 + SW!F49 + TEN!F49 + TEX!F49</f>
        <v>19.464372119999997</v>
      </c>
      <c r="G49" s="9">
        <f xml:space="preserve"> 0 + CAL!G49 + CAR!G49 + CENT!G49 + FLA!G49 + MIDA!G49 + MIDW!G49 + NE!G49 + NY!G49 + NW!G49 + SE!G49 + SW!G49 + TEN!G49 + TEX!G49</f>
        <v>19.870612300000001</v>
      </c>
      <c r="H49" s="9">
        <f xml:space="preserve"> 0 + CAL!H49 + CAR!H49 + CENT!H49 + FLA!H49 + MIDA!H49 + MIDW!H49 + NE!H49 + NY!H49 + NW!H49 + SE!H49 + SW!H49 + TEN!H49 + TEX!H49</f>
        <v>20.304356209999998</v>
      </c>
      <c r="I49" s="9">
        <f xml:space="preserve"> 0 + CAL!I49 + CAR!I49 + CENT!I49 + FLA!I49 + MIDA!I49 + MIDW!I49 + NE!I49 + NY!I49 + NW!I49 + SE!I49 + SW!I49 + TEN!I49 + TEX!I49</f>
        <v>20.749785160000005</v>
      </c>
      <c r="J49" s="9">
        <f xml:space="preserve"> 0 + CAL!J49 + CAR!J49 + CENT!J49 + FLA!J49 + MIDA!J49 + MIDW!J49 + NE!J49 + NY!J49 + NW!J49 + SE!J49 + SW!J49 + TEN!J49 + TEX!J49</f>
        <v>21.22471629</v>
      </c>
      <c r="K49" s="9">
        <f xml:space="preserve"> 0 + CAL!K49 + CAR!K49 + CENT!K49 + FLA!K49 + MIDA!K49 + MIDW!K49 + NE!K49 + NY!K49 + NW!K49 + SE!K49 + SW!K49 + TEN!K49 + TEX!K49</f>
        <v>21.675269940000003</v>
      </c>
      <c r="L49" s="9">
        <f xml:space="preserve"> 0 + CAL!L49 + CAR!L49 + CENT!L49 + FLA!L49 + MIDA!L49 + MIDW!L49 + NE!L49 + NY!L49 + NW!L49 + SE!L49 + SW!L49 + TEN!L49 + TEX!L49</f>
        <v>22.127984770000001</v>
      </c>
      <c r="M49" s="9">
        <f xml:space="preserve"> 0 + CAL!M49 + CAR!M49 + CENT!M49 + FLA!M49 + MIDA!M49 + MIDW!M49 + NE!M49 + NY!M49 + NW!M49 + SE!M49 + SW!M49 + TEN!M49 + TEX!M49</f>
        <v>22.586165920000003</v>
      </c>
      <c r="N49" s="9">
        <f xml:space="preserve"> 0 + CAL!N49 + CAR!N49 + CENT!N49 + FLA!N49 + MIDA!N49 + MIDW!N49 + NE!N49 + NY!N49 + NW!N49 + SE!N49 + SW!N49 + TEN!N49 + TEX!N49</f>
        <v>23.068553110000003</v>
      </c>
      <c r="O49" s="9">
        <f xml:space="preserve"> 0 + CAL!O49 + CAR!O49 + CENT!O49 + FLA!O49 + MIDA!O49 + MIDW!O49 + NE!O49 + NY!O49 + NW!O49 + SE!O49 + SW!O49 + TEN!O49 + TEX!O49</f>
        <v>23.597701219999998</v>
      </c>
      <c r="P49" s="9">
        <f xml:space="preserve"> 0 + CAL!P49 + CAR!P49 + CENT!P49 + FLA!P49 + MIDA!P49 + MIDW!P49 + NE!P49 + NY!P49 + NW!P49 + SE!P49 + SW!P49 + TEN!P49 + TEX!P49</f>
        <v>24.16602928</v>
      </c>
      <c r="Q49" s="9">
        <f xml:space="preserve"> 0 + CAL!Q49 + CAR!Q49 + CENT!Q49 + FLA!Q49 + MIDA!Q49 + MIDW!Q49 + NE!Q49 + NY!Q49 + NW!Q49 + SE!Q49 + SW!Q49 + TEN!Q49 + TEX!Q49</f>
        <v>24.761938499999999</v>
      </c>
      <c r="R49" s="9">
        <f xml:space="preserve"> 0 + CAL!R49 + CAR!R49 + CENT!R49 + FLA!R49 + MIDA!R49 + MIDW!R49 + NE!R49 + NY!R49 + NW!R49 + SE!R49 + SW!R49 + TEN!R49 + TEX!R49</f>
        <v>25.3427468</v>
      </c>
      <c r="S49" s="9">
        <f xml:space="preserve"> 0 + CAL!S49 + CAR!S49 + CENT!S49 + FLA!S49 + MIDA!S49 + MIDW!S49 + NE!S49 + NY!S49 + NW!S49 + SE!S49 + SW!S49 + TEN!S49 + TEX!S49</f>
        <v>25.958475519999997</v>
      </c>
      <c r="T49" s="9">
        <f xml:space="preserve"> 0 + CAL!T49 + CAR!T49 + CENT!T49 + FLA!T49 + MIDA!T49 + MIDW!T49 + NE!T49 + NY!T49 + NW!T49 + SE!T49 + SW!T49 + TEN!T49 + TEX!T49</f>
        <v>26.65722981</v>
      </c>
      <c r="U49" s="9">
        <f xml:space="preserve"> 0 + CAL!U49 + CAR!U49 + CENT!U49 + FLA!U49 + MIDA!U49 + MIDW!U49 + NE!U49 + NY!U49 + NW!U49 + SE!U49 + SW!U49 + TEN!U49 + TEX!U49</f>
        <v>27.195192420000001</v>
      </c>
      <c r="V49" s="9">
        <f xml:space="preserve"> 0 + CAL!V49 + CAR!V49 + CENT!V49 + FLA!V49 + MIDA!V49 + MIDW!V49 + NE!V49 + NY!V49 + NW!V49 + SE!V49 + SW!V49 + TEN!V49 + TEX!V49</f>
        <v>27.89407147</v>
      </c>
      <c r="W49" s="9">
        <f xml:space="preserve"> 0 + CAL!W49 + CAR!W49 + CENT!W49 + FLA!W49 + MIDA!W49 + MIDW!W49 + NE!W49 + NY!W49 + NW!W49 + SE!W49 + SW!W49 + TEN!W49 + TEX!W49</f>
        <v>28.629654909999999</v>
      </c>
      <c r="X49" s="9">
        <f xml:space="preserve"> 0 + CAL!X49 + CAR!X49 + CENT!X49 + FLA!X49 + MIDA!X49 + MIDW!X49 + NE!X49 + NY!X49 + NW!X49 + SE!X49 + SW!X49 + TEN!X49 + TEX!X49</f>
        <v>29.399629880000003</v>
      </c>
      <c r="Y49" s="9">
        <f xml:space="preserve"> 0 + CAL!Y49 + CAR!Y49 + CENT!Y49 + FLA!Y49 + MIDA!Y49 + MIDW!Y49 + NE!Y49 + NY!Y49 + NW!Y49 + SE!Y49 + SW!Y49 + TEN!Y49 + TEX!Y49</f>
        <v>30.204400259999996</v>
      </c>
      <c r="Z49" s="9">
        <f xml:space="preserve"> 0 + CAL!Z49 + CAR!Z49 + CENT!Z49 + FLA!Z49 + MIDA!Z49 + MIDW!Z49 + NE!Z49 + NY!Z49 + NW!Z49 + SE!Z49 + SW!Z49 + TEN!Z49 + TEX!Z49</f>
        <v>31.055468490000003</v>
      </c>
      <c r="AA49" s="9">
        <f xml:space="preserve"> 0 + CAL!AA49 + CAR!AA49 + CENT!AA49 + FLA!AA49 + MIDA!AA49 + MIDW!AA49 + NE!AA49 + NY!AA49 + NW!AA49 + SE!AA49 + SW!AA49 + TEN!AA49 + TEX!AA49</f>
        <v>31.943011500000001</v>
      </c>
      <c r="AB49" s="9">
        <f xml:space="preserve"> 0 + CAL!AB49 + CAR!AB49 + CENT!AB49 + FLA!AB49 + MIDA!AB49 + MIDW!AB49 + NE!AB49 + NY!AB49 + NW!AB49 + SE!AB49 + SW!AB49 + TEN!AB49 + TEX!AB49</f>
        <v>32.887003020000002</v>
      </c>
      <c r="AC49" s="9">
        <f xml:space="preserve"> 0 + CAL!AC49 + CAR!AC49 + CENT!AC49 + FLA!AC49 + MIDA!AC49 + MIDW!AC49 + NE!AC49 + NY!AC49 + NW!AC49 + SE!AC49 + SW!AC49 + TEN!AC49 + TEX!AC49</f>
        <v>33.856174840000001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420542.87218824</v>
      </c>
      <c r="D50" s="9">
        <f xml:space="preserve"> 0 + CAL!D50 + CAR!D50 + CENT!D50 + FLA!D50 + MIDA!D50 + MIDW!D50 + NE!D50 + NY!D50 + NW!D50 + SE!D50 + SW!D50 + TEN!D50 + TEX!D50</f>
        <v>441556.26628631004</v>
      </c>
      <c r="E50" s="9">
        <f xml:space="preserve"> 0 + CAL!E50 + CAR!E50 + CENT!E50 + FLA!E50 + MIDA!E50 + MIDW!E50 + NE!E50 + NY!E50 + NW!E50 + SE!E50 + SW!E50 + TEN!E50 + TEX!E50</f>
        <v>464536.56793859997</v>
      </c>
      <c r="F50" s="9">
        <f xml:space="preserve"> 0 + CAL!F50 + CAR!F50 + CENT!F50 + FLA!F50 + MIDA!F50 + MIDW!F50 + NE!F50 + NY!F50 + NW!F50 + SE!F50 + SW!F50 + TEN!F50 + TEX!F50</f>
        <v>484941.13133238</v>
      </c>
      <c r="G50" s="9">
        <f xml:space="preserve"> 0 + CAL!G50 + CAR!G50 + CENT!G50 + FLA!G50 + MIDA!G50 + MIDW!G50 + NE!G50 + NY!G50 + NW!G50 + SE!G50 + SW!G50 + TEN!G50 + TEX!G50</f>
        <v>505310.23635734007</v>
      </c>
      <c r="H50" s="9">
        <f xml:space="preserve"> 0 + CAL!H50 + CAR!H50 + CENT!H50 + FLA!H50 + MIDA!H50 + MIDW!H50 + NE!H50 + NY!H50 + NW!H50 + SE!H50 + SW!H50 + TEN!H50 + TEX!H50</f>
        <v>526786.49039328995</v>
      </c>
      <c r="I50" s="9">
        <f xml:space="preserve"> 0 + CAL!I50 + CAR!I50 + CENT!I50 + FLA!I50 + MIDA!I50 + MIDW!I50 + NE!I50 + NY!I50 + NW!I50 + SE!I50 + SW!I50 + TEN!I50 + TEX!I50</f>
        <v>548304.92089052999</v>
      </c>
      <c r="J50" s="9">
        <f xml:space="preserve"> 0 + CAL!J50 + CAR!J50 + CENT!J50 + FLA!J50 + MIDA!J50 + MIDW!J50 + NE!J50 + NY!J50 + NW!J50 + SE!J50 + SW!J50 + TEN!J50 + TEX!J50</f>
        <v>567765.56945658009</v>
      </c>
      <c r="K50" s="9">
        <f xml:space="preserve"> 0 + CAL!K50 + CAR!K50 + CENT!K50 + FLA!K50 + MIDA!K50 + MIDW!K50 + NE!K50 + NY!K50 + NW!K50 + SE!K50 + SW!K50 + TEN!K50 + TEX!K50</f>
        <v>587438.58212985995</v>
      </c>
      <c r="L50" s="9">
        <f xml:space="preserve"> 0 + CAL!L50 + CAR!L50 + CENT!L50 + FLA!L50 + MIDA!L50 + MIDW!L50 + NE!L50 + NY!L50 + NW!L50 + SE!L50 + SW!L50 + TEN!L50 + TEX!L50</f>
        <v>609105.23352955992</v>
      </c>
      <c r="M50" s="9">
        <f xml:space="preserve"> 0 + CAL!M50 + CAR!M50 + CENT!M50 + FLA!M50 + MIDA!M50 + MIDW!M50 + NE!M50 + NY!M50 + NW!M50 + SE!M50 + SW!M50 + TEN!M50 + TEX!M50</f>
        <v>630890.52259275003</v>
      </c>
      <c r="N50" s="9">
        <f xml:space="preserve"> 0 + CAL!N50 + CAR!N50 + CENT!N50 + FLA!N50 + MIDA!N50 + MIDW!N50 + NE!N50 + NY!N50 + NW!N50 + SE!N50 + SW!N50 + TEN!N50 + TEX!N50</f>
        <v>652785.55411254021</v>
      </c>
      <c r="O50" s="9">
        <f xml:space="preserve"> 0 + CAL!O50 + CAR!O50 + CENT!O50 + FLA!O50 + MIDA!O50 + MIDW!O50 + NE!O50 + NY!O50 + NW!O50 + SE!O50 + SW!O50 + TEN!O50 + TEX!O50</f>
        <v>674826.81238275999</v>
      </c>
      <c r="P50" s="9">
        <f xml:space="preserve"> 0 + CAL!P50 + CAR!P50 + CENT!P50 + FLA!P50 + MIDA!P50 + MIDW!P50 + NE!P50 + NY!P50 + NW!P50 + SE!P50 + SW!P50 + TEN!P50 + TEX!P50</f>
        <v>695219.37938635994</v>
      </c>
      <c r="Q50" s="9">
        <f xml:space="preserve"> 0 + CAL!Q50 + CAR!Q50 + CENT!Q50 + FLA!Q50 + MIDA!Q50 + MIDW!Q50 + NE!Q50 + NY!Q50 + NW!Q50 + SE!Q50 + SW!Q50 + TEN!Q50 + TEX!Q50</f>
        <v>716488.4829553999</v>
      </c>
      <c r="R50" s="9">
        <f xml:space="preserve"> 0 + CAL!R50 + CAR!R50 + CENT!R50 + FLA!R50 + MIDA!R50 + MIDW!R50 + NE!R50 + NY!R50 + NW!R50 + SE!R50 + SW!R50 + TEN!R50 + TEX!R50</f>
        <v>738544.25450760988</v>
      </c>
      <c r="S50" s="9">
        <f xml:space="preserve"> 0 + CAL!S50 + CAR!S50 + CENT!S50 + FLA!S50 + MIDA!S50 + MIDW!S50 + NE!S50 + NY!S50 + NW!S50 + SE!S50 + SW!S50 + TEN!S50 + TEX!S50</f>
        <v>765565.7366029399</v>
      </c>
      <c r="T50" s="9">
        <f xml:space="preserve"> 0 + CAL!T50 + CAR!T50 + CENT!T50 + FLA!T50 + MIDA!T50 + MIDW!T50 + NE!T50 + NY!T50 + NW!T50 + SE!T50 + SW!T50 + TEN!T50 + TEX!T50</f>
        <v>791459.82519679982</v>
      </c>
      <c r="U50" s="9">
        <f xml:space="preserve"> 0 + CAL!U50 + CAR!U50 + CENT!U50 + FLA!U50 + MIDA!U50 + MIDW!U50 + NE!U50 + NY!U50 + NW!U50 + SE!U50 + SW!U50 + TEN!U50 + TEX!U50</f>
        <v>814014.21801022999</v>
      </c>
      <c r="V50" s="9">
        <f xml:space="preserve"> 0 + CAL!V50 + CAR!V50 + CENT!V50 + FLA!V50 + MIDA!V50 + MIDW!V50 + NE!V50 + NY!V50 + NW!V50 + SE!V50 + SW!V50 + TEN!V50 + TEX!V50</f>
        <v>836804.17934114998</v>
      </c>
      <c r="W50" s="9">
        <f xml:space="preserve"> 0 + CAL!W50 + CAR!W50 + CENT!W50 + FLA!W50 + MIDA!W50 + MIDW!W50 + NE!W50 + NY!W50 + NW!W50 + SE!W50 + SW!W50 + TEN!W50 + TEX!W50</f>
        <v>860237.59966387006</v>
      </c>
      <c r="X50" s="9">
        <f xml:space="preserve"> 0 + CAL!X50 + CAR!X50 + CENT!X50 + FLA!X50 + MIDA!X50 + MIDW!X50 + NE!X50 + NY!X50 + NW!X50 + SE!X50 + SW!X50 + TEN!X50 + TEX!X50</f>
        <v>883665.43091563007</v>
      </c>
      <c r="Y50" s="9">
        <f xml:space="preserve"> 0 + CAL!Y50 + CAR!Y50 + CENT!Y50 + FLA!Y50 + MIDA!Y50 + MIDW!Y50 + NE!Y50 + NY!Y50 + NW!Y50 + SE!Y50 + SW!Y50 + TEN!Y50 + TEX!Y50</f>
        <v>907349.99780657003</v>
      </c>
      <c r="Z50" s="9">
        <f xml:space="preserve"> 0 + CAL!Z50 + CAR!Z50 + CENT!Z50 + FLA!Z50 + MIDA!Z50 + MIDW!Z50 + NE!Z50 + NY!Z50 + NW!Z50 + SE!Z50 + SW!Z50 + TEN!Z50 + TEX!Z50</f>
        <v>931695.02123623015</v>
      </c>
      <c r="AA50" s="9">
        <f xml:space="preserve"> 0 + CAL!AA50 + CAR!AA50 + CENT!AA50 + FLA!AA50 + MIDA!AA50 + MIDW!AA50 + NE!AA50 + NY!AA50 + NW!AA50 + SE!AA50 + SW!AA50 + TEN!AA50 + TEX!AA50</f>
        <v>956290.51745916985</v>
      </c>
      <c r="AB50" s="9">
        <f xml:space="preserve"> 0 + CAL!AB50 + CAR!AB50 + CENT!AB50 + FLA!AB50 + MIDA!AB50 + MIDW!AB50 + NE!AB50 + NY!AB50 + NW!AB50 + SE!AB50 + SW!AB50 + TEN!AB50 + TEX!AB50</f>
        <v>981257.02879628993</v>
      </c>
      <c r="AC50" s="9">
        <f xml:space="preserve"> 0 + CAL!AC50 + CAR!AC50 + CENT!AC50 + FLA!AC50 + MIDA!AC50 + MIDW!AC50 + NE!AC50 + NY!AC50 + NW!AC50 + SE!AC50 + SW!AC50 + TEN!AC50 + TEX!AC50</f>
        <v>1006736.62646389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1653170625.3939216</v>
      </c>
      <c r="D51" s="9">
        <f xml:space="preserve"> 0 + CAL!D51 + CAR!D51 + CENT!D51 + FLA!D51 + MIDA!D51 + MIDW!D51 + NE!D51 + NY!D51 + NW!D51 + SE!D51 + SW!D51 + TEN!D51 + TEX!D51</f>
        <v>1758702271.0676622</v>
      </c>
      <c r="E51" s="9">
        <f xml:space="preserve"> 0 + CAL!E51 + CAR!E51 + CENT!E51 + FLA!E51 + MIDA!E51 + MIDW!E51 + NE!E51 + NY!E51 + NW!E51 + SE!E51 + SW!E51 + TEN!E51 + TEX!E51</f>
        <v>1863955068.3659301</v>
      </c>
      <c r="F51" s="9">
        <f xml:space="preserve"> 0 + CAL!F51 + CAR!F51 + CENT!F51 + FLA!F51 + MIDA!F51 + MIDW!F51 + NE!F51 + NY!F51 + NW!F51 + SE!F51 + SW!F51 + TEN!F51 + TEX!F51</f>
        <v>1953473025.3047318</v>
      </c>
      <c r="G51" s="9">
        <f xml:space="preserve"> 0 + CAL!G51 + CAR!G51 + CENT!G51 + FLA!G51 + MIDA!G51 + MIDW!G51 + NE!G51 + NY!G51 + NW!G51 + SE!G51 + SW!G51 + TEN!G51 + TEX!G51</f>
        <v>2041102326.4517503</v>
      </c>
      <c r="H51" s="9">
        <f xml:space="preserve"> 0 + CAL!H51 + CAR!H51 + CENT!H51 + FLA!H51 + MIDA!H51 + MIDW!H51 + NE!H51 + NY!H51 + NW!H51 + SE!H51 + SW!H51 + TEN!H51 + TEX!H51</f>
        <v>2133796221.8415747</v>
      </c>
      <c r="I51" s="9">
        <f xml:space="preserve"> 0 + CAL!I51 + CAR!I51 + CENT!I51 + FLA!I51 + MIDA!I51 + MIDW!I51 + NE!I51 + NY!I51 + NW!I51 + SE!I51 + SW!I51 + TEN!I51 + TEX!I51</f>
        <v>2226542444.6701007</v>
      </c>
      <c r="J51" s="9">
        <f xml:space="preserve"> 0 + CAL!J51 + CAR!J51 + CENT!J51 + FLA!J51 + MIDA!J51 + MIDW!J51 + NE!J51 + NY!J51 + NW!J51 + SE!J51 + SW!J51 + TEN!J51 + TEX!J51</f>
        <v>2303601292.1684151</v>
      </c>
      <c r="K51" s="9">
        <f xml:space="preserve"> 0 + CAL!K51 + CAR!K51 + CENT!K51 + FLA!K51 + MIDA!K51 + MIDW!K51 + NE!K51 + NY!K51 + NW!K51 + SE!K51 + SW!K51 + TEN!K51 + TEX!K51</f>
        <v>2381176223.1191416</v>
      </c>
      <c r="L51" s="9">
        <f xml:space="preserve"> 0 + CAL!L51 + CAR!L51 + CENT!L51 + FLA!L51 + MIDA!L51 + MIDW!L51 + NE!L51 + NY!L51 + NW!L51 + SE!L51 + SW!L51 + TEN!L51 + TEX!L51</f>
        <v>2463962414.2709131</v>
      </c>
      <c r="M51" s="9">
        <f xml:space="preserve"> 0 + CAL!M51 + CAR!M51 + CENT!M51 + FLA!M51 + MIDA!M51 + MIDW!M51 + NE!M51 + NY!M51 + NW!M51 + SE!M51 + SW!M51 + TEN!M51 + TEX!M51</f>
        <v>2555454407.7616839</v>
      </c>
      <c r="N51" s="9">
        <f xml:space="preserve"> 0 + CAL!N51 + CAR!N51 + CENT!N51 + FLA!N51 + MIDA!N51 + MIDW!N51 + NE!N51 + NY!N51 + NW!N51 + SE!N51 + SW!N51 + TEN!N51 + TEX!N51</f>
        <v>2643740313.8064661</v>
      </c>
      <c r="O51" s="9">
        <f xml:space="preserve"> 0 + CAL!O51 + CAR!O51 + CENT!O51 + FLA!O51 + MIDA!O51 + MIDW!O51 + NE!O51 + NY!O51 + NW!O51 + SE!O51 + SW!O51 + TEN!O51 + TEX!O51</f>
        <v>2727252704.5418468</v>
      </c>
      <c r="P51" s="9">
        <f xml:space="preserve"> 0 + CAL!P51 + CAR!P51 + CENT!P51 + FLA!P51 + MIDA!P51 + MIDW!P51 + NE!P51 + NY!P51 + NW!P51 + SE!P51 + SW!P51 + TEN!P51 + TEX!P51</f>
        <v>2807342661.1083097</v>
      </c>
      <c r="Q51" s="9">
        <f xml:space="preserve"> 0 + CAL!Q51 + CAR!Q51 + CENT!Q51 + FLA!Q51 + MIDA!Q51 + MIDW!Q51 + NE!Q51 + NY!Q51 + NW!Q51 + SE!Q51 + SW!Q51 + TEN!Q51 + TEX!Q51</f>
        <v>2894982006.2043138</v>
      </c>
      <c r="R51" s="9">
        <f xml:space="preserve"> 0 + CAL!R51 + CAR!R51 + CENT!R51 + FLA!R51 + MIDA!R51 + MIDW!R51 + NE!R51 + NY!R51 + NW!R51 + SE!R51 + SW!R51 + TEN!R51 + TEX!R51</f>
        <v>2983579831.5732136</v>
      </c>
      <c r="S51" s="9">
        <f xml:space="preserve"> 0 + CAL!S51 + CAR!S51 + CENT!S51 + FLA!S51 + MIDA!S51 + MIDW!S51 + NE!S51 + NY!S51 + NW!S51 + SE!S51 + SW!S51 + TEN!S51 + TEX!S51</f>
        <v>3099159343.9097233</v>
      </c>
      <c r="T51" s="9">
        <f xml:space="preserve"> 0 + CAL!T51 + CAR!T51 + CENT!T51 + FLA!T51 + MIDA!T51 + MIDW!T51 + NE!T51 + NY!T51 + NW!T51 + SE!T51 + SW!T51 + TEN!T51 + TEX!T51</f>
        <v>3207347436.9504542</v>
      </c>
      <c r="U51" s="9">
        <f xml:space="preserve"> 0 + CAL!U51 + CAR!U51 + CENT!U51 + FLA!U51 + MIDA!U51 + MIDW!U51 + NE!U51 + NY!U51 + NW!U51 + SE!U51 + SW!U51 + TEN!U51 + TEX!U51</f>
        <v>3301057235.5474253</v>
      </c>
      <c r="V51" s="9">
        <f xml:space="preserve"> 0 + CAL!V51 + CAR!V51 + CENT!V51 + FLA!V51 + MIDA!V51 + MIDW!V51 + NE!V51 + NY!V51 + NW!V51 + SE!V51 + SW!V51 + TEN!V51 + TEX!V51</f>
        <v>3392817182.7288971</v>
      </c>
      <c r="W51" s="9">
        <f xml:space="preserve"> 0 + CAL!W51 + CAR!W51 + CENT!W51 + FLA!W51 + MIDA!W51 + MIDW!W51 + NE!W51 + NY!W51 + NW!W51 + SE!W51 + SW!W51 + TEN!W51 + TEX!W51</f>
        <v>3488024631.2134256</v>
      </c>
      <c r="X51" s="9">
        <f xml:space="preserve"> 0 + CAL!X51 + CAR!X51 + CENT!X51 + FLA!X51 + MIDA!X51 + MIDW!X51 + NE!X51 + NY!X51 + NW!X51 + SE!X51 + SW!X51 + TEN!X51 + TEX!X51</f>
        <v>3582679102.7932324</v>
      </c>
      <c r="Y51" s="9">
        <f xml:space="preserve"> 0 + CAL!Y51 + CAR!Y51 + CENT!Y51 + FLA!Y51 + MIDA!Y51 + MIDW!Y51 + NE!Y51 + NY!Y51 + NW!Y51 + SE!Y51 + SW!Y51 + TEN!Y51 + TEX!Y51</f>
        <v>3677733447.0427256</v>
      </c>
      <c r="Z51" s="9">
        <f xml:space="preserve"> 0 + CAL!Z51 + CAR!Z51 + CENT!Z51 + FLA!Z51 + MIDA!Z51 + MIDW!Z51 + NE!Z51 + NY!Z51 + NW!Z51 + SE!Z51 + SW!Z51 + TEN!Z51 + TEX!Z51</f>
        <v>3775308408.4993525</v>
      </c>
      <c r="AA51" s="9">
        <f xml:space="preserve"> 0 + CAL!AA51 + CAR!AA51 + CENT!AA51 + FLA!AA51 + MIDA!AA51 + MIDW!AA51 + NE!AA51 + NY!AA51 + NW!AA51 + SE!AA51 + SW!AA51 + TEN!AA51 + TEX!AA51</f>
        <v>3872398413.8129296</v>
      </c>
      <c r="AB51" s="9">
        <f xml:space="preserve"> 0 + CAL!AB51 + CAR!AB51 + CENT!AB51 + FLA!AB51 + MIDA!AB51 + MIDW!AB51 + NE!AB51 + NY!AB51 + NW!AB51 + SE!AB51 + SW!AB51 + TEN!AB51 + TEX!AB51</f>
        <v>3971742153.2040868</v>
      </c>
      <c r="AC51" s="9">
        <f xml:space="preserve"> 0 + CAL!AC51 + CAR!AC51 + CENT!AC51 + FLA!AC51 + MIDA!AC51 + MIDW!AC51 + NE!AC51 + NY!AC51 + NW!AC51 + SE!AC51 + SW!AC51 + TEN!AC51 + TEX!AC51</f>
        <v>4070758841.5458593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1653170625.3939216</v>
      </c>
      <c r="D52" s="9">
        <f xml:space="preserve"> 0 + CAL!D52 + CAR!D52 + CENT!D52 + FLA!D52 + MIDA!D52 + MIDW!D52 + NE!D52 + NY!D52 + NW!D52 + SE!D52 + SW!D52 + TEN!D52 + TEX!D52</f>
        <v>1758702271.0676622</v>
      </c>
      <c r="E52" s="9">
        <f xml:space="preserve"> 0 + CAL!E52 + CAR!E52 + CENT!E52 + FLA!E52 + MIDA!E52 + MIDW!E52 + NE!E52 + NY!E52 + NW!E52 + SE!E52 + SW!E52 + TEN!E52 + TEX!E52</f>
        <v>1863955068.3659301</v>
      </c>
      <c r="F52" s="9">
        <f xml:space="preserve"> 0 + CAL!F52 + CAR!F52 + CENT!F52 + FLA!F52 + MIDA!F52 + MIDW!F52 + NE!F52 + NY!F52 + NW!F52 + SE!F52 + SW!F52 + TEN!F52 + TEX!F52</f>
        <v>1953473025.3047318</v>
      </c>
      <c r="G52" s="9">
        <f xml:space="preserve"> 0 + CAL!G52 + CAR!G52 + CENT!G52 + FLA!G52 + MIDA!G52 + MIDW!G52 + NE!G52 + NY!G52 + NW!G52 + SE!G52 + SW!G52 + TEN!G52 + TEX!G52</f>
        <v>2041102326.4517503</v>
      </c>
      <c r="H52" s="9">
        <f xml:space="preserve"> 0 + CAL!H52 + CAR!H52 + CENT!H52 + FLA!H52 + MIDA!H52 + MIDW!H52 + NE!H52 + NY!H52 + NW!H52 + SE!H52 + SW!H52 + TEN!H52 + TEX!H52</f>
        <v>2133796221.8415747</v>
      </c>
      <c r="I52" s="9">
        <f xml:space="preserve"> 0 + CAL!I52 + CAR!I52 + CENT!I52 + FLA!I52 + MIDA!I52 + MIDW!I52 + NE!I52 + NY!I52 + NW!I52 + SE!I52 + SW!I52 + TEN!I52 + TEX!I52</f>
        <v>2226542444.6701007</v>
      </c>
      <c r="J52" s="9">
        <f xml:space="preserve"> 0 + CAL!J52 + CAR!J52 + CENT!J52 + FLA!J52 + MIDA!J52 + MIDW!J52 + NE!J52 + NY!J52 + NW!J52 + SE!J52 + SW!J52 + TEN!J52 + TEX!J52</f>
        <v>2303601292.1684151</v>
      </c>
      <c r="K52" s="9">
        <f xml:space="preserve"> 0 + CAL!K52 + CAR!K52 + CENT!K52 + FLA!K52 + MIDA!K52 + MIDW!K52 + NE!K52 + NY!K52 + NW!K52 + SE!K52 + SW!K52 + TEN!K52 + TEX!K52</f>
        <v>2381176223.1191416</v>
      </c>
      <c r="L52" s="9">
        <f xml:space="preserve"> 0 + CAL!L52 + CAR!L52 + CENT!L52 + FLA!L52 + MIDA!L52 + MIDW!L52 + NE!L52 + NY!L52 + NW!L52 + SE!L52 + SW!L52 + TEN!L52 + TEX!L52</f>
        <v>2463962414.2709131</v>
      </c>
      <c r="M52" s="9">
        <f xml:space="preserve"> 0 + CAL!M52 + CAR!M52 + CENT!M52 + FLA!M52 + MIDA!M52 + MIDW!M52 + NE!M52 + NY!M52 + NW!M52 + SE!M52 + SW!M52 + TEN!M52 + TEX!M52</f>
        <v>2555454407.7616839</v>
      </c>
      <c r="N52" s="9">
        <f xml:space="preserve"> 0 + CAL!N52 + CAR!N52 + CENT!N52 + FLA!N52 + MIDA!N52 + MIDW!N52 + NE!N52 + NY!N52 + NW!N52 + SE!N52 + SW!N52 + TEN!N52 + TEX!N52</f>
        <v>2643740313.8064661</v>
      </c>
      <c r="O52" s="9">
        <f xml:space="preserve"> 0 + CAL!O52 + CAR!O52 + CENT!O52 + FLA!O52 + MIDA!O52 + MIDW!O52 + NE!O52 + NY!O52 + NW!O52 + SE!O52 + SW!O52 + TEN!O52 + TEX!O52</f>
        <v>2727252704.5418468</v>
      </c>
      <c r="P52" s="9">
        <f xml:space="preserve"> 0 + CAL!P52 + CAR!P52 + CENT!P52 + FLA!P52 + MIDA!P52 + MIDW!P52 + NE!P52 + NY!P52 + NW!P52 + SE!P52 + SW!P52 + TEN!P52 + TEX!P52</f>
        <v>2807342661.1083097</v>
      </c>
      <c r="Q52" s="9">
        <f xml:space="preserve"> 0 + CAL!Q52 + CAR!Q52 + CENT!Q52 + FLA!Q52 + MIDA!Q52 + MIDW!Q52 + NE!Q52 + NY!Q52 + NW!Q52 + SE!Q52 + SW!Q52 + TEN!Q52 + TEX!Q52</f>
        <v>2894982006.2043138</v>
      </c>
      <c r="R52" s="9">
        <f xml:space="preserve"> 0 + CAL!R52 + CAR!R52 + CENT!R52 + FLA!R52 + MIDA!R52 + MIDW!R52 + NE!R52 + NY!R52 + NW!R52 + SE!R52 + SW!R52 + TEN!R52 + TEX!R52</f>
        <v>2983579831.5732136</v>
      </c>
      <c r="S52" s="9">
        <f xml:space="preserve"> 0 + CAL!S52 + CAR!S52 + CENT!S52 + FLA!S52 + MIDA!S52 + MIDW!S52 + NE!S52 + NY!S52 + NW!S52 + SE!S52 + SW!S52 + TEN!S52 + TEX!S52</f>
        <v>3099159343.9097233</v>
      </c>
      <c r="T52" s="9">
        <f xml:space="preserve"> 0 + CAL!T52 + CAR!T52 + CENT!T52 + FLA!T52 + MIDA!T52 + MIDW!T52 + NE!T52 + NY!T52 + NW!T52 + SE!T52 + SW!T52 + TEN!T52 + TEX!T52</f>
        <v>3207347436.9504542</v>
      </c>
      <c r="U52" s="9">
        <f xml:space="preserve"> 0 + CAL!U52 + CAR!U52 + CENT!U52 + FLA!U52 + MIDA!U52 + MIDW!U52 + NE!U52 + NY!U52 + NW!U52 + SE!U52 + SW!U52 + TEN!U52 + TEX!U52</f>
        <v>3301057235.5474253</v>
      </c>
      <c r="V52" s="9">
        <f xml:space="preserve"> 0 + CAL!V52 + CAR!V52 + CENT!V52 + FLA!V52 + MIDA!V52 + MIDW!V52 + NE!V52 + NY!V52 + NW!V52 + SE!V52 + SW!V52 + TEN!V52 + TEX!V52</f>
        <v>3392817182.7288971</v>
      </c>
      <c r="W52" s="9">
        <f xml:space="preserve"> 0 + CAL!W52 + CAR!W52 + CENT!W52 + FLA!W52 + MIDA!W52 + MIDW!W52 + NE!W52 + NY!W52 + NW!W52 + SE!W52 + SW!W52 + TEN!W52 + TEX!W52</f>
        <v>3488024631.2134256</v>
      </c>
      <c r="X52" s="9">
        <f xml:space="preserve"> 0 + CAL!X52 + CAR!X52 + CENT!X52 + FLA!X52 + MIDA!X52 + MIDW!X52 + NE!X52 + NY!X52 + NW!X52 + SE!X52 + SW!X52 + TEN!X52 + TEX!X52</f>
        <v>3582679102.7932324</v>
      </c>
      <c r="Y52" s="9">
        <f xml:space="preserve"> 0 + CAL!Y52 + CAR!Y52 + CENT!Y52 + FLA!Y52 + MIDA!Y52 + MIDW!Y52 + NE!Y52 + NY!Y52 + NW!Y52 + SE!Y52 + SW!Y52 + TEN!Y52 + TEX!Y52</f>
        <v>3677733447.0427256</v>
      </c>
      <c r="Z52" s="9">
        <f xml:space="preserve"> 0 + CAL!Z52 + CAR!Z52 + CENT!Z52 + FLA!Z52 + MIDA!Z52 + MIDW!Z52 + NE!Z52 + NY!Z52 + NW!Z52 + SE!Z52 + SW!Z52 + TEN!Z52 + TEX!Z52</f>
        <v>3775308408.4993525</v>
      </c>
      <c r="AA52" s="9">
        <f xml:space="preserve"> 0 + CAL!AA52 + CAR!AA52 + CENT!AA52 + FLA!AA52 + MIDA!AA52 + MIDW!AA52 + NE!AA52 + NY!AA52 + NW!AA52 + SE!AA52 + SW!AA52 + TEN!AA52 + TEX!AA52</f>
        <v>3872398413.8129296</v>
      </c>
      <c r="AB52" s="9">
        <f xml:space="preserve"> 0 + CAL!AB52 + CAR!AB52 + CENT!AB52 + FLA!AB52 + MIDA!AB52 + MIDW!AB52 + NE!AB52 + NY!AB52 + NW!AB52 + SE!AB52 + SW!AB52 + TEN!AB52 + TEX!AB52</f>
        <v>3971742153.2040868</v>
      </c>
      <c r="AC52" s="9">
        <f xml:space="preserve"> 0 + CAL!AC52 + CAR!AC52 + CENT!AC52 + FLA!AC52 + MIDA!AC52 + MIDW!AC52 + NE!AC52 + NY!AC52 + NW!AC52 + SE!AC52 + SW!AC52 + TEN!AC52 + TEX!AC52</f>
        <v>4070758841.5458593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120088.26176543003</v>
      </c>
      <c r="D53" s="9">
        <f xml:space="preserve"> 0 + CAL!D53 + CAR!D53 + CENT!D53 + FLA!D53 + MIDA!D53 + MIDW!D53 + NE!D53 + NY!D53 + NW!D53 + SE!D53 + SW!D53 + TEN!D53 + TEX!D53</f>
        <v>126648.17141570001</v>
      </c>
      <c r="E53" s="9">
        <f xml:space="preserve"> 0 + CAL!E53 + CAR!E53 + CENT!E53 + FLA!E53 + MIDA!E53 + MIDW!E53 + NE!E53 + NY!E53 + NW!E53 + SE!E53 + SW!E53 + TEN!E53 + TEX!E53</f>
        <v>133574.27753034001</v>
      </c>
      <c r="F53" s="9">
        <f xml:space="preserve"> 0 + CAL!F53 + CAR!F53 + CENT!F53 + FLA!F53 + MIDA!F53 + MIDW!F53 + NE!F53 + NY!F53 + NW!F53 + SE!F53 + SW!F53 + TEN!F53 + TEX!F53</f>
        <v>139627.99575382003</v>
      </c>
      <c r="G53" s="9">
        <f xml:space="preserve"> 0 + CAL!G53 + CAR!G53 + CENT!G53 + FLA!G53 + MIDA!G53 + MIDW!G53 + NE!G53 + NY!G53 + NW!G53 + SE!G53 + SW!G53 + TEN!G53 + TEX!G53</f>
        <v>145628.90652275999</v>
      </c>
      <c r="H53" s="9">
        <f xml:space="preserve"> 0 + CAL!H53 + CAR!H53 + CENT!H53 + FLA!H53 + MIDA!H53 + MIDW!H53 + NE!H53 + NY!H53 + NW!H53 + SE!H53 + SW!H53 + TEN!H53 + TEX!H53</f>
        <v>151963.35088718001</v>
      </c>
      <c r="I53" s="9">
        <f xml:space="preserve"> 0 + CAL!I53 + CAR!I53 + CENT!I53 + FLA!I53 + MIDA!I53 + MIDW!I53 + NE!I53 + NY!I53 + NW!I53 + SE!I53 + SW!I53 + TEN!I53 + TEX!I53</f>
        <v>158307.07029986</v>
      </c>
      <c r="J53" s="9">
        <f xml:space="preserve"> 0 + CAL!J53 + CAR!J53 + CENT!J53 + FLA!J53 + MIDA!J53 + MIDW!J53 + NE!J53 + NY!J53 + NW!J53 + SE!J53 + SW!J53 + TEN!J53 + TEX!J53</f>
        <v>163877.78415689999</v>
      </c>
      <c r="K53" s="9">
        <f xml:space="preserve"> 0 + CAL!K53 + CAR!K53 + CENT!K53 + FLA!K53 + MIDA!K53 + MIDW!K53 + NE!K53 + NY!K53 + NW!K53 + SE!K53 + SW!K53 + TEN!K53 + TEX!K53</f>
        <v>169501.36274933998</v>
      </c>
      <c r="L53" s="9">
        <f xml:space="preserve"> 0 + CAL!L53 + CAR!L53 + CENT!L53 + FLA!L53 + MIDA!L53 + MIDW!L53 + NE!L53 + NY!L53 + NW!L53 + SE!L53 + SW!L53 + TEN!L53 + TEX!L53</f>
        <v>175630.16570080997</v>
      </c>
      <c r="M53" s="9">
        <f xml:space="preserve"> 0 + CAL!M53 + CAR!M53 + CENT!M53 + FLA!M53 + MIDA!M53 + MIDW!M53 + NE!M53 + NY!M53 + NW!M53 + SE!M53 + SW!M53 + TEN!M53 + TEX!M53</f>
        <v>181993.88843555999</v>
      </c>
      <c r="N53" s="9">
        <f xml:space="preserve"> 0 + CAL!N53 + CAR!N53 + CENT!N53 + FLA!N53 + MIDA!N53 + MIDW!N53 + NE!N53 + NY!N53 + NW!N53 + SE!N53 + SW!N53 + TEN!N53 + TEX!N53</f>
        <v>188300.19397384999</v>
      </c>
      <c r="O53" s="9">
        <f xml:space="preserve"> 0 + CAL!O53 + CAR!O53 + CENT!O53 + FLA!O53 + MIDA!O53 + MIDW!O53 + NE!O53 + NY!O53 + NW!O53 + SE!O53 + SW!O53 + TEN!O53 + TEX!O53</f>
        <v>194517.75588333001</v>
      </c>
      <c r="P53" s="9">
        <f xml:space="preserve"> 0 + CAL!P53 + CAR!P53 + CENT!P53 + FLA!P53 + MIDA!P53 + MIDW!P53 + NE!P53 + NY!P53 + NW!P53 + SE!P53 + SW!P53 + TEN!P53 + TEX!P53</f>
        <v>200339.15592660001</v>
      </c>
      <c r="Q53" s="9">
        <f xml:space="preserve"> 0 + CAL!Q53 + CAR!Q53 + CENT!Q53 + FLA!Q53 + MIDA!Q53 + MIDW!Q53 + NE!Q53 + NY!Q53 + NW!Q53 + SE!Q53 + SW!Q53 + TEN!Q53 + TEX!Q53</f>
        <v>206510.98566891</v>
      </c>
      <c r="R53" s="9">
        <f xml:space="preserve"> 0 + CAL!R53 + CAR!R53 + CENT!R53 + FLA!R53 + MIDA!R53 + MIDW!R53 + NE!R53 + NY!R53 + NW!R53 + SE!R53 + SW!R53 + TEN!R53 + TEX!R53</f>
        <v>212855.38445285999</v>
      </c>
      <c r="S53" s="9">
        <f xml:space="preserve"> 0 + CAL!S53 + CAR!S53 + CENT!S53 + FLA!S53 + MIDA!S53 + MIDW!S53 + NE!S53 + NY!S53 + NW!S53 + SE!S53 + SW!S53 + TEN!S53 + TEX!S53</f>
        <v>220799.82368857999</v>
      </c>
      <c r="T53" s="9">
        <f xml:space="preserve"> 0 + CAL!T53 + CAR!T53 + CENT!T53 + FLA!T53 + MIDA!T53 + MIDW!T53 + NE!T53 + NY!T53 + NW!T53 + SE!T53 + SW!T53 + TEN!T53 + TEX!T53</f>
        <v>228350.11567332002</v>
      </c>
      <c r="U53" s="9">
        <f xml:space="preserve"> 0 + CAL!U53 + CAR!U53 + CENT!U53 + FLA!U53 + MIDA!U53 + MIDW!U53 + NE!U53 + NY!U53 + NW!U53 + SE!U53 + SW!U53 + TEN!U53 + TEX!U53</f>
        <v>234913.8041301</v>
      </c>
      <c r="V53" s="9">
        <f xml:space="preserve"> 0 + CAL!V53 + CAR!V53 + CENT!V53 + FLA!V53 + MIDA!V53 + MIDW!V53 + NE!V53 + NY!V53 + NW!V53 + SE!V53 + SW!V53 + TEN!V53 + TEX!V53</f>
        <v>241474.5889489</v>
      </c>
      <c r="W53" s="9">
        <f xml:space="preserve"> 0 + CAL!W53 + CAR!W53 + CENT!W53 + FLA!W53 + MIDA!W53 + MIDW!W53 + NE!W53 + NY!W53 + NW!W53 + SE!W53 + SW!W53 + TEN!W53 + TEX!W53</f>
        <v>248241.51705940004</v>
      </c>
      <c r="X53" s="9">
        <f xml:space="preserve"> 0 + CAL!X53 + CAR!X53 + CENT!X53 + FLA!X53 + MIDA!X53 + MIDW!X53 + NE!X53 + NY!X53 + NW!X53 + SE!X53 + SW!X53 + TEN!X53 + TEX!X53</f>
        <v>254993.89263333002</v>
      </c>
      <c r="Y53" s="9">
        <f xml:space="preserve"> 0 + CAL!Y53 + CAR!Y53 + CENT!Y53 + FLA!Y53 + MIDA!Y53 + MIDW!Y53 + NE!Y53 + NY!Y53 + NW!Y53 + SE!Y53 + SW!Y53 + TEN!Y53 + TEX!Y53</f>
        <v>261804.71192701004</v>
      </c>
      <c r="Z53" s="9">
        <f xml:space="preserve"> 0 + CAL!Z53 + CAR!Z53 + CENT!Z53 + FLA!Z53 + MIDA!Z53 + MIDW!Z53 + NE!Z53 + NY!Z53 + NW!Z53 + SE!Z53 + SW!Z53 + TEN!Z53 + TEX!Z53</f>
        <v>268802.28192084999</v>
      </c>
      <c r="AA53" s="9">
        <f xml:space="preserve"> 0 + CAL!AA53 + CAR!AA53 + CENT!AA53 + FLA!AA53 + MIDA!AA53 + MIDW!AA53 + NE!AA53 + NY!AA53 + NW!AA53 + SE!AA53 + SW!AA53 + TEN!AA53 + TEX!AA53</f>
        <v>275835.51813803002</v>
      </c>
      <c r="AB53" s="9">
        <f xml:space="preserve"> 0 + CAL!AB53 + CAR!AB53 + CENT!AB53 + FLA!AB53 + MIDA!AB53 + MIDW!AB53 + NE!AB53 + NY!AB53 + NW!AB53 + SE!AB53 + SW!AB53 + TEN!AB53 + TEX!AB53</f>
        <v>282994.10402145999</v>
      </c>
      <c r="AC53" s="9">
        <f xml:space="preserve"> 0 + CAL!AC53 + CAR!AC53 + CENT!AC53 + FLA!AC53 + MIDA!AC53 + MIDW!AC53 + NE!AC53 + NY!AC53 + NW!AC53 + SE!AC53 + SW!AC53 + TEN!AC53 + TEX!AC53</f>
        <v>290242.01051177998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81005.360644300003</v>
      </c>
      <c r="D54" s="9">
        <f xml:space="preserve"> 0 + CAL!D54 + CAR!D54 + CENT!D54 + FLA!D54 + MIDA!D54 + MIDW!D54 + NE!D54 + NY!D54 + NW!D54 + SE!D54 + SW!D54 + TEN!D54 + TEX!D54</f>
        <v>86176.411282319998</v>
      </c>
      <c r="E54" s="9">
        <f xml:space="preserve"> 0 + CAL!E54 + CAR!E54 + CENT!E54 + FLA!E54 + MIDA!E54 + MIDW!E54 + NE!E54 + NY!E54 + NW!E54 + SE!E54 + SW!E54 + TEN!E54 + TEX!E54</f>
        <v>91333.79834994</v>
      </c>
      <c r="F54" s="9">
        <f xml:space="preserve"> 0 + CAL!F54 + CAR!F54 + CENT!F54 + FLA!F54 + MIDA!F54 + MIDW!F54 + NE!F54 + NY!F54 + NW!F54 + SE!F54 + SW!F54 + TEN!F54 + TEX!F54</f>
        <v>95720.178239939996</v>
      </c>
      <c r="G54" s="9">
        <f xml:space="preserve"> 0 + CAL!G54 + CAR!G54 + CENT!G54 + FLA!G54 + MIDA!G54 + MIDW!G54 + NE!G54 + NY!G54 + NW!G54 + SE!G54 + SW!G54 + TEN!G54 + TEX!G54</f>
        <v>100014.01399614</v>
      </c>
      <c r="H54" s="9">
        <f xml:space="preserve"> 0 + CAL!H54 + CAR!H54 + CENT!H54 + FLA!H54 + MIDA!H54 + MIDW!H54 + NE!H54 + NY!H54 + NW!H54 + SE!H54 + SW!H54 + TEN!H54 + TEX!H54</f>
        <v>104556.01487023001</v>
      </c>
      <c r="I54" s="9">
        <f xml:space="preserve"> 0 + CAL!I54 + CAR!I54 + CENT!I54 + FLA!I54 + MIDA!I54 + MIDW!I54 + NE!I54 + NY!I54 + NW!I54 + SE!I54 + SW!I54 + TEN!I54 + TEX!I54</f>
        <v>109100.57978882002</v>
      </c>
      <c r="J54" s="9">
        <f xml:space="preserve"> 0 + CAL!J54 + CAR!J54 + CENT!J54 + FLA!J54 + MIDA!J54 + MIDW!J54 + NE!J54 + NY!J54 + NW!J54 + SE!J54 + SW!J54 + TEN!J54 + TEX!J54</f>
        <v>112876.46331624998</v>
      </c>
      <c r="K54" s="9">
        <f xml:space="preserve"> 0 + CAL!K54 + CAR!K54 + CENT!K54 + FLA!K54 + MIDA!K54 + MIDW!K54 + NE!K54 + NY!K54 + NW!K54 + SE!K54 + SW!K54 + TEN!K54 + TEX!K54</f>
        <v>116677.63493284001</v>
      </c>
      <c r="L54" s="9">
        <f xml:space="preserve"> 0 + CAL!L54 + CAR!L54 + CENT!L54 + FLA!L54 + MIDA!L54 + MIDW!L54 + NE!L54 + NY!L54 + NW!L54 + SE!L54 + SW!L54 + TEN!L54 + TEX!L54</f>
        <v>120734.15829927</v>
      </c>
      <c r="M54" s="9">
        <f xml:space="preserve"> 0 + CAL!M54 + CAR!M54 + CENT!M54 + FLA!M54 + MIDA!M54 + MIDW!M54 + NE!M54 + NY!M54 + NW!M54 + SE!M54 + SW!M54 + TEN!M54 + TEX!M54</f>
        <v>125217.26598031999</v>
      </c>
      <c r="N54" s="9">
        <f xml:space="preserve"> 0 + CAL!N54 + CAR!N54 + CENT!N54 + FLA!N54 + MIDA!N54 + MIDW!N54 + NE!N54 + NY!N54 + NW!N54 + SE!N54 + SW!N54 + TEN!N54 + TEX!N54</f>
        <v>129543.27537651002</v>
      </c>
      <c r="O54" s="9">
        <f xml:space="preserve"> 0 + CAL!O54 + CAR!O54 + CENT!O54 + FLA!O54 + MIDA!O54 + MIDW!O54 + NE!O54 + NY!O54 + NW!O54 + SE!O54 + SW!O54 + TEN!O54 + TEX!O54</f>
        <v>133635.38252253999</v>
      </c>
      <c r="P54" s="9">
        <f xml:space="preserve"> 0 + CAL!P54 + CAR!P54 + CENT!P54 + FLA!P54 + MIDA!P54 + MIDW!P54 + NE!P54 + NY!P54 + NW!P54 + SE!P54 + SW!P54 + TEN!P54 + TEX!P54</f>
        <v>137559.79039432999</v>
      </c>
      <c r="Q54" s="9">
        <f xml:space="preserve"> 0 + CAL!Q54 + CAR!Q54 + CENT!Q54 + FLA!Q54 + MIDA!Q54 + MIDW!Q54 + NE!Q54 + NY!Q54 + NW!Q54 + SE!Q54 + SW!Q54 + TEN!Q54 + TEX!Q54</f>
        <v>141854.118304</v>
      </c>
      <c r="R54" s="9">
        <f xml:space="preserve"> 0 + CAL!R54 + CAR!R54 + CENT!R54 + FLA!R54 + MIDA!R54 + MIDW!R54 + NE!R54 + NY!R54 + NW!R54 + SE!R54 + SW!R54 + TEN!R54 + TEX!R54</f>
        <v>146195.41174707998</v>
      </c>
      <c r="S54" s="9">
        <f xml:space="preserve"> 0 + CAL!S54 + CAR!S54 + CENT!S54 + FLA!S54 + MIDA!S54 + MIDW!S54 + NE!S54 + NY!S54 + NW!S54 + SE!S54 + SW!S54 + TEN!S54 + TEX!S54</f>
        <v>151858.80785158003</v>
      </c>
      <c r="T54" s="9">
        <f xml:space="preserve"> 0 + CAL!T54 + CAR!T54 + CENT!T54 + FLA!T54 + MIDA!T54 + MIDW!T54 + NE!T54 + NY!T54 + NW!T54 + SE!T54 + SW!T54 + TEN!T54 + TEX!T54</f>
        <v>157160.02441057999</v>
      </c>
      <c r="U54" s="9">
        <f xml:space="preserve"> 0 + CAL!U54 + CAR!U54 + CENT!U54 + FLA!U54 + MIDA!U54 + MIDW!U54 + NE!U54 + NY!U54 + NW!U54 + SE!U54 + SW!U54 + TEN!U54 + TEX!U54</f>
        <v>161751.80454182002</v>
      </c>
      <c r="V54" s="9">
        <f xml:space="preserve"> 0 + CAL!V54 + CAR!V54 + CENT!V54 + FLA!V54 + MIDA!V54 + MIDW!V54 + NE!V54 + NY!V54 + NW!V54 + SE!V54 + SW!V54 + TEN!V54 + TEX!V54</f>
        <v>166248.04195373002</v>
      </c>
      <c r="W54" s="9">
        <f xml:space="preserve"> 0 + CAL!W54 + CAR!W54 + CENT!W54 + FLA!W54 + MIDA!W54 + MIDW!W54 + NE!W54 + NY!W54 + NW!W54 + SE!W54 + SW!W54 + TEN!W54 + TEX!W54</f>
        <v>170913.20692944998</v>
      </c>
      <c r="X54" s="9">
        <f xml:space="preserve"> 0 + CAL!X54 + CAR!X54 + CENT!X54 + FLA!X54 + MIDA!X54 + MIDW!X54 + NE!X54 + NY!X54 + NW!X54 + SE!X54 + SW!X54 + TEN!X54 + TEX!X54</f>
        <v>175551.27603687</v>
      </c>
      <c r="Y54" s="9">
        <f xml:space="preserve"> 0 + CAL!Y54 + CAR!Y54 + CENT!Y54 + FLA!Y54 + MIDA!Y54 + MIDW!Y54 + NE!Y54 + NY!Y54 + NW!Y54 + SE!Y54 + SW!Y54 + TEN!Y54 + TEX!Y54</f>
        <v>180208.93890509001</v>
      </c>
      <c r="Z54" s="9">
        <f xml:space="preserve"> 0 + CAL!Z54 + CAR!Z54 + CENT!Z54 + FLA!Z54 + MIDA!Z54 + MIDW!Z54 + NE!Z54 + NY!Z54 + NW!Z54 + SE!Z54 + SW!Z54 + TEN!Z54 + TEX!Z54</f>
        <v>184990.11201645003</v>
      </c>
      <c r="AA54" s="9">
        <f xml:space="preserve"> 0 + CAL!AA54 + CAR!AA54 + CENT!AA54 + FLA!AA54 + MIDA!AA54 + MIDW!AA54 + NE!AA54 + NY!AA54 + NW!AA54 + SE!AA54 + SW!AA54 + TEN!AA54 + TEX!AA54</f>
        <v>189747.52227683997</v>
      </c>
      <c r="AB54" s="9">
        <f xml:space="preserve"> 0 + CAL!AB54 + CAR!AB54 + CENT!AB54 + FLA!AB54 + MIDA!AB54 + MIDW!AB54 + NE!AB54 + NY!AB54 + NW!AB54 + SE!AB54 + SW!AB54 + TEN!AB54 + TEX!AB54</f>
        <v>194615.36550702</v>
      </c>
      <c r="AC54" s="9">
        <f xml:space="preserve"> 0 + CAL!AC54 + CAR!AC54 + CENT!AC54 + FLA!AC54 + MIDA!AC54 + MIDW!AC54 + NE!AC54 + NY!AC54 + NW!AC54 + SE!AC54 + SW!AC54 + TEN!AC54 + TEX!AC54</f>
        <v>199467.18323575001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810.05360644000007</v>
      </c>
      <c r="D55" s="9">
        <f xml:space="preserve"> 0 + CAL!D55 + CAR!D55 + CENT!D55 + FLA!D55 + MIDA!D55 + MIDW!D55 + NE!D55 + NY!D55 + NW!D55 + SE!D55 + SW!D55 + TEN!D55 + TEX!D55</f>
        <v>861.76411281999992</v>
      </c>
      <c r="E55" s="9">
        <f xml:space="preserve"> 0 + CAL!E55 + CAR!E55 + CENT!E55 + FLA!E55 + MIDA!E55 + MIDW!E55 + NE!E55 + NY!E55 + NW!E55 + SE!E55 + SW!E55 + TEN!E55 + TEX!E55</f>
        <v>913.33798349999984</v>
      </c>
      <c r="F55" s="9">
        <f xml:space="preserve"> 0 + CAL!F55 + CAR!F55 + CENT!F55 + FLA!F55 + MIDA!F55 + MIDW!F55 + NE!F55 + NY!F55 + NW!F55 + SE!F55 + SW!F55 + TEN!F55 + TEX!F55</f>
        <v>957.20178239000006</v>
      </c>
      <c r="G55" s="9">
        <f xml:space="preserve"> 0 + CAL!G55 + CAR!G55 + CENT!G55 + FLA!G55 + MIDA!G55 + MIDW!G55 + NE!G55 + NY!G55 + NW!G55 + SE!G55 + SW!G55 + TEN!G55 + TEX!G55</f>
        <v>1000.14013997</v>
      </c>
      <c r="H55" s="9">
        <f xml:space="preserve"> 0 + CAL!H55 + CAR!H55 + CENT!H55 + FLA!H55 + MIDA!H55 + MIDW!H55 + NE!H55 + NY!H55 + NW!H55 + SE!H55 + SW!H55 + TEN!H55 + TEX!H55</f>
        <v>1045.56014871</v>
      </c>
      <c r="I55" s="9">
        <f xml:space="preserve"> 0 + CAL!I55 + CAR!I55 + CENT!I55 + FLA!I55 + MIDA!I55 + MIDW!I55 + NE!I55 + NY!I55 + NW!I55 + SE!I55 + SW!I55 + TEN!I55 + TEX!I55</f>
        <v>1091.00579788</v>
      </c>
      <c r="J55" s="9">
        <f xml:space="preserve"> 0 + CAL!J55 + CAR!J55 + CENT!J55 + FLA!J55 + MIDA!J55 + MIDW!J55 + NE!J55 + NY!J55 + NW!J55 + SE!J55 + SW!J55 + TEN!J55 + TEX!J55</f>
        <v>1128.76463317</v>
      </c>
      <c r="K55" s="9">
        <f xml:space="preserve"> 0 + CAL!K55 + CAR!K55 + CENT!K55 + FLA!K55 + MIDA!K55 + MIDW!K55 + NE!K55 + NY!K55 + NW!K55 + SE!K55 + SW!K55 + TEN!K55 + TEX!K55</f>
        <v>1166.7763493099999</v>
      </c>
      <c r="L55" s="9">
        <f xml:space="preserve"> 0 + CAL!L55 + CAR!L55 + CENT!L55 + FLA!L55 + MIDA!L55 + MIDW!L55 + NE!L55 + NY!L55 + NW!L55 + SE!L55 + SW!L55 + TEN!L55 + TEX!L55</f>
        <v>1207.3415829900002</v>
      </c>
      <c r="M55" s="9">
        <f xml:space="preserve"> 0 + CAL!M55 + CAR!M55 + CENT!M55 + FLA!M55 + MIDA!M55 + MIDW!M55 + NE!M55 + NY!M55 + NW!M55 + SE!M55 + SW!M55 + TEN!M55 + TEX!M55</f>
        <v>1252.1726597999998</v>
      </c>
      <c r="N55" s="9">
        <f xml:space="preserve"> 0 + CAL!N55 + CAR!N55 + CENT!N55 + FLA!N55 + MIDA!N55 + MIDW!N55 + NE!N55 + NY!N55 + NW!N55 + SE!N55 + SW!N55 + TEN!N55 + TEX!N55</f>
        <v>1295.4327537800002</v>
      </c>
      <c r="O55" s="9">
        <f xml:space="preserve"> 0 + CAL!O55 + CAR!O55 + CENT!O55 + FLA!O55 + MIDA!O55 + MIDW!O55 + NE!O55 + NY!O55 + NW!O55 + SE!O55 + SW!O55 + TEN!O55 + TEX!O55</f>
        <v>1336.35382523</v>
      </c>
      <c r="P55" s="9">
        <f xml:space="preserve"> 0 + CAL!P55 + CAR!P55 + CENT!P55 + FLA!P55 + MIDA!P55 + MIDW!P55 + NE!P55 + NY!P55 + NW!P55 + SE!P55 + SW!P55 + TEN!P55 + TEX!P55</f>
        <v>1375.5979039400002</v>
      </c>
      <c r="Q55" s="9">
        <f xml:space="preserve"> 0 + CAL!Q55 + CAR!Q55 + CENT!Q55 + FLA!Q55 + MIDA!Q55 + MIDW!Q55 + NE!Q55 + NY!Q55 + NW!Q55 + SE!Q55 + SW!Q55 + TEN!Q55 + TEX!Q55</f>
        <v>1418.5411830599996</v>
      </c>
      <c r="R55" s="9">
        <f xml:space="preserve"> 0 + CAL!R55 + CAR!R55 + CENT!R55 + FLA!R55 + MIDA!R55 + MIDW!R55 + NE!R55 + NY!R55 + NW!R55 + SE!R55 + SW!R55 + TEN!R55 + TEX!R55</f>
        <v>1461.9541174799997</v>
      </c>
      <c r="S55" s="9">
        <f xml:space="preserve"> 0 + CAL!S55 + CAR!S55 + CENT!S55 + FLA!S55 + MIDA!S55 + MIDW!S55 + NE!S55 + NY!S55 + NW!S55 + SE!S55 + SW!S55 + TEN!S55 + TEX!S55</f>
        <v>1518.5880785100001</v>
      </c>
      <c r="T55" s="9">
        <f xml:space="preserve"> 0 + CAL!T55 + CAR!T55 + CENT!T55 + FLA!T55 + MIDA!T55 + MIDW!T55 + NE!T55 + NY!T55 + NW!T55 + SE!T55 + SW!T55 + TEN!T55 + TEX!T55</f>
        <v>1571.6002441199998</v>
      </c>
      <c r="U55" s="9">
        <f xml:space="preserve"> 0 + CAL!U55 + CAR!U55 + CENT!U55 + FLA!U55 + MIDA!U55 + MIDW!U55 + NE!U55 + NY!U55 + NW!U55 + SE!U55 + SW!U55 + TEN!U55 + TEX!U55</f>
        <v>1617.5180454099998</v>
      </c>
      <c r="V55" s="9">
        <f xml:space="preserve"> 0 + CAL!V55 + CAR!V55 + CENT!V55 + FLA!V55 + MIDA!V55 + MIDW!V55 + NE!V55 + NY!V55 + NW!V55 + SE!V55 + SW!V55 + TEN!V55 + TEX!V55</f>
        <v>1662.4804195300001</v>
      </c>
      <c r="W55" s="9">
        <f xml:space="preserve"> 0 + CAL!W55 + CAR!W55 + CENT!W55 + FLA!W55 + MIDA!W55 + MIDW!W55 + NE!W55 + NY!W55 + NW!W55 + SE!W55 + SW!W55 + TEN!W55 + TEX!W55</f>
        <v>1709.13206928</v>
      </c>
      <c r="X55" s="9">
        <f xml:space="preserve"> 0 + CAL!X55 + CAR!X55 + CENT!X55 + FLA!X55 + MIDA!X55 + MIDW!X55 + NE!X55 + NY!X55 + NW!X55 + SE!X55 + SW!X55 + TEN!X55 + TEX!X55</f>
        <v>1755.5127603600001</v>
      </c>
      <c r="Y55" s="9">
        <f xml:space="preserve"> 0 + CAL!Y55 + CAR!Y55 + CENT!Y55 + FLA!Y55 + MIDA!Y55 + MIDW!Y55 + NE!Y55 + NY!Y55 + NW!Y55 + SE!Y55 + SW!Y55 + TEN!Y55 + TEX!Y55</f>
        <v>1802.0893890500004</v>
      </c>
      <c r="Z55" s="9">
        <f xml:space="preserve"> 0 + CAL!Z55 + CAR!Z55 + CENT!Z55 + FLA!Z55 + MIDA!Z55 + MIDW!Z55 + NE!Z55 + NY!Z55 + NW!Z55 + SE!Z55 + SW!Z55 + TEN!Z55 + TEX!Z55</f>
        <v>1849.9011201499998</v>
      </c>
      <c r="AA55" s="9">
        <f xml:space="preserve"> 0 + CAL!AA55 + CAR!AA55 + CENT!AA55 + FLA!AA55 + MIDA!AA55 + MIDW!AA55 + NE!AA55 + NY!AA55 + NW!AA55 + SE!AA55 + SW!AA55 + TEN!AA55 + TEX!AA55</f>
        <v>1897.47522276</v>
      </c>
      <c r="AB55" s="9">
        <f xml:space="preserve"> 0 + CAL!AB55 + CAR!AB55 + CENT!AB55 + FLA!AB55 + MIDA!AB55 + MIDW!AB55 + NE!AB55 + NY!AB55 + NW!AB55 + SE!AB55 + SW!AB55 + TEN!AB55 + TEX!AB55</f>
        <v>1946.1536550799999</v>
      </c>
      <c r="AC55" s="9">
        <f xml:space="preserve"> 0 + CAL!AC55 + CAR!AC55 + CENT!AC55 + FLA!AC55 + MIDA!AC55 + MIDW!AC55 + NE!AC55 + NY!AC55 + NW!AC55 + SE!AC55 + SW!AC55 + TEN!AC55 + TEX!AC55</f>
        <v>1994.6718323499999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79750.898505819991</v>
      </c>
      <c r="D56" s="9">
        <f xml:space="preserve"> 0 + CAL!D56 + CAR!D56 + CENT!D56 + FLA!D56 + MIDA!D56 + MIDW!D56 + NE!D56 + NY!D56 + NW!D56 + SE!D56 + SW!D56 + TEN!D56 + TEX!D56</f>
        <v>83735.836001639997</v>
      </c>
      <c r="E56" s="9">
        <f xml:space="preserve"> 0 + CAL!E56 + CAR!E56 + CENT!E56 + FLA!E56 + MIDA!E56 + MIDW!E56 + NE!E56 + NY!E56 + NW!E56 + SE!E56 + SW!E56 + TEN!E56 + TEX!E56</f>
        <v>88093.773862190006</v>
      </c>
      <c r="F56" s="9">
        <f xml:space="preserve"> 0 + CAL!F56 + CAR!F56 + CENT!F56 + FLA!F56 + MIDA!F56 + MIDW!F56 + NE!F56 + NY!F56 + NW!F56 + SE!F56 + SW!F56 + TEN!F56 + TEX!F56</f>
        <v>91963.253936380017</v>
      </c>
      <c r="G56" s="9">
        <f xml:space="preserve"> 0 + CAL!G56 + CAR!G56 + CENT!G56 + FLA!G56 + MIDA!G56 + MIDW!G56 + NE!G56 + NY!G56 + NW!G56 + SE!G56 + SW!G56 + TEN!G56 + TEX!G56</f>
        <v>95826.009757330015</v>
      </c>
      <c r="H56" s="9">
        <f xml:space="preserve"> 0 + CAL!H56 + CAR!H56 + CENT!H56 + FLA!H56 + MIDA!H56 + MIDW!H56 + NE!H56 + NY!H56 + NW!H56 + SE!H56 + SW!H56 + TEN!H56 + TEX!H56</f>
        <v>99898.723074260008</v>
      </c>
      <c r="I56" s="9">
        <f xml:space="preserve"> 0 + CAL!I56 + CAR!I56 + CENT!I56 + FLA!I56 + MIDA!I56 + MIDW!I56 + NE!I56 + NY!I56 + NW!I56 + SE!I56 + SW!I56 + TEN!I56 + TEX!I56</f>
        <v>103979.43464991001</v>
      </c>
      <c r="J56" s="9">
        <f xml:space="preserve"> 0 + CAL!J56 + CAR!J56 + CENT!J56 + FLA!J56 + MIDA!J56 + MIDW!J56 + NE!J56 + NY!J56 + NW!J56 + SE!J56 + SW!J56 + TEN!J56 + TEX!J56</f>
        <v>107669.91262799001</v>
      </c>
      <c r="K56" s="9">
        <f xml:space="preserve"> 0 + CAL!K56 + CAR!K56 + CENT!K56 + FLA!K56 + MIDA!K56 + MIDW!K56 + NE!K56 + NY!K56 + NW!K56 + SE!K56 + SW!K56 + TEN!K56 + TEX!K56</f>
        <v>111400.66290522</v>
      </c>
      <c r="L56" s="9">
        <f xml:space="preserve"> 0 + CAL!L56 + CAR!L56 + CENT!L56 + FLA!L56 + MIDA!L56 + MIDW!L56 + NE!L56 + NY!L56 + NW!L56 + SE!L56 + SW!L56 + TEN!L56 + TEX!L56</f>
        <v>115509.48279258999</v>
      </c>
      <c r="M56" s="9">
        <f xml:space="preserve"> 0 + CAL!M56 + CAR!M56 + CENT!M56 + FLA!M56 + MIDA!M56 + MIDW!M56 + NE!M56 + NY!M56 + NW!M56 + SE!M56 + SW!M56 + TEN!M56 + TEX!M56</f>
        <v>119640.80088619002</v>
      </c>
      <c r="N56" s="9">
        <f xml:space="preserve"> 0 + CAL!N56 + CAR!N56 + CENT!N56 + FLA!N56 + MIDA!N56 + MIDW!N56 + NE!N56 + NY!N56 + NW!N56 + SE!N56 + SW!N56 + TEN!N56 + TEX!N56</f>
        <v>123792.93031693999</v>
      </c>
      <c r="O56" s="9">
        <f xml:space="preserve"> 0 + CAL!O56 + CAR!O56 + CENT!O56 + FLA!O56 + MIDA!O56 + MIDW!O56 + NE!O56 + NY!O56 + NW!O56 + SE!O56 + SW!O56 + TEN!O56 + TEX!O56</f>
        <v>127972.78989251</v>
      </c>
      <c r="P56" s="9">
        <f xml:space="preserve"> 0 + CAL!P56 + CAR!P56 + CENT!P56 + FLA!P56 + MIDA!P56 + MIDW!P56 + NE!P56 + NY!P56 + NW!P56 + SE!P56 + SW!P56 + TEN!P56 + TEX!P56</f>
        <v>131839.99499554001</v>
      </c>
      <c r="Q56" s="9">
        <f xml:space="preserve"> 0 + CAL!Q56 + CAR!Q56 + CENT!Q56 + FLA!Q56 + MIDA!Q56 + MIDW!Q56 + NE!Q56 + NY!Q56 + NW!Q56 + SE!Q56 + SW!Q56 + TEN!Q56 + TEX!Q56</f>
        <v>135873.42471753</v>
      </c>
      <c r="R56" s="9">
        <f xml:space="preserve"> 0 + CAL!R56 + CAR!R56 + CENT!R56 + FLA!R56 + MIDA!R56 + MIDW!R56 + NE!R56 + NY!R56 + NW!R56 + SE!R56 + SW!R56 + TEN!R56 + TEX!R56</f>
        <v>140056.03656248999</v>
      </c>
      <c r="S56" s="9">
        <f xml:space="preserve"> 0 + CAL!S56 + CAR!S56 + CENT!S56 + FLA!S56 + MIDA!S56 + MIDW!S56 + NE!S56 + NY!S56 + NW!S56 + SE!S56 + SW!S56 + TEN!S56 + TEX!S56</f>
        <v>145180.3356972</v>
      </c>
      <c r="T56" s="9">
        <f xml:space="preserve"> 0 + CAL!T56 + CAR!T56 + CENT!T56 + FLA!T56 + MIDA!T56 + MIDW!T56 + NE!T56 + NY!T56 + NW!T56 + SE!T56 + SW!T56 + TEN!T56 + TEX!T56</f>
        <v>150090.83821174002</v>
      </c>
      <c r="U56" s="9">
        <f xml:space="preserve"> 0 + CAL!U56 + CAR!U56 + CENT!U56 + FLA!U56 + MIDA!U56 + MIDW!U56 + NE!U56 + NY!U56 + NW!U56 + SE!U56 + SW!U56 + TEN!U56 + TEX!U56</f>
        <v>154368.00758277997</v>
      </c>
      <c r="V56" s="9">
        <f xml:space="preserve"> 0 + CAL!V56 + CAR!V56 + CENT!V56 + FLA!V56 + MIDA!V56 + MIDW!V56 + NE!V56 + NY!V56 + NW!V56 + SE!V56 + SW!V56 + TEN!V56 + TEX!V56</f>
        <v>158689.84969028999</v>
      </c>
      <c r="W56" s="9">
        <f xml:space="preserve"> 0 + CAL!W56 + CAR!W56 + CENT!W56 + FLA!W56 + MIDA!W56 + MIDW!W56 + NE!W56 + NY!W56 + NW!W56 + SE!W56 + SW!W56 + TEN!W56 + TEX!W56</f>
        <v>163133.71605779999</v>
      </c>
      <c r="X56" s="9">
        <f xml:space="preserve"> 0 + CAL!X56 + CAR!X56 + CENT!X56 + FLA!X56 + MIDA!X56 + MIDW!X56 + NE!X56 + NY!X56 + NW!X56 + SE!X56 + SW!X56 + TEN!X56 + TEX!X56</f>
        <v>167576.52252518001</v>
      </c>
      <c r="Y56" s="9">
        <f xml:space="preserve"> 0 + CAL!Y56 + CAR!Y56 + CENT!Y56 + FLA!Y56 + MIDA!Y56 + MIDW!Y56 + NE!Y56 + NY!Y56 + NW!Y56 + SE!Y56 + SW!Y56 + TEN!Y56 + TEX!Y56</f>
        <v>172068.01581917002</v>
      </c>
      <c r="Z56" s="9">
        <f xml:space="preserve"> 0 + CAL!Z56 + CAR!Z56 + CENT!Z56 + FLA!Z56 + MIDA!Z56 + MIDW!Z56 + NE!Z56 + NY!Z56 + NW!Z56 + SE!Z56 + SW!Z56 + TEN!Z56 + TEX!Z56</f>
        <v>176684.75675348999</v>
      </c>
      <c r="AA56" s="9">
        <f xml:space="preserve"> 0 + CAL!AA56 + CAR!AA56 + CENT!AA56 + FLA!AA56 + MIDA!AA56 + MIDW!AA56 + NE!AA56 + NY!AA56 + NW!AA56 + SE!AA56 + SW!AA56 + TEN!AA56 + TEX!AA56</f>
        <v>181348.99684097001</v>
      </c>
      <c r="AB56" s="9">
        <f xml:space="preserve"> 0 + CAL!AB56 + CAR!AB56 + CENT!AB56 + FLA!AB56 + MIDA!AB56 + MIDW!AB56 + NE!AB56 + NY!AB56 + NW!AB56 + SE!AB56 + SW!AB56 + TEN!AB56 + TEX!AB56</f>
        <v>186083.59548329003</v>
      </c>
      <c r="AC56" s="9">
        <f xml:space="preserve"> 0 + CAL!AC56 + CAR!AC56 + CENT!AC56 + FLA!AC56 + MIDA!AC56 + MIDW!AC56 + NE!AC56 + NY!AC56 + NW!AC56 + SE!AC56 + SW!AC56 + TEN!AC56 + TEX!AC56</f>
        <v>190915.49477804999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40337.36325961999</v>
      </c>
      <c r="D57" s="9">
        <f xml:space="preserve"> 0 + CAL!D57 + CAR!D57 + CENT!D57 + FLA!D57 + MIDA!D57 + MIDW!D57 + NE!D57 + NY!D57 + NW!D57 + SE!D57 + SW!D57 + TEN!D57 + TEX!D57</f>
        <v>42912.33541403999</v>
      </c>
      <c r="E57" s="9">
        <f xml:space="preserve"> 0 + CAL!E57 + CAR!E57 + CENT!E57 + FLA!E57 + MIDA!E57 + MIDW!E57 + NE!E57 + NY!E57 + NW!E57 + SE!E57 + SW!E57 + TEN!E57 + TEX!E57</f>
        <v>45480.503668140002</v>
      </c>
      <c r="F57" s="9">
        <f xml:space="preserve"> 0 + CAL!F57 + CAR!F57 + CENT!F57 + FLA!F57 + MIDA!F57 + MIDW!F57 + NE!F57 + NY!F57 + NW!F57 + SE!F57 + SW!F57 + TEN!F57 + TEX!F57</f>
        <v>47664.741817430004</v>
      </c>
      <c r="G57" s="9">
        <f xml:space="preserve"> 0 + CAL!G57 + CAR!G57 + CENT!G57 + FLA!G57 + MIDA!G57 + MIDW!G57 + NE!G57 + NY!G57 + NW!G57 + SE!G57 + SW!G57 + TEN!G57 + TEX!G57</f>
        <v>49802.896765419995</v>
      </c>
      <c r="H57" s="9">
        <f xml:space="preserve"> 0 + CAL!H57 + CAR!H57 + CENT!H57 + FLA!H57 + MIDA!H57 + MIDW!H57 + NE!H57 + NY!H57 + NW!H57 + SE!H57 + SW!H57 + TEN!H57 + TEX!H57</f>
        <v>52064.627812929997</v>
      </c>
      <c r="I57" s="9">
        <f xml:space="preserve"> 0 + CAL!I57 + CAR!I57 + CENT!I57 + FLA!I57 + MIDA!I57 + MIDW!I57 + NE!I57 + NY!I57 + NW!I57 + SE!I57 + SW!I57 + TEN!I57 + TEX!I57</f>
        <v>54327.635649950003</v>
      </c>
      <c r="J57" s="9">
        <f xml:space="preserve"> 0 + CAL!J57 + CAR!J57 + CENT!J57 + FLA!J57 + MIDA!J57 + MIDW!J57 + NE!J57 + NY!J57 + NW!J57 + SE!J57 + SW!J57 + TEN!J57 + TEX!J57</f>
        <v>56207.87152891</v>
      </c>
      <c r="K57" s="9">
        <f xml:space="preserve"> 0 + CAL!K57 + CAR!K57 + CENT!K57 + FLA!K57 + MIDA!K57 + MIDW!K57 + NE!K57 + NY!K57 + NW!K57 + SE!K57 + SW!K57 + TEN!K57 + TEX!K57</f>
        <v>58100.699844110008</v>
      </c>
      <c r="L57" s="9">
        <f xml:space="preserve"> 0 + CAL!L57 + CAR!L57 + CENT!L57 + FLA!L57 + MIDA!L57 + MIDW!L57 + NE!L57 + NY!L57 + NW!L57 + SE!L57 + SW!L57 + TEN!L57 + TEX!L57</f>
        <v>60120.682908189992</v>
      </c>
      <c r="M57" s="9">
        <f xml:space="preserve"> 0 + CAL!M57 + CAR!M57 + CENT!M57 + FLA!M57 + MIDA!M57 + MIDW!M57 + NE!M57 + NY!M57 + NW!M57 + SE!M57 + SW!M57 + TEN!M57 + TEX!M57</f>
        <v>62353.087549399999</v>
      </c>
      <c r="N57" s="9">
        <f xml:space="preserve"> 0 + CAL!N57 + CAR!N57 + CENT!N57 + FLA!N57 + MIDA!N57 + MIDW!N57 + NE!N57 + NY!N57 + NW!N57 + SE!N57 + SW!N57 + TEN!N57 + TEX!N57</f>
        <v>64507.263656870004</v>
      </c>
      <c r="O57" s="9">
        <f xml:space="preserve"> 0 + CAL!O57 + CAR!O57 + CENT!O57 + FLA!O57 + MIDA!O57 + MIDW!O57 + NE!O57 + NY!O57 + NW!O57 + SE!O57 + SW!O57 + TEN!O57 + TEX!O57</f>
        <v>66544.965990819997</v>
      </c>
      <c r="P57" s="9">
        <f xml:space="preserve"> 0 + CAL!P57 + CAR!P57 + CENT!P57 + FLA!P57 + MIDA!P57 + MIDW!P57 + NE!P57 + NY!P57 + NW!P57 + SE!P57 + SW!P57 + TEN!P57 + TEX!P57</f>
        <v>68499.160931039994</v>
      </c>
      <c r="Q57" s="9">
        <f xml:space="preserve"> 0 + CAL!Q57 + CAR!Q57 + CENT!Q57 + FLA!Q57 + MIDA!Q57 + MIDW!Q57 + NE!Q57 + NY!Q57 + NW!Q57 + SE!Q57 + SW!Q57 + TEN!Q57 + TEX!Q57</f>
        <v>70637.560951369989</v>
      </c>
      <c r="R57" s="9">
        <f xml:space="preserve"> 0 + CAL!R57 + CAR!R57 + CENT!R57 + FLA!R57 + MIDA!R57 + MIDW!R57 + NE!R57 + NY!R57 + NW!R57 + SE!R57 + SW!R57 + TEN!R57 + TEX!R57</f>
        <v>72799.347890389996</v>
      </c>
      <c r="S57" s="9">
        <f xml:space="preserve"> 0 + CAL!S57 + CAR!S57 + CENT!S57 + FLA!S57 + MIDA!S57 + MIDW!S57 + NE!S57 + NY!S57 + NW!S57 + SE!S57 + SW!S57 + TEN!S57 + TEX!S57</f>
        <v>75619.487991379981</v>
      </c>
      <c r="T57" s="9">
        <f xml:space="preserve"> 0 + CAL!T57 + CAR!T57 + CENT!T57 + FLA!T57 + MIDA!T57 + MIDW!T57 + NE!T57 + NY!T57 + NW!T57 + SE!T57 + SW!T57 + TEN!T57 + TEX!T57</f>
        <v>78259.277461599995</v>
      </c>
      <c r="U57" s="9">
        <f xml:space="preserve"> 0 + CAL!U57 + CAR!U57 + CENT!U57 + FLA!U57 + MIDA!U57 + MIDW!U57 + NE!U57 + NY!U57 + NW!U57 + SE!U57 + SW!U57 + TEN!U57 + TEX!U57</f>
        <v>80545.796547360005</v>
      </c>
      <c r="V57" s="9">
        <f xml:space="preserve"> 0 + CAL!V57 + CAR!V57 + CENT!V57 + FLA!V57 + MIDA!V57 + MIDW!V57 + NE!V57 + NY!V57 + NW!V57 + SE!V57 + SW!V57 + TEN!V57 + TEX!V57</f>
        <v>82784.739258579997</v>
      </c>
      <c r="W57" s="9">
        <f xml:space="preserve"> 0 + CAL!W57 + CAR!W57 + CENT!W57 + FLA!W57 + MIDA!W57 + MIDW!W57 + NE!W57 + NY!W57 + NW!W57 + SE!W57 + SW!W57 + TEN!W57 + TEX!W57</f>
        <v>85107.801001600004</v>
      </c>
      <c r="X57" s="9">
        <f xml:space="preserve"> 0 + CAL!X57 + CAR!X57 + CENT!X57 + FLA!X57 + MIDA!X57 + MIDW!X57 + NE!X57 + NY!X57 + NW!X57 + SE!X57 + SW!X57 + TEN!X57 + TEX!X57</f>
        <v>87417.370108170013</v>
      </c>
      <c r="Y57" s="9">
        <f xml:space="preserve"> 0 + CAL!Y57 + CAR!Y57 + CENT!Y57 + FLA!Y57 + MIDA!Y57 + MIDW!Y57 + NE!Y57 + NY!Y57 + NW!Y57 + SE!Y57 + SW!Y57 + TEN!Y57 + TEX!Y57</f>
        <v>89736.696107850003</v>
      </c>
      <c r="Z57" s="9">
        <f xml:space="preserve"> 0 + CAL!Z57 + CAR!Z57 + CENT!Z57 + FLA!Z57 + MIDA!Z57 + MIDW!Z57 + NE!Z57 + NY!Z57 + NW!Z57 + SE!Z57 + SW!Z57 + TEN!Z57 + TEX!Z57</f>
        <v>92117.525167389991</v>
      </c>
      <c r="AA57" s="9">
        <f xml:space="preserve"> 0 + CAL!AA57 + CAR!AA57 + CENT!AA57 + FLA!AA57 + MIDA!AA57 + MIDW!AA57 + NE!AA57 + NY!AA57 + NW!AA57 + SE!AA57 + SW!AA57 + TEN!AA57 + TEX!AA57</f>
        <v>94486.521297040003</v>
      </c>
      <c r="AB57" s="9">
        <f xml:space="preserve"> 0 + CAL!AB57 + CAR!AB57 + CENT!AB57 + FLA!AB57 + MIDA!AB57 + MIDW!AB57 + NE!AB57 + NY!AB57 + NW!AB57 + SE!AB57 + SW!AB57 + TEN!AB57 + TEX!AB57</f>
        <v>96910.508538190013</v>
      </c>
      <c r="AC57" s="9">
        <f xml:space="preserve"> 0 + CAL!AC57 + CAR!AC57 + CENT!AC57 + FLA!AC57 + MIDA!AC57 + MIDW!AC57 + NE!AC57 + NY!AC57 + NW!AC57 + SE!AC57 + SW!AC57 + TEN!AC57 + TEX!AC57</f>
        <v>99326.515733710025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14.222207350000001</v>
      </c>
      <c r="E58" s="9">
        <f xml:space="preserve"> 0 + CAL!E58 + CAR!E58 + CENT!E58 + FLA!E58 + MIDA!E58 + MIDW!E58 + NE!E58 + NY!E58 + NW!E58 + SE!E58 + SW!E58 + TEN!E58 + TEX!E58</f>
        <v>14.219296960000001</v>
      </c>
      <c r="F58" s="9">
        <f xml:space="preserve"> 0 + CAL!F58 + CAR!F58 + CENT!F58 + FLA!F58 + MIDA!F58 + MIDW!F58 + NE!F58 + NY!F58 + NW!F58 + SE!F58 + SW!F58 + TEN!F58 + TEX!F58</f>
        <v>14.23982719</v>
      </c>
      <c r="G58" s="9">
        <f xml:space="preserve"> 0 + CAL!G58 + CAR!G58 + CENT!G58 + FLA!G58 + MIDA!G58 + MIDW!G58 + NE!G58 + NY!G58 + NW!G58 + SE!G58 + SW!G58 + TEN!G58 + TEX!G58</f>
        <v>14.164582690000001</v>
      </c>
      <c r="H58" s="9">
        <f xml:space="preserve"> 0 + CAL!H58 + CAR!H58 + CENT!H58 + FLA!H58 + MIDA!H58 + MIDW!H58 + NE!H58 + NY!H58 + NW!H58 + SE!H58 + SW!H58 + TEN!H58 + TEX!H58</f>
        <v>14.130697909999999</v>
      </c>
      <c r="I58" s="9">
        <f xml:space="preserve"> 0 + CAL!I58 + CAR!I58 + CENT!I58 + FLA!I58 + MIDA!I58 + MIDW!I58 + NE!I58 + NY!I58 + NW!I58 + SE!I58 + SW!I58 + TEN!I58 + TEX!I58</f>
        <v>14.12410584</v>
      </c>
      <c r="J58" s="9">
        <f xml:space="preserve"> 0 + CAL!J58 + CAR!J58 + CENT!J58 + FLA!J58 + MIDA!J58 + MIDW!J58 + NE!J58 + NY!J58 + NW!J58 + SE!J58 + SW!J58 + TEN!J58 + TEX!J58</f>
        <v>14.098978310000001</v>
      </c>
      <c r="K58" s="9">
        <f xml:space="preserve"> 0 + CAL!K58 + CAR!K58 + CENT!K58 + FLA!K58 + MIDA!K58 + MIDW!K58 + NE!K58 + NY!K58 + NW!K58 + SE!K58 + SW!K58 + TEN!K58 + TEX!K58</f>
        <v>14.01819772</v>
      </c>
      <c r="L58" s="9">
        <f xml:space="preserve"> 0 + CAL!L58 + CAR!L58 + CENT!L58 + FLA!L58 + MIDA!L58 + MIDW!L58 + NE!L58 + NY!L58 + NW!L58 + SE!L58 + SW!L58 + TEN!L58 + TEX!L58</f>
        <v>14.006071310000001</v>
      </c>
      <c r="M58" s="9">
        <f xml:space="preserve"> 0 + CAL!M58 + CAR!M58 + CENT!M58 + FLA!M58 + MIDA!M58 + MIDW!M58 + NE!M58 + NY!M58 + NW!M58 + SE!M58 + SW!M58 + TEN!M58 + TEX!M58</f>
        <v>14.033479440000001</v>
      </c>
      <c r="N58" s="9">
        <f xml:space="preserve"> 0 + CAL!N58 + CAR!N58 + CENT!N58 + FLA!N58 + MIDA!N58 + MIDW!N58 + NE!N58 + NY!N58 + NW!N58 + SE!N58 + SW!N58 + TEN!N58 + TEX!N58</f>
        <v>14.022125600000001</v>
      </c>
      <c r="O58" s="9">
        <f xml:space="preserve"> 0 + CAL!O58 + CAR!O58 + CENT!O58 + FLA!O58 + MIDA!O58 + MIDW!O58 + NE!O58 + NY!O58 + NW!O58 + SE!O58 + SW!O58 + TEN!O58 + TEX!O58</f>
        <v>14.002922850000001</v>
      </c>
      <c r="P58" s="9">
        <f xml:space="preserve"> 0 + CAL!P58 + CAR!P58 + CENT!P58 + FLA!P58 + MIDA!P58 + MIDW!P58 + NE!P58 + NY!P58 + NW!P58 + SE!P58 + SW!P58 + TEN!P58 + TEX!P58</f>
        <v>13.990175939999999</v>
      </c>
      <c r="Q58" s="9">
        <f xml:space="preserve"> 0 + CAL!Q58 + CAR!Q58 + CENT!Q58 + FLA!Q58 + MIDA!Q58 + MIDW!Q58 + NE!Q58 + NY!Q58 + NW!Q58 + SE!Q58 + SW!Q58 + TEN!Q58 + TEX!Q58</f>
        <v>13.946565759999999</v>
      </c>
      <c r="R58" s="9">
        <f xml:space="preserve"> 0 + CAL!R58 + CAR!R58 + CENT!R58 + FLA!R58 + MIDA!R58 + MIDW!R58 + NE!R58 + NY!R58 + NW!R58 + SE!R58 + SW!R58 + TEN!R58 + TEX!R58</f>
        <v>13.960981730000002</v>
      </c>
      <c r="S58" s="9">
        <f xml:space="preserve"> 0 + CAL!S58 + CAR!S58 + CENT!S58 + FLA!S58 + MIDA!S58 + MIDW!S58 + NE!S58 + NY!S58 + NW!S58 + SE!S58 + SW!S58 + TEN!S58 + TEX!S58</f>
        <v>13.960926310000001</v>
      </c>
      <c r="T58" s="9">
        <f xml:space="preserve"> 0 + CAL!T58 + CAR!T58 + CENT!T58 + FLA!T58 + MIDA!T58 + MIDW!T58 + NE!T58 + NY!T58 + NW!T58 + SE!T58 + SW!T58 + TEN!T58 + TEX!T58</f>
        <v>14.01473058</v>
      </c>
      <c r="U58" s="9">
        <f xml:space="preserve"> 0 + CAL!U58 + CAR!U58 + CENT!U58 + FLA!U58 + MIDA!U58 + MIDW!U58 + NE!U58 + NY!U58 + NW!U58 + SE!U58 + SW!U58 + TEN!U58 + TEX!U58</f>
        <v>13.993105519999997</v>
      </c>
      <c r="V58" s="9">
        <f xml:space="preserve"> 0 + CAL!V58 + CAR!V58 + CENT!V58 + FLA!V58 + MIDA!V58 + MIDW!V58 + NE!V58 + NY!V58 + NW!V58 + SE!V58 + SW!V58 + TEN!V58 + TEX!V58</f>
        <v>13.937795949999998</v>
      </c>
      <c r="W58" s="9">
        <f xml:space="preserve"> 0 + CAL!W58 + CAR!W58 + CENT!W58 + FLA!W58 + MIDA!W58 + MIDW!W58 + NE!W58 + NY!W58 + NW!W58 + SE!W58 + SW!W58 + TEN!W58 + TEX!W58</f>
        <v>13.92065985</v>
      </c>
      <c r="X58" s="9">
        <f xml:space="preserve"> 0 + CAL!X58 + CAR!X58 + CENT!X58 + FLA!X58 + MIDA!X58 + MIDW!X58 + NE!X58 + NY!X58 + NW!X58 + SE!X58 + SW!X58 + TEN!X58 + TEX!X58</f>
        <v>13.928250760000001</v>
      </c>
      <c r="Y58" s="9">
        <f xml:space="preserve"> 0 + CAL!Y58 + CAR!Y58 + CENT!Y58 + FLA!Y58 + MIDA!Y58 + MIDW!Y58 + NE!Y58 + NY!Y58 + NW!Y58 + SE!Y58 + SW!Y58 + TEN!Y58 + TEX!Y58</f>
        <v>13.914797979999999</v>
      </c>
      <c r="Z58" s="9">
        <f xml:space="preserve"> 0 + CAL!Z58 + CAR!Z58 + CENT!Z58 + FLA!Z58 + MIDA!Z58 + MIDW!Z58 + NE!Z58 + NY!Z58 + NW!Z58 + SE!Z58 + SW!Z58 + TEN!Z58 + TEX!Z58</f>
        <v>13.906827999999999</v>
      </c>
      <c r="AA58" s="9">
        <f xml:space="preserve"> 0 + CAL!AA58 + CAR!AA58 + CENT!AA58 + FLA!AA58 + MIDA!AA58 + MIDW!AA58 + NE!AA58 + NY!AA58 + NW!AA58 + SE!AA58 + SW!AA58 + TEN!AA58 + TEX!AA58</f>
        <v>13.90886384</v>
      </c>
      <c r="AB58" s="9">
        <f xml:space="preserve"> 0 + CAL!AB58 + CAR!AB58 + CENT!AB58 + FLA!AB58 + MIDA!AB58 + MIDW!AB58 + NE!AB58 + NY!AB58 + NW!AB58 + SE!AB58 + SW!AB58 + TEN!AB58 + TEX!AB58</f>
        <v>13.901941819999998</v>
      </c>
      <c r="AC58" s="9">
        <f xml:space="preserve"> 0 + CAL!AC58 + CAR!AC58 + CENT!AC58 + FLA!AC58 + MIDA!AC58 + MIDW!AC58 + NE!AC58 + NY!AC58 + NW!AC58 + SE!AC58 + SW!AC58 + TEN!AC58 + TEX!AC58</f>
        <v>13.89856123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14.236887520000002</v>
      </c>
      <c r="D59" s="9">
        <f xml:space="preserve"> 0 + CAL!D59 + CAR!D59 + CENT!D59 + FLA!D59 + MIDA!D59 + MIDW!D59 + NE!D59 + NY!D59 + NW!D59 + SE!D59 + SW!D59 + TEN!D59 + TEX!D59</f>
        <v>14.23171267</v>
      </c>
      <c r="E59" s="9">
        <f xml:space="preserve"> 0 + CAL!E59 + CAR!E59 + CENT!E59 + FLA!E59 + MIDA!E59 + MIDW!E59 + NE!E59 + NY!E59 + NW!E59 + SE!E59 + SW!E59 + TEN!E59 + TEX!E59</f>
        <v>14.250351779999999</v>
      </c>
      <c r="F59" s="9">
        <f xml:space="preserve"> 0 + CAL!F59 + CAR!F59 + CENT!F59 + FLA!F59 + MIDA!F59 + MIDW!F59 + NE!F59 + NY!F59 + NW!F59 + SE!F59 + SW!F59 + TEN!F59 + TEX!F59</f>
        <v>14.173576820000003</v>
      </c>
      <c r="G59" s="9">
        <f xml:space="preserve"> 0 + CAL!G59 + CAR!G59 + CENT!G59 + FLA!G59 + MIDA!G59 + MIDW!G59 + NE!G59 + NY!G59 + NW!G59 + SE!G59 + SW!G59 + TEN!G59 + TEX!G59</f>
        <v>14.134335859999998</v>
      </c>
      <c r="H59" s="9">
        <f xml:space="preserve"> 0 + CAL!H59 + CAR!H59 + CENT!H59 + FLA!H59 + MIDA!H59 + MIDW!H59 + NE!H59 + NY!H59 + NW!H59 + SE!H59 + SW!H59 + TEN!H59 + TEX!H59</f>
        <v>14.127247650000001</v>
      </c>
      <c r="I59" s="9">
        <f xml:space="preserve"> 0 + CAL!I59 + CAR!I59 + CENT!I59 + FLA!I59 + MIDA!I59 + MIDW!I59 + NE!I59 + NY!I59 + NW!I59 + SE!I59 + SW!I59 + TEN!I59 + TEX!I59</f>
        <v>14.101715220000001</v>
      </c>
      <c r="J59" s="9">
        <f xml:space="preserve"> 0 + CAL!J59 + CAR!J59 + CENT!J59 + FLA!J59 + MIDA!J59 + MIDW!J59 + NE!J59 + NY!J59 + NW!J59 + SE!J59 + SW!J59 + TEN!J59 + TEX!J59</f>
        <v>14.01819772</v>
      </c>
      <c r="K59" s="9">
        <f xml:space="preserve"> 0 + CAL!K59 + CAR!K59 + CENT!K59 + FLA!K59 + MIDA!K59 + MIDW!K59 + NE!K59 + NY!K59 + NW!K59 + SE!K59 + SW!K59 + TEN!K59 + TEX!K59</f>
        <v>14.006071310000001</v>
      </c>
      <c r="L59" s="9">
        <f xml:space="preserve"> 0 + CAL!L59 + CAR!L59 + CENT!L59 + FLA!L59 + MIDA!L59 + MIDW!L59 + NE!L59 + NY!L59 + NW!L59 + SE!L59 + SW!L59 + TEN!L59 + TEX!L59</f>
        <v>14.036031749999999</v>
      </c>
      <c r="M59" s="9">
        <f xml:space="preserve"> 0 + CAL!M59 + CAR!M59 + CENT!M59 + FLA!M59 + MIDA!M59 + MIDW!M59 + NE!M59 + NY!M59 + NW!M59 + SE!M59 + SW!M59 + TEN!M59 + TEX!M59</f>
        <v>14.023992789999999</v>
      </c>
      <c r="N59" s="9">
        <f xml:space="preserve"> 0 + CAL!N59 + CAR!N59 + CENT!N59 + FLA!N59 + MIDA!N59 + MIDW!N59 + NE!N59 + NY!N59 + NW!N59 + SE!N59 + SW!N59 + TEN!N59 + TEX!N59</f>
        <v>14.00452013</v>
      </c>
      <c r="O59" s="9">
        <f xml:space="preserve"> 0 + CAL!O59 + CAR!O59 + CENT!O59 + FLA!O59 + MIDA!O59 + MIDW!O59 + NE!O59 + NY!O59 + NW!O59 + SE!O59 + SW!O59 + TEN!O59 + TEX!O59</f>
        <v>13.991888149999999</v>
      </c>
      <c r="P59" s="9">
        <f xml:space="preserve"> 0 + CAL!P59 + CAR!P59 + CENT!P59 + FLA!P59 + MIDA!P59 + MIDW!P59 + NE!P59 + NY!P59 + NW!P59 + SE!P59 + SW!P59 + TEN!P59 + TEX!P59</f>
        <v>13.946565759999999</v>
      </c>
      <c r="Q59" s="9">
        <f xml:space="preserve"> 0 + CAL!Q59 + CAR!Q59 + CENT!Q59 + FLA!Q59 + MIDA!Q59 + MIDW!Q59 + NE!Q59 + NY!Q59 + NW!Q59 + SE!Q59 + SW!Q59 + TEN!Q59 + TEX!Q59</f>
        <v>13.960981730000002</v>
      </c>
      <c r="R59" s="9">
        <f xml:space="preserve"> 0 + CAL!R59 + CAR!R59 + CENT!R59 + FLA!R59 + MIDA!R59 + MIDW!R59 + NE!R59 + NY!R59 + NW!R59 + SE!R59 + SW!R59 + TEN!R59 + TEX!R59</f>
        <v>13.960926310000001</v>
      </c>
      <c r="S59" s="9">
        <f xml:space="preserve"> 0 + CAL!S59 + CAR!S59 + CENT!S59 + FLA!S59 + MIDA!S59 + MIDW!S59 + NE!S59 + NY!S59 + NW!S59 + SE!S59 + SW!S59 + TEN!S59 + TEX!S59</f>
        <v>14.017672580000001</v>
      </c>
      <c r="T59" s="9">
        <f xml:space="preserve"> 0 + CAL!T59 + CAR!T59 + CENT!T59 + FLA!T59 + MIDA!T59 + MIDW!T59 + NE!T59 + NY!T59 + NW!T59 + SE!T59 + SW!T59 + TEN!T59 + TEX!T59</f>
        <v>13.993105519999997</v>
      </c>
      <c r="U59" s="9">
        <f xml:space="preserve"> 0 + CAL!U59 + CAR!U59 + CENT!U59 + FLA!U59 + MIDA!U59 + MIDW!U59 + NE!U59 + NY!U59 + NW!U59 + SE!U59 + SW!U59 + TEN!U59 + TEX!U59</f>
        <v>13.937795949999998</v>
      </c>
      <c r="V59" s="9">
        <f xml:space="preserve"> 0 + CAL!V59 + CAR!V59 + CENT!V59 + FLA!V59 + MIDA!V59 + MIDW!V59 + NE!V59 + NY!V59 + NW!V59 + SE!V59 + SW!V59 + TEN!V59 + TEX!V59</f>
        <v>13.92065985</v>
      </c>
      <c r="W59" s="9">
        <f xml:space="preserve"> 0 + CAL!W59 + CAR!W59 + CENT!W59 + FLA!W59 + MIDA!W59 + MIDW!W59 + NE!W59 + NY!W59 + NW!W59 + SE!W59 + SW!W59 + TEN!W59 + TEX!W59</f>
        <v>13.928250760000001</v>
      </c>
      <c r="X59" s="9">
        <f xml:space="preserve"> 0 + CAL!X59 + CAR!X59 + CENT!X59 + FLA!X59 + MIDA!X59 + MIDW!X59 + NE!X59 + NY!X59 + NW!X59 + SE!X59 + SW!X59 + TEN!X59 + TEX!X59</f>
        <v>13.914797979999999</v>
      </c>
      <c r="Y59" s="9">
        <f xml:space="preserve"> 0 + CAL!Y59 + CAR!Y59 + CENT!Y59 + FLA!Y59 + MIDA!Y59 + MIDW!Y59 + NE!Y59 + NY!Y59 + NW!Y59 + SE!Y59 + SW!Y59 + TEN!Y59 + TEX!Y59</f>
        <v>13.906827999999999</v>
      </c>
      <c r="Z59" s="9">
        <f xml:space="preserve"> 0 + CAL!Z59 + CAR!Z59 + CENT!Z59 + FLA!Z59 + MIDA!Z59 + MIDW!Z59 + NE!Z59 + NY!Z59 + NW!Z59 + SE!Z59 + SW!Z59 + TEN!Z59 + TEX!Z59</f>
        <v>13.90886384</v>
      </c>
      <c r="AA59" s="9">
        <f xml:space="preserve"> 0 + CAL!AA59 + CAR!AA59 + CENT!AA59 + FLA!AA59 + MIDA!AA59 + MIDW!AA59 + NE!AA59 + NY!AA59 + NW!AA59 + SE!AA59 + SW!AA59 + TEN!AA59 + TEX!AA59</f>
        <v>13.901941819999998</v>
      </c>
      <c r="AB59" s="9">
        <f xml:space="preserve"> 0 + CAL!AB59 + CAR!AB59 + CENT!AB59 + FLA!AB59 + MIDA!AB59 + MIDW!AB59 + NE!AB59 + NY!AB59 + NW!AB59 + SE!AB59 + SW!AB59 + TEN!AB59 + TEX!AB59</f>
        <v>13.89856123</v>
      </c>
      <c r="AC59" s="9">
        <f xml:space="preserve"> 0 + CAL!AC59 + CAR!AC59 + CENT!AC59 + FLA!AC59 + MIDA!AC59 + MIDW!AC59 + NE!AC59 + NY!AC59 + NW!AC59 + SE!AC59 + SW!AC59 + TEN!AC59 + TEX!AC59</f>
        <v>13.894856170000001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14.661023999999999</v>
      </c>
      <c r="E60" s="9">
        <f xml:space="preserve"> 0 + CAL!E60 + CAR!E60 + CENT!E60 + FLA!E60 + MIDA!E60 + MIDW!E60 + NE!E60 + NY!E60 + NW!E60 + SE!E60 + SW!E60 + TEN!E60 + TEX!E60</f>
        <v>14.628836250000001</v>
      </c>
      <c r="F60" s="9">
        <f xml:space="preserve"> 0 + CAL!F60 + CAR!F60 + CENT!F60 + FLA!F60 + MIDA!F60 + MIDW!F60 + NE!F60 + NY!F60 + NW!F60 + SE!F60 + SW!F60 + TEN!F60 + TEX!F60</f>
        <v>14.595762989999999</v>
      </c>
      <c r="G60" s="9">
        <f xml:space="preserve"> 0 + CAL!G60 + CAR!G60 + CENT!G60 + FLA!G60 + MIDA!G60 + MIDW!G60 + NE!G60 + NY!G60 + NW!G60 + SE!G60 + SW!G60 + TEN!G60 + TEX!G60</f>
        <v>14.569963619999999</v>
      </c>
      <c r="H60" s="9">
        <f xml:space="preserve"> 0 + CAL!H60 + CAR!H60 + CENT!H60 + FLA!H60 + MIDA!H60 + MIDW!H60 + NE!H60 + NY!H60 + NW!H60 + SE!H60 + SW!H60 + TEN!H60 + TEX!H60</f>
        <v>14.54825408</v>
      </c>
      <c r="I60" s="9">
        <f xml:space="preserve"> 0 + CAL!I60 + CAR!I60 + CENT!I60 + FLA!I60 + MIDA!I60 + MIDW!I60 + NE!I60 + NY!I60 + NW!I60 + SE!I60 + SW!I60 + TEN!I60 + TEX!I60</f>
        <v>14.52644359</v>
      </c>
      <c r="J60" s="9">
        <f xml:space="preserve"> 0 + CAL!J60 + CAR!J60 + CENT!J60 + FLA!J60 + MIDA!J60 + MIDW!J60 + NE!J60 + NY!J60 + NW!J60 + SE!J60 + SW!J60 + TEN!J60 + TEX!J60</f>
        <v>14.506955950000002</v>
      </c>
      <c r="K60" s="9">
        <f xml:space="preserve"> 0 + CAL!K60 + CAR!K60 + CENT!K60 + FLA!K60 + MIDA!K60 + MIDW!K60 + NE!K60 + NY!K60 + NW!K60 + SE!K60 + SW!K60 + TEN!K60 + TEX!K60</f>
        <v>14.494525969999998</v>
      </c>
      <c r="L60" s="9">
        <f xml:space="preserve"> 0 + CAL!L60 + CAR!L60 + CENT!L60 + FLA!L60 + MIDA!L60 + MIDW!L60 + NE!L60 + NY!L60 + NW!L60 + SE!L60 + SW!L60 + TEN!L60 + TEX!L60</f>
        <v>14.482761929999999</v>
      </c>
      <c r="M60" s="9">
        <f xml:space="preserve"> 0 + CAL!M60 + CAR!M60 + CENT!M60 + FLA!M60 + MIDA!M60 + MIDW!M60 + NE!M60 + NY!M60 + NW!M60 + SE!M60 + SW!M60 + TEN!M60 + TEX!M60</f>
        <v>14.4671968</v>
      </c>
      <c r="N60" s="9">
        <f xml:space="preserve"> 0 + CAL!N60 + CAR!N60 + CENT!N60 + FLA!N60 + MIDA!N60 + MIDW!N60 + NE!N60 + NY!N60 + NW!N60 + SE!N60 + SW!N60 + TEN!N60 + TEX!N60</f>
        <v>14.452428280000001</v>
      </c>
      <c r="O60" s="9">
        <f xml:space="preserve"> 0 + CAL!O60 + CAR!O60 + CENT!O60 + FLA!O60 + MIDA!O60 + MIDW!O60 + NE!O60 + NY!O60 + NW!O60 + SE!O60 + SW!O60 + TEN!O60 + TEX!O60</f>
        <v>14.441767189999998</v>
      </c>
      <c r="P60" s="9">
        <f xml:space="preserve"> 0 + CAL!P60 + CAR!P60 + CENT!P60 + FLA!P60 + MIDA!P60 + MIDW!P60 + NE!P60 + NY!P60 + NW!P60 + SE!P60 + SW!P60 + TEN!P60 + TEX!P60</f>
        <v>14.43299727</v>
      </c>
      <c r="Q60" s="9">
        <f xml:space="preserve"> 0 + CAL!Q60 + CAR!Q60 + CENT!Q60 + FLA!Q60 + MIDA!Q60 + MIDW!Q60 + NE!Q60 + NY!Q60 + NW!Q60 + SE!Q60 + SW!Q60 + TEN!Q60 + TEX!Q60</f>
        <v>14.427824860000003</v>
      </c>
      <c r="R60" s="9">
        <f xml:space="preserve"> 0 + CAL!R60 + CAR!R60 + CENT!R60 + FLA!R60 + MIDA!R60 + MIDW!R60 + NE!R60 + NY!R60 + NW!R60 + SE!R60 + SW!R60 + TEN!R60 + TEX!R60</f>
        <v>14.41787104</v>
      </c>
      <c r="S60" s="9">
        <f xml:space="preserve"> 0 + CAL!S60 + CAR!S60 + CENT!S60 + FLA!S60 + MIDA!S60 + MIDW!S60 + NE!S60 + NY!S60 + NW!S60 + SE!S60 + SW!S60 + TEN!S60 + TEX!S60</f>
        <v>14.408277480000002</v>
      </c>
      <c r="T60" s="9">
        <f xml:space="preserve"> 0 + CAL!T60 + CAR!T60 + CENT!T60 + FLA!T60 + MIDA!T60 + MIDW!T60 + NE!T60 + NY!T60 + NW!T60 + SE!T60 + SW!T60 + TEN!T60 + TEX!T60</f>
        <v>14.39567038</v>
      </c>
      <c r="U60" s="9">
        <f xml:space="preserve"> 0 + CAL!U60 + CAR!U60 + CENT!U60 + FLA!U60 + MIDA!U60 + MIDW!U60 + NE!U60 + NY!U60 + NW!U60 + SE!U60 + SW!U60 + TEN!U60 + TEX!U60</f>
        <v>14.381828589999998</v>
      </c>
      <c r="V60" s="9">
        <f xml:space="preserve"> 0 + CAL!V60 + CAR!V60 + CENT!V60 + FLA!V60 + MIDA!V60 + MIDW!V60 + NE!V60 + NY!V60 + NW!V60 + SE!V60 + SW!V60 + TEN!V60 + TEX!V60</f>
        <v>14.374113950000002</v>
      </c>
      <c r="W60" s="9">
        <f xml:space="preserve"> 0 + CAL!W60 + CAR!W60 + CENT!W60 + FLA!W60 + MIDA!W60 + MIDW!W60 + NE!W60 + NY!W60 + NW!W60 + SE!W60 + SW!W60 + TEN!W60 + TEX!W60</f>
        <v>14.368259390000002</v>
      </c>
      <c r="X60" s="9">
        <f xml:space="preserve"> 0 + CAL!X60 + CAR!X60 + CENT!X60 + FLA!X60 + MIDA!X60 + MIDW!X60 + NE!X60 + NY!X60 + NW!X60 + SE!X60 + SW!X60 + TEN!X60 + TEX!X60</f>
        <v>14.361463049999999</v>
      </c>
      <c r="Y60" s="9">
        <f xml:space="preserve"> 0 + CAL!Y60 + CAR!Y60 + CENT!Y60 + FLA!Y60 + MIDA!Y60 + MIDW!Y60 + NE!Y60 + NY!Y60 + NW!Y60 + SE!Y60 + SW!Y60 + TEN!Y60 + TEX!Y60</f>
        <v>14.356282060000002</v>
      </c>
      <c r="Z60" s="9">
        <f xml:space="preserve"> 0 + CAL!Z60 + CAR!Z60 + CENT!Z60 + FLA!Z60 + MIDA!Z60 + MIDW!Z60 + NE!Z60 + NY!Z60 + NW!Z60 + SE!Z60 + SW!Z60 + TEN!Z60 + TEX!Z60</f>
        <v>14.351739139999999</v>
      </c>
      <c r="AA60" s="9">
        <f xml:space="preserve"> 0 + CAL!AA60 + CAR!AA60 + CENT!AA60 + FLA!AA60 + MIDA!AA60 + MIDW!AA60 + NE!AA60 + NY!AA60 + NW!AA60 + SE!AA60 + SW!AA60 + TEN!AA60 + TEX!AA60</f>
        <v>14.34674702</v>
      </c>
      <c r="AB60" s="9">
        <f xml:space="preserve"> 0 + CAL!AB60 + CAR!AB60 + CENT!AB60 + FLA!AB60 + MIDA!AB60 + MIDW!AB60 + NE!AB60 + NY!AB60 + NW!AB60 + SE!AB60 + SW!AB60 + TEN!AB60 + TEX!AB60</f>
        <v>14.342665660000002</v>
      </c>
      <c r="AC60" s="9">
        <f xml:space="preserve"> 0 + CAL!AC60 + CAR!AC60 + CENT!AC60 + FLA!AC60 + MIDA!AC60 + MIDW!AC60 + NE!AC60 + NY!AC60 + NW!AC60 + SE!AC60 + SW!AC60 + TEN!AC60 + TEX!AC60</f>
        <v>14.338433670000001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183924.97500000001</v>
      </c>
      <c r="D61" s="9">
        <f xml:space="preserve"> 0 + CAL!D61 + CAR!D61 + CENT!D61 + FLA!D61 + MIDA!D61 + MIDW!D61 + NE!D61 + NY!D61 + NW!D61 + SE!D61 + SW!D61 + TEN!D61 + TEX!D61</f>
        <v>179326.85062582997</v>
      </c>
      <c r="E61" s="9">
        <f xml:space="preserve"> 0 + CAL!E61 + CAR!E61 + CENT!E61 + FLA!E61 + MIDA!E61 + MIDW!E61 + NE!E61 + NY!E61 + NW!E61 + SE!E61 + SW!E61 + TEN!E61 + TEX!E61</f>
        <v>174843.67936017999</v>
      </c>
      <c r="F61" s="9">
        <f xml:space="preserve"> 0 + CAL!F61 + CAR!F61 + CENT!F61 + FLA!F61 + MIDA!F61 + MIDW!F61 + NE!F61 + NY!F61 + NW!F61 + SE!F61 + SW!F61 + TEN!F61 + TEX!F61</f>
        <v>170472.58737619</v>
      </c>
      <c r="G61" s="9">
        <f xml:space="preserve"> 0 + CAL!G61 + CAR!G61 + CENT!G61 + FLA!G61 + MIDA!G61 + MIDW!G61 + NE!G61 + NY!G61 + NW!G61 + SE!G61 + SW!G61 + TEN!G61 + TEX!G61</f>
        <v>166211.06796617003</v>
      </c>
      <c r="H61" s="9">
        <f xml:space="preserve"> 0 + CAL!H61 + CAR!H61 + CENT!H61 + FLA!H61 + MIDA!H61 + MIDW!H61 + NE!H61 + NY!H61 + NW!H61 + SE!H61 + SW!H61 + TEN!H61 + TEX!H61</f>
        <v>162055.79126698</v>
      </c>
      <c r="I61" s="9">
        <f xml:space="preserve"> 0 + CAL!I61 + CAR!I61 + CENT!I61 + FLA!I61 + MIDA!I61 + MIDW!I61 + NE!I61 + NY!I61 + NW!I61 + SE!I61 + SW!I61 + TEN!I61 + TEX!I61</f>
        <v>158004.39648530996</v>
      </c>
      <c r="J61" s="9">
        <f xml:space="preserve"> 0 + CAL!J61 + CAR!J61 + CENT!J61 + FLA!J61 + MIDA!J61 + MIDW!J61 + NE!J61 + NY!J61 + NW!J61 + SE!J61 + SW!J61 + TEN!J61 + TEX!J61</f>
        <v>154054.28657690002</v>
      </c>
      <c r="K61" s="9">
        <f xml:space="preserve"> 0 + CAL!K61 + CAR!K61 + CENT!K61 + FLA!K61 + MIDA!K61 + MIDW!K61 + NE!K61 + NY!K61 + NW!K61 + SE!K61 + SW!K61 + TEN!K61 + TEX!K61</f>
        <v>150202.95359945999</v>
      </c>
      <c r="L61" s="9">
        <f xml:space="preserve"> 0 + CAL!L61 + CAR!L61 + CENT!L61 + FLA!L61 + MIDA!L61 + MIDW!L61 + NE!L61 + NY!L61 + NW!L61 + SE!L61 + SW!L61 + TEN!L61 + TEX!L61</f>
        <v>146447.87998327002</v>
      </c>
      <c r="M61" s="9">
        <f xml:space="preserve"> 0 + CAL!M61 + CAR!M61 + CENT!M61 + FLA!M61 + MIDA!M61 + MIDW!M61 + NE!M61 + NY!M61 + NW!M61 + SE!M61 + SW!M61 + TEN!M61 + TEX!M61</f>
        <v>142789.95852711998</v>
      </c>
      <c r="N61" s="9">
        <f xml:space="preserve"> 0 + CAL!N61 + CAR!N61 + CENT!N61 + FLA!N61 + MIDA!N61 + MIDW!N61 + NE!N61 + NY!N61 + NW!N61 + SE!N61 + SW!N61 + TEN!N61 + TEX!N61</f>
        <v>139220.23297355999</v>
      </c>
      <c r="O61" s="9">
        <f xml:space="preserve"> 0 + CAL!O61 + CAR!O61 + CENT!O61 + FLA!O61 + MIDA!O61 + MIDW!O61 + NE!O61 + NY!O61 + NW!O61 + SE!O61 + SW!O61 + TEN!O61 + TEX!O61</f>
        <v>135739.72715828998</v>
      </c>
      <c r="P61" s="9">
        <f xml:space="preserve"> 0 + CAL!P61 + CAR!P61 + CENT!P61 + FLA!P61 + MIDA!P61 + MIDW!P61 + NE!P61 + NY!P61 + NW!P61 + SE!P61 + SW!P61 + TEN!P61 + TEX!P61</f>
        <v>132346.37564617</v>
      </c>
      <c r="Q61" s="9">
        <f xml:space="preserve"> 0 + CAL!Q61 + CAR!Q61 + CENT!Q61 + FLA!Q61 + MIDA!Q61 + MIDW!Q61 + NE!Q61 + NY!Q61 + NW!Q61 + SE!Q61 + SW!Q61 + TEN!Q61 + TEX!Q61</f>
        <v>129037.71625687</v>
      </c>
      <c r="R61" s="9">
        <f xml:space="preserve"> 0 + CAL!R61 + CAR!R61 + CENT!R61 + FLA!R61 + MIDA!R61 + MIDW!R61 + NE!R61 + NY!R61 + NW!R61 + SE!R61 + SW!R61 + TEN!R61 + TEX!R61</f>
        <v>125811.77335044999</v>
      </c>
      <c r="S61" s="9">
        <f xml:space="preserve"> 0 + CAL!S61 + CAR!S61 + CENT!S61 + FLA!S61 + MIDA!S61 + MIDW!S61 + NE!S61 + NY!S61 + NW!S61 + SE!S61 + SW!S61 + TEN!S61 + TEX!S61</f>
        <v>122666.47901669001</v>
      </c>
      <c r="T61" s="9">
        <f xml:space="preserve"> 0 + CAL!T61 + CAR!T61 + CENT!T61 + FLA!T61 + MIDA!T61 + MIDW!T61 + NE!T61 + NY!T61 + NW!T61 + SE!T61 + SW!T61 + TEN!T61 + TEX!T61</f>
        <v>119599.81706139</v>
      </c>
      <c r="U61" s="9">
        <f xml:space="preserve"> 0 + CAL!U61 + CAR!U61 + CENT!U61 + FLA!U61 + MIDA!U61 + MIDW!U61 + NE!U61 + NY!U61 + NW!U61 + SE!U61 + SW!U61 + TEN!U61 + TEX!U61</f>
        <v>116609.82163485</v>
      </c>
      <c r="V61" s="9">
        <f xml:space="preserve"> 0 + CAL!V61 + CAR!V61 + CENT!V61 + FLA!V61 + MIDA!V61 + MIDW!V61 + NE!V61 + NY!V61 + NW!V61 + SE!V61 + SW!V61 + TEN!V61 + TEX!V61</f>
        <v>113694.57610751</v>
      </c>
      <c r="W61" s="9">
        <f xml:space="preserve"> 0 + CAL!W61 + CAR!W61 + CENT!W61 + FLA!W61 + MIDA!W61 + MIDW!W61 + NE!W61 + NY!W61 + NW!W61 + SE!W61 + SW!W61 + TEN!W61 + TEX!W61</f>
        <v>110852.21172146</v>
      </c>
      <c r="X61" s="9">
        <f xml:space="preserve"> 0 + CAL!X61 + CAR!X61 + CENT!X61 + FLA!X61 + MIDA!X61 + MIDW!X61 + NE!X61 + NY!X61 + NW!X61 + SE!X61 + SW!X61 + TEN!X61 + TEX!X61</f>
        <v>108080.90642839001</v>
      </c>
      <c r="Y61" s="9">
        <f xml:space="preserve"> 0 + CAL!Y61 + CAR!Y61 + CENT!Y61 + FLA!Y61 + MIDA!Y61 + MIDW!Y61 + NE!Y61 + NY!Y61 + NW!Y61 + SE!Y61 + SW!Y61 + TEN!Y61 + TEX!Y61</f>
        <v>105378.8837677</v>
      </c>
      <c r="Z61" s="9">
        <f xml:space="preserve"> 0 + CAL!Z61 + CAR!Z61 + CENT!Z61 + FLA!Z61 + MIDA!Z61 + MIDW!Z61 + NE!Z61 + NY!Z61 + NW!Z61 + SE!Z61 + SW!Z61 + TEN!Z61 + TEX!Z61</f>
        <v>102744.41167428999</v>
      </c>
      <c r="AA61" s="9">
        <f xml:space="preserve"> 0 + CAL!AA61 + CAR!AA61 + CENT!AA61 + FLA!AA61 + MIDA!AA61 + MIDW!AA61 + NE!AA61 + NY!AA61 + NW!AA61 + SE!AA61 + SW!AA61 + TEN!AA61 + TEX!AA61</f>
        <v>100175.80139000001</v>
      </c>
      <c r="AB61" s="9">
        <f xml:space="preserve"> 0 + CAL!AB61 + CAR!AB61 + CENT!AB61 + FLA!AB61 + MIDA!AB61 + MIDW!AB61 + NE!AB61 + NY!AB61 + NW!AB61 + SE!AB61 + SW!AB61 + TEN!AB61 + TEX!AB61</f>
        <v>97671.406355240004</v>
      </c>
      <c r="AC61" s="9">
        <f xml:space="preserve"> 0 + CAL!AC61 + CAR!AC61 + CENT!AC61 + FLA!AC61 + MIDA!AC61 + MIDW!AC61 + NE!AC61 + NY!AC61 + NW!AC61 + SE!AC61 + SW!AC61 + TEN!AC61 + TEX!AC61</f>
        <v>95229.621223679991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744165983.17872787</v>
      </c>
      <c r="D62" s="9">
        <f xml:space="preserve"> 0 + CAL!D62 + CAR!D62 + CENT!D62 + FLA!D62 + MIDA!D62 + MIDW!D62 + NE!D62 + NY!D62 + NW!D62 + SE!D62 + SW!D62 + TEN!D62 + TEX!D62</f>
        <v>694423221.00549316</v>
      </c>
      <c r="E62" s="9">
        <f xml:space="preserve"> 0 + CAL!E62 + CAR!E62 + CENT!E62 + FLA!E62 + MIDA!E62 + MIDW!E62 + NE!E62 + NY!E62 + NW!E62 + SE!E62 + SW!E62 + TEN!E62 + TEX!E62</f>
        <v>649228064.96134377</v>
      </c>
      <c r="F62" s="9">
        <f xml:space="preserve"> 0 + CAL!F62 + CAR!F62 + CENT!F62 + FLA!F62 + MIDA!F62 + MIDW!F62 + NE!F62 + NY!F62 + NW!F62 + SE!F62 + SW!F62 + TEN!F62 + TEX!F62</f>
        <v>619298191.00748765</v>
      </c>
      <c r="G62" s="9">
        <f xml:space="preserve"> 0 + CAL!G62 + CAR!G62 + CENT!G62 + FLA!G62 + MIDA!G62 + MIDW!G62 + NE!G62 + NY!G62 + NW!G62 + SE!G62 + SW!G62 + TEN!G62 + TEX!G62</f>
        <v>591426554.36798811</v>
      </c>
      <c r="H62" s="9">
        <f xml:space="preserve"> 0 + CAL!H62 + CAR!H62 + CENT!H62 + FLA!H62 + MIDA!H62 + MIDW!H62 + NE!H62 + NY!H62 + NW!H62 + SE!H62 + SW!H62 + TEN!H62 + TEX!H62</f>
        <v>562072975.26064694</v>
      </c>
      <c r="I62" s="9">
        <f xml:space="preserve"> 0 + CAL!I62 + CAR!I62 + CENT!I62 + FLA!I62 + MIDA!I62 + MIDW!I62 + NE!I62 + NY!I62 + NW!I62 + SE!I62 + SW!I62 + TEN!I62 + TEX!I62</f>
        <v>533545710.07080978</v>
      </c>
      <c r="J62" s="9">
        <f xml:space="preserve"> 0 + CAL!J62 + CAR!J62 + CENT!J62 + FLA!J62 + MIDA!J62 + MIDW!J62 + NE!J62 + NY!J62 + NW!J62 + SE!J62 + SW!J62 + TEN!J62 + TEX!J62</f>
        <v>519572567.84636366</v>
      </c>
      <c r="K62" s="9">
        <f xml:space="preserve"> 0 + CAL!K62 + CAR!K62 + CENT!K62 + FLA!K62 + MIDA!K62 + MIDW!K62 + NE!K62 + NY!K62 + NW!K62 + SE!K62 + SW!K62 + TEN!K62 + TEX!K62</f>
        <v>505997340.49602199</v>
      </c>
      <c r="L62" s="9">
        <f xml:space="preserve"> 0 + CAL!L62 + CAR!L62 + CENT!L62 + FLA!L62 + MIDA!L62 + MIDW!L62 + NE!L62 + NY!L62 + NW!L62 + SE!L62 + SW!L62 + TEN!L62 + TEX!L62</f>
        <v>492168478.57737178</v>
      </c>
      <c r="M62" s="9">
        <f xml:space="preserve"> 0 + CAL!M62 + CAR!M62 + CENT!M62 + FLA!M62 + MIDA!M62 + MIDW!M62 + NE!M62 + NY!M62 + NW!M62 + SE!M62 + SW!M62 + TEN!M62 + TEX!M62</f>
        <v>473948290.4542619</v>
      </c>
      <c r="N62" s="9">
        <f xml:space="preserve"> 0 + CAL!N62 + CAR!N62 + CENT!N62 + FLA!N62 + MIDA!N62 + MIDW!N62 + NE!N62 + NY!N62 + NW!N62 + SE!N62 + SW!N62 + TEN!N62 + TEX!N62</f>
        <v>456018942.52270007</v>
      </c>
      <c r="O62" s="9">
        <f xml:space="preserve"> 0 + CAL!O62 + CAR!O62 + CENT!O62 + FLA!O62 + MIDA!O62 + MIDW!O62 + NE!O62 + NY!O62 + NW!O62 + SE!O62 + SW!O62 + TEN!O62 + TEX!O62</f>
        <v>441251378.23971134</v>
      </c>
      <c r="P62" s="9">
        <f xml:space="preserve"> 0 + CAL!P62 + CAR!P62 + CENT!P62 + FLA!P62 + MIDA!P62 + MIDW!P62 + NE!P62 + NY!P62 + NW!P62 + SE!P62 + SW!P62 + TEN!P62 + TEX!P62</f>
        <v>430191772.2849586</v>
      </c>
      <c r="Q62" s="9">
        <f xml:space="preserve"> 0 + CAL!Q62 + CAR!Q62 + CENT!Q62 + FLA!Q62 + MIDA!Q62 + MIDW!Q62 + NE!Q62 + NY!Q62 + NW!Q62 + SE!Q62 + SW!Q62 + TEN!Q62 + TEX!Q62</f>
        <v>417723283.48669893</v>
      </c>
      <c r="R62" s="9">
        <f xml:space="preserve"> 0 + CAL!R62 + CAR!R62 + CENT!R62 + FLA!R62 + MIDA!R62 + MIDW!R62 + NE!R62 + NY!R62 + NW!R62 + SE!R62 + SW!R62 + TEN!R62 + TEX!R62</f>
        <v>405414998.3894726</v>
      </c>
      <c r="S62" s="9">
        <f xml:space="preserve"> 0 + CAL!S62 + CAR!S62 + CENT!S62 + FLA!S62 + MIDA!S62 + MIDW!S62 + NE!S62 + NY!S62 + NW!S62 + SE!S62 + SW!S62 + TEN!S62 + TEX!S62</f>
        <v>365512219.33767742</v>
      </c>
      <c r="T62" s="9">
        <f xml:space="preserve"> 0 + CAL!T62 + CAR!T62 + CENT!T62 + FLA!T62 + MIDA!T62 + MIDW!T62 + NE!T62 + NY!T62 + NW!T62 + SE!T62 + SW!T62 + TEN!T62 + TEX!T62</f>
        <v>340506598.76596707</v>
      </c>
      <c r="U62" s="9">
        <f xml:space="preserve"> 0 + CAL!U62 + CAR!U62 + CENT!U62 + FLA!U62 + MIDA!U62 + MIDW!U62 + NE!U62 + NY!U62 + NW!U62 + SE!U62 + SW!U62 + TEN!U62 + TEX!U62</f>
        <v>329241978.5328145</v>
      </c>
      <c r="V62" s="9">
        <f xml:space="preserve"> 0 + CAL!V62 + CAR!V62 + CENT!V62 + FLA!V62 + MIDA!V62 + MIDW!V62 + NE!V62 + NY!V62 + NW!V62 + SE!V62 + SW!V62 + TEN!V62 + TEX!V62</f>
        <v>321006493.9982444</v>
      </c>
      <c r="W62" s="9">
        <f xml:space="preserve"> 0 + CAL!W62 + CAR!W62 + CENT!W62 + FLA!W62 + MIDA!W62 + MIDW!W62 + NE!W62 + NY!W62 + NW!W62 + SE!W62 + SW!W62 + TEN!W62 + TEX!W62</f>
        <v>311437134.37496585</v>
      </c>
      <c r="X62" s="9">
        <f xml:space="preserve"> 0 + CAL!X62 + CAR!X62 + CENT!X62 + FLA!X62 + MIDA!X62 + MIDW!X62 + NE!X62 + NY!X62 + NW!X62 + SE!X62 + SW!X62 + TEN!X62 + TEX!X62</f>
        <v>303507608.53687966</v>
      </c>
      <c r="Y62" s="9">
        <f xml:space="preserve"> 0 + CAL!Y62 + CAR!Y62 + CENT!Y62 + FLA!Y62 + MIDA!Y62 + MIDW!Y62 + NE!Y62 + NY!Y62 + NW!Y62 + SE!Y62 + SW!Y62 + TEN!Y62 + TEX!Y62</f>
        <v>295837796.42411596</v>
      </c>
      <c r="Z62" s="9">
        <f xml:space="preserve"> 0 + CAL!Z62 + CAR!Z62 + CENT!Z62 + FLA!Z62 + MIDA!Z62 + MIDW!Z62 + NE!Z62 + NY!Z62 + NW!Z62 + SE!Z62 + SW!Z62 + TEN!Z62 + TEX!Z62</f>
        <v>287961691.15961856</v>
      </c>
      <c r="AA62" s="9">
        <f xml:space="preserve"> 0 + CAL!AA62 + CAR!AA62 + CENT!AA62 + FLA!AA62 + MIDA!AA62 + MIDW!AA62 + NE!AA62 + NY!AA62 + NW!AA62 + SE!AA62 + SW!AA62 + TEN!AA62 + TEX!AA62</f>
        <v>280561305.57485008</v>
      </c>
      <c r="AB62" s="9">
        <f xml:space="preserve"> 0 + CAL!AB62 + CAR!AB62 + CENT!AB62 + FLA!AB62 + MIDA!AB62 + MIDW!AB62 + NE!AB62 + NY!AB62 + NW!AB62 + SE!AB62 + SW!AB62 + TEN!AB62 + TEX!AB62</f>
        <v>273537192.62092757</v>
      </c>
      <c r="AC62" s="9">
        <f xml:space="preserve"> 0 + CAL!AC62 + CAR!AC62 + CENT!AC62 + FLA!AC62 + MIDA!AC62 + MIDW!AC62 + NE!AC62 + NY!AC62 + NW!AC62 + SE!AC62 + SW!AC62 + TEN!AC62 + TEX!AC62</f>
        <v>266654095.08053949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744165983.17872787</v>
      </c>
      <c r="D63" s="9">
        <f xml:space="preserve"> 0 + CAL!D63 + CAR!D63 + CENT!D63 + FLA!D63 + MIDA!D63 + MIDW!D63 + NE!D63 + NY!D63 + NW!D63 + SE!D63 + SW!D63 + TEN!D63 + TEX!D63</f>
        <v>694423221.00549316</v>
      </c>
      <c r="E63" s="9">
        <f xml:space="preserve"> 0 + CAL!E63 + CAR!E63 + CENT!E63 + FLA!E63 + MIDA!E63 + MIDW!E63 + NE!E63 + NY!E63 + NW!E63 + SE!E63 + SW!E63 + TEN!E63 + TEX!E63</f>
        <v>649228064.96134377</v>
      </c>
      <c r="F63" s="9">
        <f xml:space="preserve"> 0 + CAL!F63 + CAR!F63 + CENT!F63 + FLA!F63 + MIDA!F63 + MIDW!F63 + NE!F63 + NY!F63 + NW!F63 + SE!F63 + SW!F63 + TEN!F63 + TEX!F63</f>
        <v>619298191.00748765</v>
      </c>
      <c r="G63" s="9">
        <f xml:space="preserve"> 0 + CAL!G63 + CAR!G63 + CENT!G63 + FLA!G63 + MIDA!G63 + MIDW!G63 + NE!G63 + NY!G63 + NW!G63 + SE!G63 + SW!G63 + TEN!G63 + TEX!G63</f>
        <v>591426554.36798811</v>
      </c>
      <c r="H63" s="9">
        <f xml:space="preserve"> 0 + CAL!H63 + CAR!H63 + CENT!H63 + FLA!H63 + MIDA!H63 + MIDW!H63 + NE!H63 + NY!H63 + NW!H63 + SE!H63 + SW!H63 + TEN!H63 + TEX!H63</f>
        <v>562072975.26064694</v>
      </c>
      <c r="I63" s="9">
        <f xml:space="preserve"> 0 + CAL!I63 + CAR!I63 + CENT!I63 + FLA!I63 + MIDA!I63 + MIDW!I63 + NE!I63 + NY!I63 + NW!I63 + SE!I63 + SW!I63 + TEN!I63 + TEX!I63</f>
        <v>533545710.07080978</v>
      </c>
      <c r="J63" s="9">
        <f xml:space="preserve"> 0 + CAL!J63 + CAR!J63 + CENT!J63 + FLA!J63 + MIDA!J63 + MIDW!J63 + NE!J63 + NY!J63 + NW!J63 + SE!J63 + SW!J63 + TEN!J63 + TEX!J63</f>
        <v>519572567.84636366</v>
      </c>
      <c r="K63" s="9">
        <f xml:space="preserve"> 0 + CAL!K63 + CAR!K63 + CENT!K63 + FLA!K63 + MIDA!K63 + MIDW!K63 + NE!K63 + NY!K63 + NW!K63 + SE!K63 + SW!K63 + TEN!K63 + TEX!K63</f>
        <v>505997340.49602199</v>
      </c>
      <c r="L63" s="9">
        <f xml:space="preserve"> 0 + CAL!L63 + CAR!L63 + CENT!L63 + FLA!L63 + MIDA!L63 + MIDW!L63 + NE!L63 + NY!L63 + NW!L63 + SE!L63 + SW!L63 + TEN!L63 + TEX!L63</f>
        <v>492168478.57737178</v>
      </c>
      <c r="M63" s="9">
        <f xml:space="preserve"> 0 + CAL!M63 + CAR!M63 + CENT!M63 + FLA!M63 + MIDA!M63 + MIDW!M63 + NE!M63 + NY!M63 + NW!M63 + SE!M63 + SW!M63 + TEN!M63 + TEX!M63</f>
        <v>473948290.4542619</v>
      </c>
      <c r="N63" s="9">
        <f xml:space="preserve"> 0 + CAL!N63 + CAR!N63 + CENT!N63 + FLA!N63 + MIDA!N63 + MIDW!N63 + NE!N63 + NY!N63 + NW!N63 + SE!N63 + SW!N63 + TEN!N63 + TEX!N63</f>
        <v>456018942.51835907</v>
      </c>
      <c r="O63" s="9">
        <f xml:space="preserve"> 0 + CAL!O63 + CAR!O63 + CENT!O63 + FLA!O63 + MIDA!O63 + MIDW!O63 + NE!O63 + NY!O63 + NW!O63 + SE!O63 + SW!O63 + TEN!O63 + TEX!O63</f>
        <v>441251378.23971134</v>
      </c>
      <c r="P63" s="9">
        <f xml:space="preserve"> 0 + CAL!P63 + CAR!P63 + CENT!P63 + FLA!P63 + MIDA!P63 + MIDW!P63 + NE!P63 + NY!P63 + NW!P63 + SE!P63 + SW!P63 + TEN!P63 + TEX!P63</f>
        <v>430191772.2849586</v>
      </c>
      <c r="Q63" s="9">
        <f xml:space="preserve"> 0 + CAL!Q63 + CAR!Q63 + CENT!Q63 + FLA!Q63 + MIDA!Q63 + MIDW!Q63 + NE!Q63 + NY!Q63 + NW!Q63 + SE!Q63 + SW!Q63 + TEN!Q63 + TEX!Q63</f>
        <v>417723283.48669893</v>
      </c>
      <c r="R63" s="9">
        <f xml:space="preserve"> 0 + CAL!R63 + CAR!R63 + CENT!R63 + FLA!R63 + MIDA!R63 + MIDW!R63 + NE!R63 + NY!R63 + NW!R63 + SE!R63 + SW!R63 + TEN!R63 + TEX!R63</f>
        <v>405414998.3894726</v>
      </c>
      <c r="S63" s="9">
        <f xml:space="preserve"> 0 + CAL!S63 + CAR!S63 + CENT!S63 + FLA!S63 + MIDA!S63 + MIDW!S63 + NE!S63 + NY!S63 + NW!S63 + SE!S63 + SW!S63 + TEN!S63 + TEX!S63</f>
        <v>365512219.33767742</v>
      </c>
      <c r="T63" s="9">
        <f xml:space="preserve"> 0 + CAL!T63 + CAR!T63 + CENT!T63 + FLA!T63 + MIDA!T63 + MIDW!T63 + NE!T63 + NY!T63 + NW!T63 + SE!T63 + SW!T63 + TEN!T63 + TEX!T63</f>
        <v>340506598.76596707</v>
      </c>
      <c r="U63" s="9">
        <f xml:space="preserve"> 0 + CAL!U63 + CAR!U63 + CENT!U63 + FLA!U63 + MIDA!U63 + MIDW!U63 + NE!U63 + NY!U63 + NW!U63 + SE!U63 + SW!U63 + TEN!U63 + TEX!U63</f>
        <v>329241978.49570018</v>
      </c>
      <c r="V63" s="9">
        <f xml:space="preserve"> 0 + CAL!V63 + CAR!V63 + CENT!V63 + FLA!V63 + MIDA!V63 + MIDW!V63 + NE!V63 + NY!V63 + NW!V63 + SE!V63 + SW!V63 + TEN!V63 + TEX!V63</f>
        <v>321006493.93551821</v>
      </c>
      <c r="W63" s="9">
        <f xml:space="preserve"> 0 + CAL!W63 + CAR!W63 + CENT!W63 + FLA!W63 + MIDA!W63 + MIDW!W63 + NE!W63 + NY!W63 + NW!W63 + SE!W63 + SW!W63 + TEN!W63 + TEX!W63</f>
        <v>311437134.35440707</v>
      </c>
      <c r="X63" s="9">
        <f xml:space="preserve"> 0 + CAL!X63 + CAR!X63 + CENT!X63 + FLA!X63 + MIDA!X63 + MIDW!X63 + NE!X63 + NY!X63 + NW!X63 + SE!X63 + SW!X63 + TEN!X63 + TEX!X63</f>
        <v>303507608.53687966</v>
      </c>
      <c r="Y63" s="9">
        <f xml:space="preserve"> 0 + CAL!Y63 + CAR!Y63 + CENT!Y63 + FLA!Y63 + MIDA!Y63 + MIDW!Y63 + NE!Y63 + NY!Y63 + NW!Y63 + SE!Y63 + SW!Y63 + TEN!Y63 + TEX!Y63</f>
        <v>295837796.42411596</v>
      </c>
      <c r="Z63" s="9">
        <f xml:space="preserve"> 0 + CAL!Z63 + CAR!Z63 + CENT!Z63 + FLA!Z63 + MIDA!Z63 + MIDW!Z63 + NE!Z63 + NY!Z63 + NW!Z63 + SE!Z63 + SW!Z63 + TEN!Z63 + TEX!Z63</f>
        <v>287961691.15961856</v>
      </c>
      <c r="AA63" s="9">
        <f xml:space="preserve"> 0 + CAL!AA63 + CAR!AA63 + CENT!AA63 + FLA!AA63 + MIDA!AA63 + MIDW!AA63 + NE!AA63 + NY!AA63 + NW!AA63 + SE!AA63 + SW!AA63 + TEN!AA63 + TEX!AA63</f>
        <v>280561305.57485008</v>
      </c>
      <c r="AB63" s="9">
        <f xml:space="preserve"> 0 + CAL!AB63 + CAR!AB63 + CENT!AB63 + FLA!AB63 + MIDA!AB63 + MIDW!AB63 + NE!AB63 + NY!AB63 + NW!AB63 + SE!AB63 + SW!AB63 + TEN!AB63 + TEX!AB63</f>
        <v>273537192.62092757</v>
      </c>
      <c r="AC63" s="9">
        <f xml:space="preserve"> 0 + CAL!AC63 + CAR!AC63 + CENT!AC63 + FLA!AC63 + MIDA!AC63 + MIDW!AC63 + NE!AC63 + NY!AC63 + NW!AC63 + SE!AC63 + SW!AC63 + TEN!AC63 + TEX!AC63</f>
        <v>266654095.08053949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127414.66741461997</v>
      </c>
      <c r="D64" s="9">
        <f xml:space="preserve"> 0 + CAL!D64 + CAR!D64 + CENT!D64 + FLA!D64 + MIDA!D64 + MIDW!D64 + NE!D64 + NY!D64 + NW!D64 + SE!D64 + SW!D64 + TEN!D64 + TEX!D64</f>
        <v>123504.39382858</v>
      </c>
      <c r="E64" s="9">
        <f xml:space="preserve"> 0 + CAL!E64 + CAR!E64 + CENT!E64 + FLA!E64 + MIDA!E64 + MIDW!E64 + NE!E64 + NY!E64 + NW!E64 + SE!E64 + SW!E64 + TEN!E64 + TEX!E64</f>
        <v>119768.79506475999</v>
      </c>
      <c r="F64" s="9">
        <f xml:space="preserve"> 0 + CAL!F64 + CAR!F64 + CENT!F64 + FLA!F64 + MIDA!F64 + MIDW!F64 + NE!F64 + NY!F64 + NW!F64 + SE!F64 + SW!F64 + TEN!F64 + TEX!F64</f>
        <v>116455.65845630999</v>
      </c>
      <c r="G64" s="9">
        <f xml:space="preserve"> 0 + CAL!G64 + CAR!G64 + CENT!G64 + FLA!G64 + MIDA!G64 + MIDW!G64 + NE!G64 + NY!G64 + NW!G64 + SE!G64 + SW!G64 + TEN!G64 + TEX!G64</f>
        <v>113256.02358110002</v>
      </c>
      <c r="H64" s="9">
        <f xml:space="preserve"> 0 + CAL!H64 + CAR!H64 + CENT!H64 + FLA!H64 + MIDA!H64 + MIDW!H64 + NE!H64 + NY!H64 + NW!H64 + SE!H64 + SW!H64 + TEN!H64 + TEX!H64</f>
        <v>110085.48192460003</v>
      </c>
      <c r="I64" s="9">
        <f xml:space="preserve"> 0 + CAL!I64 + CAR!I64 + CENT!I64 + FLA!I64 + MIDA!I64 + MIDW!I64 + NE!I64 + NY!I64 + NW!I64 + SE!I64 + SW!I64 + TEN!I64 + TEX!I64</f>
        <v>106996.35661447</v>
      </c>
      <c r="J64" s="9">
        <f xml:space="preserve"> 0 + CAL!J64 + CAR!J64 + CENT!J64 + FLA!J64 + MIDA!J64 + MIDW!J64 + NE!J64 + NY!J64 + NW!J64 + SE!J64 + SW!J64 + TEN!J64 + TEX!J64</f>
        <v>104306.6765536</v>
      </c>
      <c r="K64" s="9">
        <f xml:space="preserve"> 0 + CAL!K64 + CAR!K64 + CENT!K64 + FLA!K64 + MIDA!K64 + MIDW!K64 + NE!K64 + NY!K64 + NW!K64 + SE!K64 + SW!K64 + TEN!K64 + TEX!K64</f>
        <v>101685.38405893999</v>
      </c>
      <c r="L64" s="9">
        <f xml:space="preserve"> 0 + CAL!L64 + CAR!L64 + CENT!L64 + FLA!L64 + MIDA!L64 + MIDW!L64 + NE!L64 + NY!L64 + NW!L64 + SE!L64 + SW!L64 + TEN!L64 + TEX!L64</f>
        <v>99115.804138129984</v>
      </c>
      <c r="M64" s="9">
        <f xml:space="preserve"> 0 + CAL!M64 + CAR!M64 + CENT!M64 + FLA!M64 + MIDA!M64 + MIDW!M64 + NE!M64 + NY!M64 + NW!M64 + SE!M64 + SW!M64 + TEN!M64 + TEX!M64</f>
        <v>96502.145725209994</v>
      </c>
      <c r="N64" s="9">
        <f xml:space="preserve"> 0 + CAL!N64 + CAR!N64 + CENT!N64 + FLA!N64 + MIDA!N64 + MIDW!N64 + NE!N64 + NY!N64 + NW!N64 + SE!N64 + SW!N64 + TEN!N64 + TEX!N64</f>
        <v>93948.048779280012</v>
      </c>
      <c r="O64" s="9">
        <f xml:space="preserve"> 0 + CAL!O64 + CAR!O64 + CENT!O64 + FLA!O64 + MIDA!O64 + MIDW!O64 + NE!O64 + NY!O64 + NW!O64 + SE!O64 + SW!O64 + TEN!O64 + TEX!O64</f>
        <v>91520.961693380013</v>
      </c>
      <c r="P64" s="9">
        <f xml:space="preserve"> 0 + CAL!P64 + CAR!P64 + CENT!P64 + FLA!P64 + MIDA!P64 + MIDW!P64 + NE!P64 + NY!P64 + NW!P64 + SE!P64 + SW!P64 + TEN!P64 + TEX!P64</f>
        <v>89232.363122919996</v>
      </c>
      <c r="Q64" s="9">
        <f xml:space="preserve"> 0 + CAL!Q64 + CAR!Q64 + CENT!Q64 + FLA!Q64 + MIDA!Q64 + MIDW!Q64 + NE!Q64 + NY!Q64 + NW!Q64 + SE!Q64 + SW!Q64 + TEN!Q64 + TEX!Q64</f>
        <v>86961.659238170003</v>
      </c>
      <c r="R64" s="9">
        <f xml:space="preserve"> 0 + CAL!R64 + CAR!R64 + CENT!R64 + FLA!R64 + MIDA!R64 + MIDW!R64 + NE!R64 + NY!R64 + NW!R64 + SE!R64 + SW!R64 + TEN!R64 + TEX!R64</f>
        <v>84744.19583117</v>
      </c>
      <c r="S64" s="9">
        <f xml:space="preserve"> 0 + CAL!S64 + CAR!S64 + CENT!S64 + FLA!S64 + MIDA!S64 + MIDW!S64 + NE!S64 + NY!S64 + NW!S64 + SE!S64 + SW!S64 + TEN!S64 + TEX!S64</f>
        <v>81932.605768139998</v>
      </c>
      <c r="T64" s="9">
        <f xml:space="preserve"> 0 + CAL!T64 + CAR!T64 + CENT!T64 + FLA!T64 + MIDA!T64 + MIDW!T64 + NE!T64 + NY!T64 + NW!T64 + SE!T64 + SW!T64 + TEN!T64 + TEX!T64</f>
        <v>79514.887900710019</v>
      </c>
      <c r="U64" s="9">
        <f xml:space="preserve"> 0 + CAL!U64 + CAR!U64 + CENT!U64 + FLA!U64 + MIDA!U64 + MIDW!U64 + NE!U64 + NY!U64 + NW!U64 + SE!U64 + SW!U64 + TEN!U64 + TEX!U64</f>
        <v>77462.950183769994</v>
      </c>
      <c r="V64" s="9">
        <f xml:space="preserve"> 0 + CAL!V64 + CAR!V64 + CENT!V64 + FLA!V64 + MIDA!V64 + MIDW!V64 + NE!V64 + NY!V64 + NW!V64 + SE!V64 + SW!V64 + TEN!V64 + TEX!V64</f>
        <v>75526.273188219988</v>
      </c>
      <c r="W64" s="9">
        <f xml:space="preserve"> 0 + CAL!W64 + CAR!W64 + CENT!W64 + FLA!W64 + MIDA!W64 + MIDW!W64 + NE!W64 + NY!W64 + NW!W64 + SE!W64 + SW!W64 + TEN!W64 + TEX!W64</f>
        <v>73602.167456869996</v>
      </c>
      <c r="X64" s="9">
        <f xml:space="preserve"> 0 + CAL!X64 + CAR!X64 + CENT!X64 + FLA!X64 + MIDA!X64 + MIDW!X64 + NE!X64 + NY!X64 + NW!X64 + SE!X64 + SW!X64 + TEN!X64 + TEX!X64</f>
        <v>71758.770321619988</v>
      </c>
      <c r="Y64" s="9">
        <f xml:space="preserve"> 0 + CAL!Y64 + CAR!Y64 + CENT!Y64 + FLA!Y64 + MIDA!Y64 + MIDW!Y64 + NE!Y64 + NY!Y64 + NW!Y64 + SE!Y64 + SW!Y64 + TEN!Y64 + TEX!Y64</f>
        <v>69962.889265750011</v>
      </c>
      <c r="Z64" s="9">
        <f xml:space="preserve"> 0 + CAL!Z64 + CAR!Z64 + CENT!Z64 + FLA!Z64 + MIDA!Z64 + MIDW!Z64 + NE!Z64 + NY!Z64 + NW!Z64 + SE!Z64 + SW!Z64 + TEN!Z64 + TEX!Z64</f>
        <v>68202.638901539991</v>
      </c>
      <c r="AA64" s="9">
        <f xml:space="preserve"> 0 + CAL!AA64 + CAR!AA64 + CENT!AA64 + FLA!AA64 + MIDA!AA64 + MIDW!AA64 + NE!AA64 + NY!AA64 + NW!AA64 + SE!AA64 + SW!AA64 + TEN!AA64 + TEX!AA64</f>
        <v>66492.88566136999</v>
      </c>
      <c r="AB64" s="9">
        <f xml:space="preserve"> 0 + CAL!AB64 + CAR!AB64 + CENT!AB64 + FLA!AB64 + MIDA!AB64 + MIDW!AB64 + NE!AB64 + NY!AB64 + NW!AB64 + SE!AB64 + SW!AB64 + TEN!AB64 + TEX!AB64</f>
        <v>64830.328850109996</v>
      </c>
      <c r="AC64" s="9">
        <f xml:space="preserve"> 0 + CAL!AC64 + CAR!AC64 + CENT!AC64 + FLA!AC64 + MIDA!AC64 + MIDW!AC64 + NE!AC64 + NY!AC64 + NW!AC64 + SE!AC64 + SW!AC64 + TEN!AC64 + TEX!AC64</f>
        <v>63208.530780579997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61021.610620660002</v>
      </c>
      <c r="D65" s="9">
        <f xml:space="preserve"> 0 + CAL!D65 + CAR!D65 + CENT!D65 + FLA!D65 + MIDA!D65 + MIDW!D65 + NE!D65 + NY!D65 + NW!D65 + SE!D65 + SW!D65 + TEN!D65 + TEX!D65</f>
        <v>56942.704122459996</v>
      </c>
      <c r="E65" s="9">
        <f xml:space="preserve"> 0 + CAL!E65 + CAR!E65 + CENT!E65 + FLA!E65 + MIDA!E65 + MIDW!E65 + NE!E65 + NY!E65 + NW!E65 + SE!E65 + SW!E65 + TEN!E65 + TEX!E65</f>
        <v>53236.70132683</v>
      </c>
      <c r="F65" s="9">
        <f xml:space="preserve"> 0 + CAL!F65 + CAR!F65 + CENT!F65 + FLA!F65 + MIDA!F65 + MIDW!F65 + NE!F65 + NY!F65 + NW!F65 + SE!F65 + SW!F65 + TEN!F65 + TEX!F65</f>
        <v>50782.451662629988</v>
      </c>
      <c r="G65" s="9">
        <f xml:space="preserve"> 0 + CAL!G65 + CAR!G65 + CENT!G65 + FLA!G65 + MIDA!G65 + MIDW!G65 + NE!G65 + NY!G65 + NW!G65 + SE!G65 + SW!G65 + TEN!G65 + TEX!G65</f>
        <v>48496.977458179994</v>
      </c>
      <c r="H65" s="9">
        <f xml:space="preserve"> 0 + CAL!H65 + CAR!H65 + CENT!H65 + FLA!H65 + MIDA!H65 + MIDW!H65 + NE!H65 + NY!H65 + NW!H65 + SE!H65 + SW!H65 + TEN!H65 + TEX!H65</f>
        <v>46089.983971369991</v>
      </c>
      <c r="I65" s="9">
        <f xml:space="preserve"> 0 + CAL!I65 + CAR!I65 + CENT!I65 + FLA!I65 + MIDA!I65 + MIDW!I65 + NE!I65 + NY!I65 + NW!I65 + SE!I65 + SW!I65 + TEN!I65 + TEX!I65</f>
        <v>43750.748225809992</v>
      </c>
      <c r="J65" s="9">
        <f xml:space="preserve"> 0 + CAL!J65 + CAR!J65 + CENT!J65 + FLA!J65 + MIDA!J65 + MIDW!J65 + NE!J65 + NY!J65 + NW!J65 + SE!J65 + SW!J65 + TEN!J65 + TEX!J65</f>
        <v>42604.950563409999</v>
      </c>
      <c r="K65" s="9">
        <f xml:space="preserve"> 0 + CAL!K65 + CAR!K65 + CENT!K65 + FLA!K65 + MIDA!K65 + MIDW!K65 + NE!K65 + NY!K65 + NW!K65 + SE!K65 + SW!K65 + TEN!K65 + TEX!K65</f>
        <v>41491.781920689995</v>
      </c>
      <c r="L65" s="9">
        <f xml:space="preserve"> 0 + CAL!L65 + CAR!L65 + CENT!L65 + FLA!L65 + MIDA!L65 + MIDW!L65 + NE!L65 + NY!L65 + NW!L65 + SE!L65 + SW!L65 + TEN!L65 + TEX!L65</f>
        <v>40357.81524335</v>
      </c>
      <c r="M65" s="9">
        <f xml:space="preserve"> 0 + CAL!M65 + CAR!M65 + CENT!M65 + FLA!M65 + MIDA!M65 + MIDW!M65 + NE!M65 + NY!M65 + NW!M65 + SE!M65 + SW!M65 + TEN!M65 + TEX!M65</f>
        <v>38863.75981725</v>
      </c>
      <c r="N65" s="9">
        <f xml:space="preserve"> 0 + CAL!N65 + CAR!N65 + CENT!N65 + FLA!N65 + MIDA!N65 + MIDW!N65 + NE!N65 + NY!N65 + NW!N65 + SE!N65 + SW!N65 + TEN!N65 + TEX!N65</f>
        <v>37393.553286530005</v>
      </c>
      <c r="O65" s="9">
        <f xml:space="preserve"> 0 + CAL!O65 + CAR!O65 + CENT!O65 + FLA!O65 + MIDA!O65 + MIDW!O65 + NE!O65 + NY!O65 + NW!O65 + SE!O65 + SW!O65 + TEN!O65 + TEX!O65</f>
        <v>36182.613015649993</v>
      </c>
      <c r="P65" s="9">
        <f xml:space="preserve"> 0 + CAL!P65 + CAR!P65 + CENT!P65 + FLA!P65 + MIDA!P65 + MIDW!P65 + NE!P65 + NY!P65 + NW!P65 + SE!P65 + SW!P65 + TEN!P65 + TEX!P65</f>
        <v>35275.72532736</v>
      </c>
      <c r="Q65" s="9">
        <f xml:space="preserve"> 0 + CAL!Q65 + CAR!Q65 + CENT!Q65 + FLA!Q65 + MIDA!Q65 + MIDW!Q65 + NE!Q65 + NY!Q65 + NW!Q65 + SE!Q65 + SW!Q65 + TEN!Q65 + TEX!Q65</f>
        <v>34253.309245930002</v>
      </c>
      <c r="R65" s="9">
        <f xml:space="preserve"> 0 + CAL!R65 + CAR!R65 + CENT!R65 + FLA!R65 + MIDA!R65 + MIDW!R65 + NE!R65 + NY!R65 + NW!R65 + SE!R65 + SW!R65 + TEN!R65 + TEX!R65</f>
        <v>33244.02986794</v>
      </c>
      <c r="S65" s="9">
        <f xml:space="preserve"> 0 + CAL!S65 + CAR!S65 + CENT!S65 + FLA!S65 + MIDA!S65 + MIDW!S65 + NE!S65 + NY!S65 + NW!S65 + SE!S65 + SW!S65 + TEN!S65 + TEX!S65</f>
        <v>29972.00198569</v>
      </c>
      <c r="T65" s="9">
        <f xml:space="preserve"> 0 + CAL!T65 + CAR!T65 + CENT!T65 + FLA!T65 + MIDA!T65 + MIDW!T65 + NE!T65 + NY!T65 + NW!T65 + SE!T65 + SW!T65 + TEN!T65 + TEX!T65</f>
        <v>27921.5410988</v>
      </c>
      <c r="U65" s="9">
        <f xml:space="preserve"> 0 + CAL!U65 + CAR!U65 + CENT!U65 + FLA!U65 + MIDA!U65 + MIDW!U65 + NE!U65 + NY!U65 + NW!U65 + SE!U65 + SW!U65 + TEN!U65 + TEX!U65</f>
        <v>26997.842236649998</v>
      </c>
      <c r="V65" s="9">
        <f xml:space="preserve"> 0 + CAL!V65 + CAR!V65 + CENT!V65 + FLA!V65 + MIDA!V65 + MIDW!V65 + NE!V65 + NY!V65 + NW!V65 + SE!V65 + SW!V65 + TEN!V65 + TEX!V65</f>
        <v>26322.5325027</v>
      </c>
      <c r="W65" s="9">
        <f xml:space="preserve"> 0 + CAL!W65 + CAR!W65 + CENT!W65 + FLA!W65 + MIDA!W65 + MIDW!W65 + NE!W65 + NY!W65 + NW!W65 + SE!W65 + SW!W65 + TEN!W65 + TEX!W65</f>
        <v>25537.845017070002</v>
      </c>
      <c r="X65" s="9">
        <f xml:space="preserve"> 0 + CAL!X65 + CAR!X65 + CENT!X65 + FLA!X65 + MIDA!X65 + MIDW!X65 + NE!X65 + NY!X65 + NW!X65 + SE!X65 + SW!X65 + TEN!X65 + TEX!X65</f>
        <v>24887.62390002</v>
      </c>
      <c r="Y65" s="9">
        <f xml:space="preserve"> 0 + CAL!Y65 + CAR!Y65 + CENT!Y65 + FLA!Y65 + MIDA!Y65 + MIDW!Y65 + NE!Y65 + NY!Y65 + NW!Y65 + SE!Y65 + SW!Y65 + TEN!Y65 + TEX!Y65</f>
        <v>24258.699306769999</v>
      </c>
      <c r="Z65" s="9">
        <f xml:space="preserve"> 0 + CAL!Z65 + CAR!Z65 + CENT!Z65 + FLA!Z65 + MIDA!Z65 + MIDW!Z65 + NE!Z65 + NY!Z65 + NW!Z65 + SE!Z65 + SW!Z65 + TEN!Z65 + TEX!Z65</f>
        <v>23612.858675080002</v>
      </c>
      <c r="AA65" s="9">
        <f xml:space="preserve"> 0 + CAL!AA65 + CAR!AA65 + CENT!AA65 + FLA!AA65 + MIDA!AA65 + MIDW!AA65 + NE!AA65 + NY!AA65 + NW!AA65 + SE!AA65 + SW!AA65 + TEN!AA65 + TEX!AA65</f>
        <v>23006.027057129999</v>
      </c>
      <c r="AB65" s="9">
        <f xml:space="preserve"> 0 + CAL!AB65 + CAR!AB65 + CENT!AB65 + FLA!AB65 + MIDA!AB65 + MIDW!AB65 + NE!AB65 + NY!AB65 + NW!AB65 + SE!AB65 + SW!AB65 + TEN!AB65 + TEX!AB65</f>
        <v>22430.049794910003</v>
      </c>
      <c r="AC65" s="9">
        <f xml:space="preserve"> 0 + CAL!AC65 + CAR!AC65 + CENT!AC65 + FLA!AC65 + MIDA!AC65 + MIDW!AC65 + NE!AC65 + NY!AC65 + NW!AC65 + SE!AC65 + SW!AC65 + TEN!AC65 + TEX!AC65</f>
        <v>21865.635796620001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610.21610619</v>
      </c>
      <c r="D66" s="9">
        <f xml:space="preserve"> 0 + CAL!D66 + CAR!D66 + CENT!D66 + FLA!D66 + MIDA!D66 + MIDW!D66 + NE!D66 + NY!D66 + NW!D66 + SE!D66 + SW!D66 + TEN!D66 + TEX!D66</f>
        <v>569.42704121000008</v>
      </c>
      <c r="E66" s="9">
        <f xml:space="preserve"> 0 + CAL!E66 + CAR!E66 + CENT!E66 + FLA!E66 + MIDA!E66 + MIDW!E66 + NE!E66 + NY!E66 + NW!E66 + SE!E66 + SW!E66 + TEN!E66 + TEX!E66</f>
        <v>532.36701326000002</v>
      </c>
      <c r="F66" s="9">
        <f xml:space="preserve"> 0 + CAL!F66 + CAR!F66 + CENT!F66 + FLA!F66 + MIDA!F66 + MIDW!F66 + NE!F66 + NY!F66 + NW!F66 + SE!F66 + SW!F66 + TEN!F66 + TEX!F66</f>
        <v>507.82451662999995</v>
      </c>
      <c r="G66" s="9">
        <f xml:space="preserve"> 0 + CAL!G66 + CAR!G66 + CENT!G66 + FLA!G66 + MIDA!G66 + MIDW!G66 + NE!G66 + NY!G66 + NW!G66 + SE!G66 + SW!G66 + TEN!G66 + TEX!G66</f>
        <v>484.96977458000003</v>
      </c>
      <c r="H66" s="9">
        <f xml:space="preserve"> 0 + CAL!H66 + CAR!H66 + CENT!H66 + FLA!H66 + MIDA!H66 + MIDW!H66 + NE!H66 + NY!H66 + NW!H66 + SE!H66 + SW!H66 + TEN!H66 + TEX!H66</f>
        <v>460.89983971000004</v>
      </c>
      <c r="I66" s="9">
        <f xml:space="preserve"> 0 + CAL!I66 + CAR!I66 + CENT!I66 + FLA!I66 + MIDA!I66 + MIDW!I66 + NE!I66 + NY!I66 + NW!I66 + SE!I66 + SW!I66 + TEN!I66 + TEX!I66</f>
        <v>437.50748225000007</v>
      </c>
      <c r="J66" s="9">
        <f xml:space="preserve"> 0 + CAL!J66 + CAR!J66 + CENT!J66 + FLA!J66 + MIDA!J66 + MIDW!J66 + NE!J66 + NY!J66 + NW!J66 + SE!J66 + SW!J66 + TEN!J66 + TEX!J66</f>
        <v>426.04950562999994</v>
      </c>
      <c r="K66" s="9">
        <f xml:space="preserve"> 0 + CAL!K66 + CAR!K66 + CENT!K66 + FLA!K66 + MIDA!K66 + MIDW!K66 + NE!K66 + NY!K66 + NW!K66 + SE!K66 + SW!K66 + TEN!K66 + TEX!K66</f>
        <v>414.91781921999996</v>
      </c>
      <c r="L66" s="9">
        <f xml:space="preserve"> 0 + CAL!L66 + CAR!L66 + CENT!L66 + FLA!L66 + MIDA!L66 + MIDW!L66 + NE!L66 + NY!L66 + NW!L66 + SE!L66 + SW!L66 + TEN!L66 + TEX!L66</f>
        <v>403.57815243000005</v>
      </c>
      <c r="M66" s="9">
        <f xml:space="preserve"> 0 + CAL!M66 + CAR!M66 + CENT!M66 + FLA!M66 + MIDA!M66 + MIDW!M66 + NE!M66 + NY!M66 + NW!M66 + SE!M66 + SW!M66 + TEN!M66 + TEX!M66</f>
        <v>388.63759816999993</v>
      </c>
      <c r="N66" s="9">
        <f xml:space="preserve"> 0 + CAL!N66 + CAR!N66 + CENT!N66 + FLA!N66 + MIDA!N66 + MIDW!N66 + NE!N66 + NY!N66 + NW!N66 + SE!N66 + SW!N66 + TEN!N66 + TEX!N66</f>
        <v>373.93553286999997</v>
      </c>
      <c r="O66" s="9">
        <f xml:space="preserve"> 0 + CAL!O66 + CAR!O66 + CENT!O66 + FLA!O66 + MIDA!O66 + MIDW!O66 + NE!O66 + NY!O66 + NW!O66 + SE!O66 + SW!O66 + TEN!O66 + TEX!O66</f>
        <v>361.82613014999998</v>
      </c>
      <c r="P66" s="9">
        <f xml:space="preserve"> 0 + CAL!P66 + CAR!P66 + CENT!P66 + FLA!P66 + MIDA!P66 + MIDW!P66 + NE!P66 + NY!P66 + NW!P66 + SE!P66 + SW!P66 + TEN!P66 + TEX!P66</f>
        <v>352.75725324999996</v>
      </c>
      <c r="Q66" s="9">
        <f xml:space="preserve"> 0 + CAL!Q66 + CAR!Q66 + CENT!Q66 + FLA!Q66 + MIDA!Q66 + MIDW!Q66 + NE!Q66 + NY!Q66 + NW!Q66 + SE!Q66 + SW!Q66 + TEN!Q66 + TEX!Q66</f>
        <v>342.53309244000002</v>
      </c>
      <c r="R66" s="9">
        <f xml:space="preserve"> 0 + CAL!R66 + CAR!R66 + CENT!R66 + FLA!R66 + MIDA!R66 + MIDW!R66 + NE!R66 + NY!R66 + NW!R66 + SE!R66 + SW!R66 + TEN!R66 + TEX!R66</f>
        <v>332.44029867999996</v>
      </c>
      <c r="S66" s="9">
        <f xml:space="preserve"> 0 + CAL!S66 + CAR!S66 + CENT!S66 + FLA!S66 + MIDA!S66 + MIDW!S66 + NE!S66 + NY!S66 + NW!S66 + SE!S66 + SW!S66 + TEN!S66 + TEX!S66</f>
        <v>299.72001986000004</v>
      </c>
      <c r="T66" s="9">
        <f xml:space="preserve"> 0 + CAL!T66 + CAR!T66 + CENT!T66 + FLA!T66 + MIDA!T66 + MIDW!T66 + NE!T66 + NY!T66 + NW!T66 + SE!T66 + SW!T66 + TEN!T66 + TEX!T66</f>
        <v>279.21541098999995</v>
      </c>
      <c r="U66" s="9">
        <f xml:space="preserve"> 0 + CAL!U66 + CAR!U66 + CENT!U66 + FLA!U66 + MIDA!U66 + MIDW!U66 + NE!U66 + NY!U66 + NW!U66 + SE!U66 + SW!U66 + TEN!U66 + TEX!U66</f>
        <v>269.97842238000004</v>
      </c>
      <c r="V66" s="9">
        <f xml:space="preserve"> 0 + CAL!V66 + CAR!V66 + CENT!V66 + FLA!V66 + MIDA!V66 + MIDW!V66 + NE!V66 + NY!V66 + NW!V66 + SE!V66 + SW!V66 + TEN!V66 + TEX!V66</f>
        <v>263.22532500999995</v>
      </c>
      <c r="W66" s="9">
        <f xml:space="preserve"> 0 + CAL!W66 + CAR!W66 + CENT!W66 + FLA!W66 + MIDA!W66 + MIDW!W66 + NE!W66 + NY!W66 + NW!W66 + SE!W66 + SW!W66 + TEN!W66 + TEX!W66</f>
        <v>255.37845017000004</v>
      </c>
      <c r="X66" s="9">
        <f xml:space="preserve"> 0 + CAL!X66 + CAR!X66 + CENT!X66 + FLA!X66 + MIDA!X66 + MIDW!X66 + NE!X66 + NY!X66 + NW!X66 + SE!X66 + SW!X66 + TEN!X66 + TEX!X66</f>
        <v>248.87623899000002</v>
      </c>
      <c r="Y66" s="9">
        <f xml:space="preserve"> 0 + CAL!Y66 + CAR!Y66 + CENT!Y66 + FLA!Y66 + MIDA!Y66 + MIDW!Y66 + NE!Y66 + NY!Y66 + NW!Y66 + SE!Y66 + SW!Y66 + TEN!Y66 + TEX!Y66</f>
        <v>242.58699307000001</v>
      </c>
      <c r="Z66" s="9">
        <f xml:space="preserve"> 0 + CAL!Z66 + CAR!Z66 + CENT!Z66 + FLA!Z66 + MIDA!Z66 + MIDW!Z66 + NE!Z66 + NY!Z66 + NW!Z66 + SE!Z66 + SW!Z66 + TEN!Z66 + TEX!Z66</f>
        <v>236.12858677</v>
      </c>
      <c r="AA66" s="9">
        <f xml:space="preserve"> 0 + CAL!AA66 + CAR!AA66 + CENT!AA66 + FLA!AA66 + MIDA!AA66 + MIDW!AA66 + NE!AA66 + NY!AA66 + NW!AA66 + SE!AA66 + SW!AA66 + TEN!AA66 + TEX!AA66</f>
        <v>230.06027056999997</v>
      </c>
      <c r="AB66" s="9">
        <f xml:space="preserve"> 0 + CAL!AB66 + CAR!AB66 + CENT!AB66 + FLA!AB66 + MIDA!AB66 + MIDW!AB66 + NE!AB66 + NY!AB66 + NW!AB66 + SE!AB66 + SW!AB66 + TEN!AB66 + TEX!AB66</f>
        <v>224.30049794000001</v>
      </c>
      <c r="AC66" s="9">
        <f xml:space="preserve"> 0 + CAL!AC66 + CAR!AC66 + CENT!AC66 + FLA!AC66 + MIDA!AC66 + MIDW!AC66 + NE!AC66 + NY!AC66 + NW!AC66 + SE!AC66 + SW!AC66 + TEN!AC66 + TEX!AC66</f>
        <v>218.65635796000001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110090.48332622</v>
      </c>
      <c r="D67" s="9">
        <f xml:space="preserve"> 0 + CAL!D67 + CAR!D67 + CENT!D67 + FLA!D67 + MIDA!D67 + MIDW!D67 + NE!D67 + NY!D67 + NW!D67 + SE!D67 + SW!D67 + TEN!D67 + TEX!D67</f>
        <v>107338.22124357001</v>
      </c>
      <c r="E67" s="9">
        <f xml:space="preserve"> 0 + CAL!E67 + CAR!E67 + CENT!E67 + FLA!E67 + MIDA!E67 + MIDW!E67 + NE!E67 + NY!E67 + NW!E67 + SE!E67 + SW!E67 + TEN!E67 + TEX!E67</f>
        <v>104654.76571246999</v>
      </c>
      <c r="F67" s="9">
        <f xml:space="preserve"> 0 + CAL!F67 + CAR!F67 + CENT!F67 + FLA!F67 + MIDA!F67 + MIDW!F67 + NE!F67 + NY!F67 + NW!F67 + SE!F67 + SW!F67 + TEN!F67 + TEX!F67</f>
        <v>102038.39656965002</v>
      </c>
      <c r="G67" s="9">
        <f xml:space="preserve"> 0 + CAL!G67 + CAR!G67 + CENT!G67 + FLA!G67 + MIDA!G67 + MIDW!G67 + NE!G67 + NY!G67 + NW!G67 + SE!G67 + SW!G67 + TEN!G67 + TEX!G67</f>
        <v>99487.613395410008</v>
      </c>
      <c r="H67" s="9">
        <f xml:space="preserve"> 0 + CAL!H67 + CAR!H67 + CENT!H67 + FLA!H67 + MIDA!H67 + MIDW!H67 + NE!H67 + NY!H67 + NW!H67 + SE!H67 + SW!H67 + TEN!H67 + TEX!H67</f>
        <v>97000.423060519985</v>
      </c>
      <c r="I67" s="9">
        <f xml:space="preserve"> 0 + CAL!I67 + CAR!I67 + CENT!I67 + FLA!I67 + MIDA!I67 + MIDW!I67 + NE!I67 + NY!I67 + NW!I67 + SE!I67 + SW!I67 + TEN!I67 + TEX!I67</f>
        <v>94575.412484009998</v>
      </c>
      <c r="J67" s="9">
        <f xml:space="preserve"> 0 + CAL!J67 + CAR!J67 + CENT!J67 + FLA!J67 + MIDA!J67 + MIDW!J67 + NE!J67 + NY!J67 + NW!J67 + SE!J67 + SW!J67 + TEN!J67 + TEX!J67</f>
        <v>92211.027174129995</v>
      </c>
      <c r="K67" s="9">
        <f xml:space="preserve"> 0 + CAL!K67 + CAR!K67 + CENT!K67 + FLA!K67 + MIDA!K67 + MIDW!K67 + NE!K67 + NY!K67 + NW!K67 + SE!K67 + SW!K67 + TEN!K67 + TEX!K67</f>
        <v>89905.765972190013</v>
      </c>
      <c r="L67" s="9">
        <f xml:space="preserve"> 0 + CAL!L67 + CAR!L67 + CENT!L67 + FLA!L67 + MIDA!L67 + MIDW!L67 + NE!L67 + NY!L67 + NW!L67 + SE!L67 + SW!L67 + TEN!L67 + TEX!L67</f>
        <v>87658.121956839997</v>
      </c>
      <c r="M67" s="9">
        <f xml:space="preserve"> 0 + CAL!M67 + CAR!M67 + CENT!M67 + FLA!M67 + MIDA!M67 + MIDW!M67 + NE!M67 + NY!M67 + NW!M67 + SE!M67 + SW!M67 + TEN!M67 + TEX!M67</f>
        <v>85468.629523439988</v>
      </c>
      <c r="N67" s="9">
        <f xml:space="preserve"> 0 + CAL!N67 + CAR!N67 + CENT!N67 + FLA!N67 + MIDA!N67 + MIDW!N67 + NE!N67 + NY!N67 + NW!N67 + SE!N67 + SW!N67 + TEN!N67 + TEX!N67</f>
        <v>83331.927797450015</v>
      </c>
      <c r="O67" s="9">
        <f xml:space="preserve"> 0 + CAL!O67 + CAR!O67 + CENT!O67 + FLA!O67 + MIDA!O67 + MIDW!O67 + NE!O67 + NY!O67 + NW!O67 + SE!O67 + SW!O67 + TEN!O67 + TEX!O67</f>
        <v>81248.629607960014</v>
      </c>
      <c r="P67" s="9">
        <f xml:space="preserve"> 0 + CAL!P67 + CAR!P67 + CENT!P67 + FLA!P67 + MIDA!P67 + MIDW!P67 + NE!P67 + NY!P67 + NW!P67 + SE!P67 + SW!P67 + TEN!P67 + TEX!P67</f>
        <v>79217.498664120008</v>
      </c>
      <c r="Q67" s="9">
        <f xml:space="preserve"> 0 + CAL!Q67 + CAR!Q67 + CENT!Q67 + FLA!Q67 + MIDA!Q67 + MIDW!Q67 + NE!Q67 + NY!Q67 + NW!Q67 + SE!Q67 + SW!Q67 + TEN!Q67 + TEX!Q67</f>
        <v>77237.061198610012</v>
      </c>
      <c r="R67" s="9">
        <f xml:space="preserve"> 0 + CAL!R67 + CAR!R67 + CENT!R67 + FLA!R67 + MIDA!R67 + MIDW!R67 + NE!R67 + NY!R67 + NW!R67 + SE!R67 + SW!R67 + TEN!R67 + TEX!R67</f>
        <v>75306.134668660015</v>
      </c>
      <c r="S67" s="9">
        <f xml:space="preserve"> 0 + CAL!S67 + CAR!S67 + CENT!S67 + FLA!S67 + MIDA!S67 + MIDW!S67 + NE!S67 + NY!S67 + NW!S67 + SE!S67 + SW!S67 + TEN!S67 + TEX!S67</f>
        <v>73423.481301959982</v>
      </c>
      <c r="T67" s="9">
        <f xml:space="preserve"> 0 + CAL!T67 + CAR!T67 + CENT!T67 + FLA!T67 + MIDA!T67 + MIDW!T67 + NE!T67 + NY!T67 + NW!T67 + SE!T67 + SW!T67 + TEN!T67 + TEX!T67</f>
        <v>71587.894281429995</v>
      </c>
      <c r="U67" s="9">
        <f xml:space="preserve"> 0 + CAL!U67 + CAR!U67 + CENT!U67 + FLA!U67 + MIDA!U67 + MIDW!U67 + NE!U67 + NY!U67 + NW!U67 + SE!U67 + SW!U67 + TEN!U67 + TEX!U67</f>
        <v>69798.196924410004</v>
      </c>
      <c r="V67" s="9">
        <f xml:space="preserve"> 0 + CAL!V67 + CAR!V67 + CENT!V67 + FLA!V67 + MIDA!V67 + MIDW!V67 + NE!V67 + NY!V67 + NW!V67 + SE!V67 + SW!V67 + TEN!V67 + TEX!V67</f>
        <v>68053.242009380003</v>
      </c>
      <c r="W67" s="9">
        <f xml:space="preserve"> 0 + CAL!W67 + CAR!W67 + CENT!W67 + FLA!W67 + MIDA!W67 + MIDW!W67 + NE!W67 + NY!W67 + NW!W67 + SE!W67 + SW!W67 + TEN!W67 + TEX!W67</f>
        <v>66351.910969090008</v>
      </c>
      <c r="X67" s="9">
        <f xml:space="preserve"> 0 + CAL!X67 + CAR!X67 + CENT!X67 + FLA!X67 + MIDA!X67 + MIDW!X67 + NE!X67 + NY!X67 + NW!X67 + SE!X67 + SW!X67 + TEN!X67 + TEX!X67</f>
        <v>64693.113194860001</v>
      </c>
      <c r="Y67" s="9">
        <f xml:space="preserve"> 0 + CAL!Y67 + CAR!Y67 + CENT!Y67 + FLA!Y67 + MIDA!Y67 + MIDW!Y67 + NE!Y67 + NY!Y67 + NW!Y67 + SE!Y67 + SW!Y67 + TEN!Y67 + TEX!Y67</f>
        <v>63075.785364989999</v>
      </c>
      <c r="Z67" s="9">
        <f xml:space="preserve"> 0 + CAL!Z67 + CAR!Z67 + CENT!Z67 + FLA!Z67 + MIDA!Z67 + MIDW!Z67 + NE!Z67 + NY!Z67 + NW!Z67 + SE!Z67 + SW!Z67 + TEN!Z67 + TEX!Z67</f>
        <v>61498.89073133999</v>
      </c>
      <c r="AA67" s="9">
        <f xml:space="preserve"> 0 + CAL!AA67 + CAR!AA67 + CENT!AA67 + FLA!AA67 + MIDA!AA67 + MIDW!AA67 + NE!AA67 + NY!AA67 + NW!AA67 + SE!AA67 + SW!AA67 + TEN!AA67 + TEX!AA67</f>
        <v>59961.418467590003</v>
      </c>
      <c r="AB67" s="9">
        <f xml:space="preserve"> 0 + CAL!AB67 + CAR!AB67 + CENT!AB67 + FLA!AB67 + MIDA!AB67 + MIDW!AB67 + NE!AB67 + NY!AB67 + NW!AB67 + SE!AB67 + SW!AB67 + TEN!AB67 + TEX!AB67</f>
        <v>58462.383005910007</v>
      </c>
      <c r="AC67" s="9">
        <f xml:space="preserve"> 0 + CAL!AC67 + CAR!AC67 + CENT!AC67 + FLA!AC67 + MIDA!AC67 + MIDW!AC67 + NE!AC67 + NY!AC67 + NW!AC67 + SE!AC67 + SW!AC67 + TEN!AC67 + TEX!AC67</f>
        <v>57000.823447099989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17324.184088400001</v>
      </c>
      <c r="D68" s="9">
        <f xml:space="preserve"> 0 + CAL!D68 + CAR!D68 + CENT!D68 + FLA!D68 + MIDA!D68 + MIDW!D68 + NE!D68 + NY!D68 + NW!D68 + SE!D68 + SW!D68 + TEN!D68 + TEX!D68</f>
        <v>16166.172584999998</v>
      </c>
      <c r="E68" s="9">
        <f xml:space="preserve"> 0 + CAL!E68 + CAR!E68 + CENT!E68 + FLA!E68 + MIDA!E68 + MIDW!E68 + NE!E68 + NY!E68 + NW!E68 + SE!E68 + SW!E68 + TEN!E68 + TEX!E68</f>
        <v>15114.029352309999</v>
      </c>
      <c r="F68" s="9">
        <f xml:space="preserve"> 0 + CAL!F68 + CAR!F68 + CENT!F68 + FLA!F68 + MIDA!F68 + MIDW!F68 + NE!F68 + NY!F68 + NW!F68 + SE!F68 + SW!F68 + TEN!F68 + TEX!F68</f>
        <v>14417.261886659999</v>
      </c>
      <c r="G68" s="9">
        <f xml:space="preserve"> 0 + CAL!G68 + CAR!G68 + CENT!G68 + FLA!G68 + MIDA!G68 + MIDW!G68 + NE!G68 + NY!G68 + NW!G68 + SE!G68 + SW!G68 + TEN!G68 + TEX!G68</f>
        <v>13768.410185680001</v>
      </c>
      <c r="H68" s="9">
        <f xml:space="preserve"> 0 + CAL!H68 + CAR!H68 + CENT!H68 + FLA!H68 + MIDA!H68 + MIDW!H68 + NE!H68 + NY!H68 + NW!H68 + SE!H68 + SW!H68 + TEN!H68 + TEX!H68</f>
        <v>13085.05886406</v>
      </c>
      <c r="I68" s="9">
        <f xml:space="preserve"> 0 + CAL!I68 + CAR!I68 + CENT!I68 + FLA!I68 + MIDA!I68 + MIDW!I68 + NE!I68 + NY!I68 + NW!I68 + SE!I68 + SW!I68 + TEN!I68 + TEX!I68</f>
        <v>12420.944130440001</v>
      </c>
      <c r="J68" s="9">
        <f xml:space="preserve"> 0 + CAL!J68 + CAR!J68 + CENT!J68 + FLA!J68 + MIDA!J68 + MIDW!J68 + NE!J68 + NY!J68 + NW!J68 + SE!J68 + SW!J68 + TEN!J68 + TEX!J68</f>
        <v>12095.649379469996</v>
      </c>
      <c r="K68" s="9">
        <f xml:space="preserve"> 0 + CAL!K68 + CAR!K68 + CENT!K68 + FLA!K68 + MIDA!K68 + MIDW!K68 + NE!K68 + NY!K68 + NW!K68 + SE!K68 + SW!K68 + TEN!K68 + TEX!K68</f>
        <v>11779.618086750001</v>
      </c>
      <c r="L68" s="9">
        <f xml:space="preserve"> 0 + CAL!L68 + CAR!L68 + CENT!L68 + FLA!L68 + MIDA!L68 + MIDW!L68 + NE!L68 + NY!L68 + NW!L68 + SE!L68 + SW!L68 + TEN!L68 + TEX!L68</f>
        <v>11457.68218129</v>
      </c>
      <c r="M68" s="9">
        <f xml:space="preserve"> 0 + CAL!M68 + CAR!M68 + CENT!M68 + FLA!M68 + MIDA!M68 + MIDW!M68 + NE!M68 + NY!M68 + NW!M68 + SE!M68 + SW!M68 + TEN!M68 + TEX!M68</f>
        <v>11033.516201779999</v>
      </c>
      <c r="N68" s="9">
        <f xml:space="preserve"> 0 + CAL!N68 + CAR!N68 + CENT!N68 + FLA!N68 + MIDA!N68 + MIDW!N68 + NE!N68 + NY!N68 + NW!N68 + SE!N68 + SW!N68 + TEN!N68 + TEX!N68</f>
        <v>10616.120981820004</v>
      </c>
      <c r="O68" s="9">
        <f xml:space="preserve"> 0 + CAL!O68 + CAR!O68 + CENT!O68 + FLA!O68 + MIDA!O68 + MIDW!O68 + NE!O68 + NY!O68 + NW!O68 + SE!O68 + SW!O68 + TEN!O68 + TEX!O68</f>
        <v>10272.33208541</v>
      </c>
      <c r="P68" s="9">
        <f xml:space="preserve"> 0 + CAL!P68 + CAR!P68 + CENT!P68 + FLA!P68 + MIDA!P68 + MIDW!P68 + NE!P68 + NY!P68 + NW!P68 + SE!P68 + SW!P68 + TEN!P68 + TEX!P68</f>
        <v>10014.864458799999</v>
      </c>
      <c r="Q68" s="9">
        <f xml:space="preserve"> 0 + CAL!Q68 + CAR!Q68 + CENT!Q68 + FLA!Q68 + MIDA!Q68 + MIDW!Q68 + NE!Q68 + NY!Q68 + NW!Q68 + SE!Q68 + SW!Q68 + TEN!Q68 + TEX!Q68</f>
        <v>9724.5980395799997</v>
      </c>
      <c r="R68" s="9">
        <f xml:space="preserve"> 0 + CAL!R68 + CAR!R68 + CENT!R68 + FLA!R68 + MIDA!R68 + MIDW!R68 + NE!R68 + NY!R68 + NW!R68 + SE!R68 + SW!R68 + TEN!R68 + TEX!R68</f>
        <v>9438.0611624899993</v>
      </c>
      <c r="S68" s="9">
        <f xml:space="preserve"> 0 + CAL!S68 + CAR!S68 + CENT!S68 + FLA!S68 + MIDA!S68 + MIDW!S68 + NE!S68 + NY!S68 + NW!S68 + SE!S68 + SW!S68 + TEN!S68 + TEX!S68</f>
        <v>8509.1244662000008</v>
      </c>
      <c r="T68" s="9">
        <f xml:space="preserve"> 0 + CAL!T68 + CAR!T68 + CENT!T68 + FLA!T68 + MIDA!T68 + MIDW!T68 + NE!T68 + NY!T68 + NW!T68 + SE!T68 + SW!T68 + TEN!T68 + TEX!T68</f>
        <v>7926.9936192699997</v>
      </c>
      <c r="U68" s="9">
        <f xml:space="preserve"> 0 + CAL!U68 + CAR!U68 + CENT!U68 + FLA!U68 + MIDA!U68 + MIDW!U68 + NE!U68 + NY!U68 + NW!U68 + SE!U68 + SW!U68 + TEN!U68 + TEX!U68</f>
        <v>7664.7532593800006</v>
      </c>
      <c r="V68" s="9">
        <f xml:space="preserve"> 0 + CAL!V68 + CAR!V68 + CENT!V68 + FLA!V68 + MIDA!V68 + MIDW!V68 + NE!V68 + NY!V68 + NW!V68 + SE!V68 + SW!V68 + TEN!V68 + TEX!V68</f>
        <v>7473.0311788199997</v>
      </c>
      <c r="W68" s="9">
        <f xml:space="preserve"> 0 + CAL!W68 + CAR!W68 + CENT!W68 + FLA!W68 + MIDA!W68 + MIDW!W68 + NE!W68 + NY!W68 + NW!W68 + SE!W68 + SW!W68 + TEN!W68 + TEX!W68</f>
        <v>7250.2564877800014</v>
      </c>
      <c r="X68" s="9">
        <f xml:space="preserve"> 0 + CAL!X68 + CAR!X68 + CENT!X68 + FLA!X68 + MIDA!X68 + MIDW!X68 + NE!X68 + NY!X68 + NW!X68 + SE!X68 + SW!X68 + TEN!X68 + TEX!X68</f>
        <v>7065.6571267499994</v>
      </c>
      <c r="Y68" s="9">
        <f xml:space="preserve"> 0 + CAL!Y68 + CAR!Y68 + CENT!Y68 + FLA!Y68 + MIDA!Y68 + MIDW!Y68 + NE!Y68 + NY!Y68 + NW!Y68 + SE!Y68 + SW!Y68 + TEN!Y68 + TEX!Y68</f>
        <v>6887.1039007500003</v>
      </c>
      <c r="Z68" s="9">
        <f xml:space="preserve"> 0 + CAL!Z68 + CAR!Z68 + CENT!Z68 + FLA!Z68 + MIDA!Z68 + MIDW!Z68 + NE!Z68 + NY!Z68 + NW!Z68 + SE!Z68 + SW!Z68 + TEN!Z68 + TEX!Z68</f>
        <v>6703.7481701800007</v>
      </c>
      <c r="AA68" s="9">
        <f xml:space="preserve"> 0 + CAL!AA68 + CAR!AA68 + CENT!AA68 + FLA!AA68 + MIDA!AA68 + MIDW!AA68 + NE!AA68 + NY!AA68 + NW!AA68 + SE!AA68 + SW!AA68 + TEN!AA68 + TEX!AA68</f>
        <v>6531.4671937799994</v>
      </c>
      <c r="AB68" s="9">
        <f xml:space="preserve"> 0 + CAL!AB68 + CAR!AB68 + CENT!AB68 + FLA!AB68 + MIDA!AB68 + MIDW!AB68 + NE!AB68 + NY!AB68 + NW!AB68 + SE!AB68 + SW!AB68 + TEN!AB68 + TEX!AB68</f>
        <v>6367.9458442000014</v>
      </c>
      <c r="AC68" s="9">
        <f xml:space="preserve"> 0 + CAL!AC68 + CAR!AC68 + CENT!AC68 + FLA!AC68 + MIDA!AC68 + MIDW!AC68 + NE!AC68 + NY!AC68 + NW!AC68 + SE!AC68 + SW!AC68 + TEN!AC68 + TEX!AC68</f>
        <v>6207.7073334699999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11.479443059999998</v>
      </c>
      <c r="E69" s="9">
        <f xml:space="preserve"> 0 + CAL!E69 + CAR!E69 + CENT!E69 + FLA!E69 + MIDA!E69 + MIDW!E69 + NE!E69 + NY!E69 + NW!E69 + SE!E69 + SW!E69 + TEN!E69 + TEX!E69</f>
        <v>11.660789200000002</v>
      </c>
      <c r="F69" s="9">
        <f xml:space="preserve"> 0 + CAL!F69 + CAR!F69 + CENT!F69 + FLA!F69 + MIDA!F69 + MIDW!F69 + NE!F69 + NY!F69 + NW!F69 + SE!F69 + SW!F69 + TEN!F69 + TEX!F69</f>
        <v>11.669284620000001</v>
      </c>
      <c r="G69" s="9">
        <f xml:space="preserve"> 0 + CAL!G69 + CAR!G69 + CENT!G69 + FLA!G69 + MIDA!G69 + MIDW!G69 + NE!G69 + NY!G69 + NW!G69 + SE!G69 + SW!G69 + TEN!G69 + TEX!G69</f>
        <v>11.66256259</v>
      </c>
      <c r="H69" s="9">
        <f xml:space="preserve"> 0 + CAL!H69 + CAR!H69 + CENT!H69 + FLA!H69 + MIDA!H69 + MIDW!H69 + NE!H69 + NY!H69 + NW!H69 + SE!H69 + SW!H69 + TEN!H69 + TEX!H69</f>
        <v>11.671405959999998</v>
      </c>
      <c r="I69" s="9">
        <f xml:space="preserve"> 0 + CAL!I69 + CAR!I69 + CENT!I69 + FLA!I69 + MIDA!I69 + MIDW!I69 + NE!I69 + NY!I69 + NW!I69 + SE!I69 + SW!I69 + TEN!I69 + TEX!I69</f>
        <v>11.502637370000002</v>
      </c>
      <c r="J69" s="9">
        <f xml:space="preserve"> 0 + CAL!J69 + CAR!J69 + CENT!J69 + FLA!J69 + MIDA!J69 + MIDW!J69 + NE!J69 + NY!J69 + NW!J69 + SE!J69 + SW!J69 + TEN!J69 + TEX!J69</f>
        <v>11.036011309999999</v>
      </c>
      <c r="K69" s="9">
        <f xml:space="preserve"> 0 + CAL!K69 + CAR!K69 + CENT!K69 + FLA!K69 + MIDA!K69 + MIDW!K69 + NE!K69 + NY!K69 + NW!K69 + SE!K69 + SW!K69 + TEN!K69 + TEX!K69</f>
        <v>10.99457175</v>
      </c>
      <c r="L69" s="9">
        <f xml:space="preserve"> 0 + CAL!L69 + CAR!L69 + CENT!L69 + FLA!L69 + MIDA!L69 + MIDW!L69 + NE!L69 + NY!L69 + NW!L69 + SE!L69 + SW!L69 + TEN!L69 + TEX!L69</f>
        <v>10.991200700000002</v>
      </c>
      <c r="M69" s="9">
        <f xml:space="preserve"> 0 + CAL!M69 + CAR!M69 + CENT!M69 + FLA!M69 + MIDA!M69 + MIDW!M69 + NE!M69 + NY!M69 + NW!M69 + SE!M69 + SW!M69 + TEN!M69 + TEX!M69</f>
        <v>10.9481684</v>
      </c>
      <c r="N69" s="9">
        <f xml:space="preserve"> 0 + CAL!N69 + CAR!N69 + CENT!N69 + FLA!N69 + MIDA!N69 + MIDW!N69 + NE!N69 + NY!N69 + NW!N69 + SE!N69 + SW!N69 + TEN!N69 + TEX!N69</f>
        <v>10.629499350000001</v>
      </c>
      <c r="O69" s="9">
        <f xml:space="preserve"> 0 + CAL!O69 + CAR!O69 + CENT!O69 + FLA!O69 + MIDA!O69 + MIDW!O69 + NE!O69 + NY!O69 + NW!O69 + SE!O69 + SW!O69 + TEN!O69 + TEX!O69</f>
        <v>10.35944222</v>
      </c>
      <c r="P69" s="9">
        <f xml:space="preserve"> 0 + CAL!P69 + CAR!P69 + CENT!P69 + FLA!P69 + MIDA!P69 + MIDW!P69 + NE!P69 + NY!P69 + NW!P69 + SE!P69 + SW!P69 + TEN!P69 + TEX!P69</f>
        <v>9.9994125499999988</v>
      </c>
      <c r="Q69" s="9">
        <f xml:space="preserve"> 0 + CAL!Q69 + CAR!Q69 + CENT!Q69 + FLA!Q69 + MIDA!Q69 + MIDW!Q69 + NE!Q69 + NY!Q69 + NW!Q69 + SE!Q69 + SW!Q69 + TEN!Q69 + TEX!Q69</f>
        <v>9.9983144799999994</v>
      </c>
      <c r="R69" s="9">
        <f xml:space="preserve"> 0 + CAL!R69 + CAR!R69 + CENT!R69 + FLA!R69 + MIDA!R69 + MIDW!R69 + NE!R69 + NY!R69 + NW!R69 + SE!R69 + SW!R69 + TEN!R69 + TEX!R69</f>
        <v>9.9502256800000008</v>
      </c>
      <c r="S69" s="9">
        <f xml:space="preserve"> 0 + CAL!S69 + CAR!S69 + CENT!S69 + FLA!S69 + MIDA!S69 + MIDW!S69 + NE!S69 + NY!S69 + NW!S69 + SE!S69 + SW!S69 + TEN!S69 + TEX!S69</f>
        <v>9.9660842599999988</v>
      </c>
      <c r="T69" s="9">
        <f xml:space="preserve"> 0 + CAL!T69 + CAR!T69 + CENT!T69 + FLA!T69 + MIDA!T69 + MIDW!T69 + NE!T69 + NY!T69 + NW!T69 + SE!T69 + SW!T69 + TEN!T69 + TEX!T69</f>
        <v>9.28770864</v>
      </c>
      <c r="U69" s="9">
        <f xml:space="preserve"> 0 + CAL!U69 + CAR!U69 + CENT!U69 + FLA!U69 + MIDA!U69 + MIDW!U69 + NE!U69 + NY!U69 + NW!U69 + SE!U69 + SW!U69 + TEN!U69 + TEX!U69</f>
        <v>8.5097716800000001</v>
      </c>
      <c r="V69" s="9">
        <f xml:space="preserve"> 0 + CAL!V69 + CAR!V69 + CENT!V69 + FLA!V69 + MIDA!V69 + MIDW!V69 + NE!V69 + NY!V69 + NW!V69 + SE!V69 + SW!V69 + TEN!V69 + TEX!V69</f>
        <v>8.4764719699999986</v>
      </c>
      <c r="W69" s="9">
        <f xml:space="preserve"> 0 + CAL!W69 + CAR!W69 + CENT!W69 + FLA!W69 + MIDA!W69 + MIDW!W69 + NE!W69 + NY!W69 + NW!W69 + SE!W69 + SW!W69 + TEN!W69 + TEX!W69</f>
        <v>8.9998751900000009</v>
      </c>
      <c r="X69" s="9">
        <f xml:space="preserve"> 0 + CAL!X69 + CAR!X69 + CENT!X69 + FLA!X69 + MIDA!X69 + MIDW!X69 + NE!X69 + NY!X69 + NW!X69 + SE!X69 + SW!X69 + TEN!X69 + TEX!X69</f>
        <v>8.9609240900000007</v>
      </c>
      <c r="Y69" s="9">
        <f xml:space="preserve"> 0 + CAL!Y69 + CAR!Y69 + CENT!Y69 + FLA!Y69 + MIDA!Y69 + MIDW!Y69 + NE!Y69 + NY!Y69 + NW!Y69 + SE!Y69 + SW!Y69 + TEN!Y69 + TEX!Y69</f>
        <v>8.990578750000001</v>
      </c>
      <c r="Z69" s="9">
        <f xml:space="preserve"> 0 + CAL!Z69 + CAR!Z69 + CENT!Z69 + FLA!Z69 + MIDA!Z69 + MIDW!Z69 + NE!Z69 + NY!Z69 + NW!Z69 + SE!Z69 + SW!Z69 + TEN!Z69 + TEX!Z69</f>
        <v>8.9943741099999972</v>
      </c>
      <c r="AA69" s="9">
        <f xml:space="preserve"> 0 + CAL!AA69 + CAR!AA69 + CENT!AA69 + FLA!AA69 + MIDA!AA69 + MIDW!AA69 + NE!AA69 + NY!AA69 + NW!AA69 + SE!AA69 + SW!AA69 + TEN!AA69 + TEX!AA69</f>
        <v>8.9672063299999998</v>
      </c>
      <c r="AB69" s="9">
        <f xml:space="preserve"> 0 + CAL!AB69 + CAR!AB69 + CENT!AB69 + FLA!AB69 + MIDA!AB69 + MIDW!AB69 + NE!AB69 + NY!AB69 + NW!AB69 + SE!AB69 + SW!AB69 + TEN!AB69 + TEX!AB69</f>
        <v>8.9942991199999991</v>
      </c>
      <c r="AC69" s="9">
        <f xml:space="preserve"> 0 + CAL!AC69 + CAR!AC69 + CENT!AC69 + FLA!AC69 + MIDA!AC69 + MIDW!AC69 + NE!AC69 + NY!AC69 + NW!AC69 + SE!AC69 + SW!AC69 + TEN!AC69 + TEX!AC69</f>
        <v>8.9995647899999991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11.479443059999998</v>
      </c>
      <c r="D70" s="9">
        <f xml:space="preserve"> 0 + CAL!D70 + CAR!D70 + CENT!D70 + FLA!D70 + MIDA!D70 + MIDW!D70 + NE!D70 + NY!D70 + NW!D70 + SE!D70 + SW!D70 + TEN!D70 + TEX!D70</f>
        <v>11.660789200000002</v>
      </c>
      <c r="E70" s="9">
        <f xml:space="preserve"> 0 + CAL!E70 + CAR!E70 + CENT!E70 + FLA!E70 + MIDA!E70 + MIDW!E70 + NE!E70 + NY!E70 + NW!E70 + SE!E70 + SW!E70 + TEN!E70 + TEX!E70</f>
        <v>11.669284620000001</v>
      </c>
      <c r="F70" s="9">
        <f xml:space="preserve"> 0 + CAL!F70 + CAR!F70 + CENT!F70 + FLA!F70 + MIDA!F70 + MIDW!F70 + NE!F70 + NY!F70 + NW!F70 + SE!F70 + SW!F70 + TEN!F70 + TEX!F70</f>
        <v>11.66256259</v>
      </c>
      <c r="G70" s="9">
        <f xml:space="preserve"> 0 + CAL!G70 + CAR!G70 + CENT!G70 + FLA!G70 + MIDA!G70 + MIDW!G70 + NE!G70 + NY!G70 + NW!G70 + SE!G70 + SW!G70 + TEN!G70 + TEX!G70</f>
        <v>11.671405959999998</v>
      </c>
      <c r="H70" s="9">
        <f xml:space="preserve"> 0 + CAL!H70 + CAR!H70 + CENT!H70 + FLA!H70 + MIDA!H70 + MIDW!H70 + NE!H70 + NY!H70 + NW!H70 + SE!H70 + SW!H70 + TEN!H70 + TEX!H70</f>
        <v>11.502637370000002</v>
      </c>
      <c r="I70" s="9">
        <f xml:space="preserve"> 0 + CAL!I70 + CAR!I70 + CENT!I70 + FLA!I70 + MIDA!I70 + MIDW!I70 + NE!I70 + NY!I70 + NW!I70 + SE!I70 + SW!I70 + TEN!I70 + TEX!I70</f>
        <v>11.036011309999999</v>
      </c>
      <c r="J70" s="9">
        <f xml:space="preserve"> 0 + CAL!J70 + CAR!J70 + CENT!J70 + FLA!J70 + MIDA!J70 + MIDW!J70 + NE!J70 + NY!J70 + NW!J70 + SE!J70 + SW!J70 + TEN!J70 + TEX!J70</f>
        <v>10.99457175</v>
      </c>
      <c r="K70" s="9">
        <f xml:space="preserve"> 0 + CAL!K70 + CAR!K70 + CENT!K70 + FLA!K70 + MIDA!K70 + MIDW!K70 + NE!K70 + NY!K70 + NW!K70 + SE!K70 + SW!K70 + TEN!K70 + TEX!K70</f>
        <v>10.991200700000002</v>
      </c>
      <c r="L70" s="9">
        <f xml:space="preserve"> 0 + CAL!L70 + CAR!L70 + CENT!L70 + FLA!L70 + MIDA!L70 + MIDW!L70 + NE!L70 + NY!L70 + NW!L70 + SE!L70 + SW!L70 + TEN!L70 + TEX!L70</f>
        <v>10.9481684</v>
      </c>
      <c r="M70" s="9">
        <f xml:space="preserve"> 0 + CAL!M70 + CAR!M70 + CENT!M70 + FLA!M70 + MIDA!M70 + MIDW!M70 + NE!M70 + NY!M70 + NW!M70 + SE!M70 + SW!M70 + TEN!M70 + TEX!M70</f>
        <v>10.629499350000001</v>
      </c>
      <c r="N70" s="9">
        <f xml:space="preserve"> 0 + CAL!N70 + CAR!N70 + CENT!N70 + FLA!N70 + MIDA!N70 + MIDW!N70 + NE!N70 + NY!N70 + NW!N70 + SE!N70 + SW!N70 + TEN!N70 + TEX!N70</f>
        <v>10.35944222</v>
      </c>
      <c r="O70" s="9">
        <f xml:space="preserve"> 0 + CAL!O70 + CAR!O70 + CENT!O70 + FLA!O70 + MIDA!O70 + MIDW!O70 + NE!O70 + NY!O70 + NW!O70 + SE!O70 + SW!O70 + TEN!O70 + TEX!O70</f>
        <v>9.9994125499999988</v>
      </c>
      <c r="P70" s="9">
        <f xml:space="preserve"> 0 + CAL!P70 + CAR!P70 + CENT!P70 + FLA!P70 + MIDA!P70 + MIDW!P70 + NE!P70 + NY!P70 + NW!P70 + SE!P70 + SW!P70 + TEN!P70 + TEX!P70</f>
        <v>9.9983144799999994</v>
      </c>
      <c r="Q70" s="9">
        <f xml:space="preserve"> 0 + CAL!Q70 + CAR!Q70 + CENT!Q70 + FLA!Q70 + MIDA!Q70 + MIDW!Q70 + NE!Q70 + NY!Q70 + NW!Q70 + SE!Q70 + SW!Q70 + TEN!Q70 + TEX!Q70</f>
        <v>9.9502256800000008</v>
      </c>
      <c r="R70" s="9">
        <f xml:space="preserve"> 0 + CAL!R70 + CAR!R70 + CENT!R70 + FLA!R70 + MIDA!R70 + MIDW!R70 + NE!R70 + NY!R70 + NW!R70 + SE!R70 + SW!R70 + TEN!R70 + TEX!R70</f>
        <v>9.9660842599999988</v>
      </c>
      <c r="S70" s="9">
        <f xml:space="preserve"> 0 + CAL!S70 + CAR!S70 + CENT!S70 + FLA!S70 + MIDA!S70 + MIDW!S70 + NE!S70 + NY!S70 + NW!S70 + SE!S70 + SW!S70 + TEN!S70 + TEX!S70</f>
        <v>9.28770864</v>
      </c>
      <c r="T70" s="9">
        <f xml:space="preserve"> 0 + CAL!T70 + CAR!T70 + CENT!T70 + FLA!T70 + MIDA!T70 + MIDW!T70 + NE!T70 + NY!T70 + NW!T70 + SE!T70 + SW!T70 + TEN!T70 + TEX!T70</f>
        <v>8.5097716800000001</v>
      </c>
      <c r="U70" s="9">
        <f xml:space="preserve"> 0 + CAL!U70 + CAR!U70 + CENT!U70 + FLA!U70 + MIDA!U70 + MIDW!U70 + NE!U70 + NY!U70 + NW!U70 + SE!U70 + SW!U70 + TEN!U70 + TEX!U70</f>
        <v>8.4764719699999986</v>
      </c>
      <c r="V70" s="9">
        <f xml:space="preserve"> 0 + CAL!V70 + CAR!V70 + CENT!V70 + FLA!V70 + MIDA!V70 + MIDW!V70 + NE!V70 + NY!V70 + NW!V70 + SE!V70 + SW!V70 + TEN!V70 + TEX!V70</f>
        <v>8.9998751900000009</v>
      </c>
      <c r="W70" s="9">
        <f xml:space="preserve"> 0 + CAL!W70 + CAR!W70 + CENT!W70 + FLA!W70 + MIDA!W70 + MIDW!W70 + NE!W70 + NY!W70 + NW!W70 + SE!W70 + SW!W70 + TEN!W70 + TEX!W70</f>
        <v>8.9609240900000007</v>
      </c>
      <c r="X70" s="9">
        <f xml:space="preserve"> 0 + CAL!X70 + CAR!X70 + CENT!X70 + FLA!X70 + MIDA!X70 + MIDW!X70 + NE!X70 + NY!X70 + NW!X70 + SE!X70 + SW!X70 + TEN!X70 + TEX!X70</f>
        <v>8.990578750000001</v>
      </c>
      <c r="Y70" s="9">
        <f xml:space="preserve"> 0 + CAL!Y70 + CAR!Y70 + CENT!Y70 + FLA!Y70 + MIDA!Y70 + MIDW!Y70 + NE!Y70 + NY!Y70 + NW!Y70 + SE!Y70 + SW!Y70 + TEN!Y70 + TEX!Y70</f>
        <v>8.9943741099999972</v>
      </c>
      <c r="Z70" s="9">
        <f xml:space="preserve"> 0 + CAL!Z70 + CAR!Z70 + CENT!Z70 + FLA!Z70 + MIDA!Z70 + MIDW!Z70 + NE!Z70 + NY!Z70 + NW!Z70 + SE!Z70 + SW!Z70 + TEN!Z70 + TEX!Z70</f>
        <v>8.9672063299999998</v>
      </c>
      <c r="AA70" s="9">
        <f xml:space="preserve"> 0 + CAL!AA70 + CAR!AA70 + CENT!AA70 + FLA!AA70 + MIDA!AA70 + MIDW!AA70 + NE!AA70 + NY!AA70 + NW!AA70 + SE!AA70 + SW!AA70 + TEN!AA70 + TEX!AA70</f>
        <v>8.9942991199999991</v>
      </c>
      <c r="AB70" s="9">
        <f xml:space="preserve"> 0 + CAL!AB70 + CAR!AB70 + CENT!AB70 + FLA!AB70 + MIDA!AB70 + MIDW!AB70 + NE!AB70 + NY!AB70 + NW!AB70 + SE!AB70 + SW!AB70 + TEN!AB70 + TEX!AB70</f>
        <v>8.9995647899999991</v>
      </c>
      <c r="AC70" s="9">
        <f xml:space="preserve"> 0 + CAL!AC70 + CAR!AC70 + CENT!AC70 + FLA!AC70 + MIDA!AC70 + MIDW!AC70 + NE!AC70 + NY!AC70 + NW!AC70 + SE!AC70 + SW!AC70 + TEN!AC70 + TEX!AC70</f>
        <v>9.9678934399999992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36.505908200000007</v>
      </c>
      <c r="E71" s="9">
        <f xml:space="preserve"> 0 + CAL!E71 + CAR!E71 + CENT!E71 + FLA!E71 + MIDA!E71 + MIDW!E71 + NE!E71 + NY!E71 + NW!E71 + SE!E71 + SW!E71 + TEN!E71 + TEX!E71</f>
        <v>37.323900559999998</v>
      </c>
      <c r="F71" s="9">
        <f xml:space="preserve"> 0 + CAL!F71 + CAR!F71 + CENT!F71 + FLA!F71 + MIDA!F71 + MIDW!F71 + NE!F71 + NY!F71 + NW!F71 + SE!F71 + SW!F71 + TEN!F71 + TEX!F71</f>
        <v>38.198732109999995</v>
      </c>
      <c r="G71" s="9">
        <f xml:space="preserve"> 0 + CAL!G71 + CAR!G71 + CENT!G71 + FLA!G71 + MIDA!G71 + MIDW!G71 + NE!G71 + NY!G71 + NW!G71 + SE!G71 + SW!G71 + TEN!G71 + TEX!G71</f>
        <v>39.126119640000006</v>
      </c>
      <c r="H71" s="9">
        <f xml:space="preserve"> 0 + CAL!H71 + CAR!H71 + CENT!H71 + FLA!H71 + MIDA!H71 + MIDW!H71 + NE!H71 + NY!H71 + NW!H71 + SE!H71 + SW!H71 + TEN!H71 + TEX!H71</f>
        <v>40.093881660000008</v>
      </c>
      <c r="I71" s="9">
        <f xml:space="preserve"> 0 + CAL!I71 + CAR!I71 + CENT!I71 + FLA!I71 + MIDA!I71 + MIDW!I71 + NE!I71 + NY!I71 + NW!I71 + SE!I71 + SW!I71 + TEN!I71 + TEX!I71</f>
        <v>41.018882730000009</v>
      </c>
      <c r="J71" s="9">
        <f xml:space="preserve"> 0 + CAL!J71 + CAR!J71 + CENT!J71 + FLA!J71 + MIDA!J71 + MIDW!J71 + NE!J71 + NY!J71 + NW!J71 + SE!J71 + SW!J71 + TEN!J71 + TEX!J71</f>
        <v>41.979591700000007</v>
      </c>
      <c r="K71" s="9">
        <f xml:space="preserve"> 0 + CAL!K71 + CAR!K71 + CENT!K71 + FLA!K71 + MIDA!K71 + MIDW!K71 + NE!K71 + NY!K71 + NW!K71 + SE!K71 + SW!K71 + TEN!K71 + TEX!K71</f>
        <v>43.028559229999999</v>
      </c>
      <c r="L71" s="9">
        <f xml:space="preserve"> 0 + CAL!L71 + CAR!L71 + CENT!L71 + FLA!L71 + MIDA!L71 + MIDW!L71 + NE!L71 + NY!L71 + NW!L71 + SE!L71 + SW!L71 + TEN!L71 + TEX!L71</f>
        <v>44.153156879999997</v>
      </c>
      <c r="M71" s="9">
        <f xml:space="preserve"> 0 + CAL!M71 + CAR!M71 + CENT!M71 + FLA!M71 + MIDA!M71 + MIDW!M71 + NE!M71 + NY!M71 + NW!M71 + SE!M71 + SW!M71 + TEN!M71 + TEX!M71</f>
        <v>45.355880660000004</v>
      </c>
      <c r="N71" s="9">
        <f xml:space="preserve"> 0 + CAL!N71 + CAR!N71 + CENT!N71 + FLA!N71 + MIDA!N71 + MIDW!N71 + NE!N71 + NY!N71 + NW!N71 + SE!N71 + SW!N71 + TEN!N71 + TEX!N71</f>
        <v>46.479106489999992</v>
      </c>
      <c r="O71" s="9">
        <f xml:space="preserve"> 0 + CAL!O71 + CAR!O71 + CENT!O71 + FLA!O71 + MIDA!O71 + MIDW!O71 + NE!O71 + NY!O71 + NW!O71 + SE!O71 + SW!O71 + TEN!O71 + TEX!O71</f>
        <v>47.761356400000011</v>
      </c>
      <c r="P71" s="9">
        <f xml:space="preserve"> 0 + CAL!P71 + CAR!P71 + CENT!P71 + FLA!P71 + MIDA!P71 + MIDW!P71 + NE!P71 + NY!P71 + NW!P71 + SE!P71 + SW!P71 + TEN!P71 + TEX!P71</f>
        <v>49.174599470000004</v>
      </c>
      <c r="Q71" s="9">
        <f xml:space="preserve"> 0 + CAL!Q71 + CAR!Q71 + CENT!Q71 + FLA!Q71 + MIDA!Q71 + MIDW!Q71 + NE!Q71 + NY!Q71 + NW!Q71 + SE!Q71 + SW!Q71 + TEN!Q71 + TEX!Q71</f>
        <v>50.624559649999995</v>
      </c>
      <c r="R71" s="9">
        <f xml:space="preserve"> 0 + CAL!R71 + CAR!R71 + CENT!R71 + FLA!R71 + MIDA!R71 + MIDW!R71 + NE!R71 + NY!R71 + NW!R71 + SE!R71 + SW!R71 + TEN!R71 + TEX!R71</f>
        <v>51.966350239999997</v>
      </c>
      <c r="S71" s="9">
        <f xml:space="preserve"> 0 + CAL!S71 + CAR!S71 + CENT!S71 + FLA!S71 + MIDA!S71 + MIDW!S71 + NE!S71 + NY!S71 + NW!S71 + SE!S71 + SW!S71 + TEN!S71 + TEX!S71</f>
        <v>53.383088790000002</v>
      </c>
      <c r="T71" s="9">
        <f xml:space="preserve"> 0 + CAL!T71 + CAR!T71 + CENT!T71 + FLA!T71 + MIDA!T71 + MIDW!T71 + NE!T71 + NY!T71 + NW!T71 + SE!T71 + SW!T71 + TEN!T71 + TEX!T71</f>
        <v>54.930215569999994</v>
      </c>
      <c r="U71" s="9">
        <f xml:space="preserve"> 0 + CAL!U71 + CAR!U71 + CENT!U71 + FLA!U71 + MIDA!U71 + MIDW!U71 + NE!U71 + NY!U71 + NW!U71 + SE!U71 + SW!U71 + TEN!U71 + TEX!U71</f>
        <v>56.314961499999995</v>
      </c>
      <c r="V71" s="9">
        <f xml:space="preserve"> 0 + CAL!V71 + CAR!V71 + CENT!V71 + FLA!V71 + MIDA!V71 + MIDW!V71 + NE!V71 + NY!V71 + NW!V71 + SE!V71 + SW!V71 + TEN!V71 + TEX!V71</f>
        <v>57.800511349999994</v>
      </c>
      <c r="W71" s="9">
        <f xml:space="preserve"> 0 + CAL!W71 + CAR!W71 + CENT!W71 + FLA!W71 + MIDA!W71 + MIDW!W71 + NE!W71 + NY!W71 + NW!W71 + SE!W71 + SW!W71 + TEN!W71 + TEX!W71</f>
        <v>59.411252100000006</v>
      </c>
      <c r="X71" s="9">
        <f xml:space="preserve"> 0 + CAL!X71 + CAR!X71 + CENT!X71 + FLA!X71 + MIDA!X71 + MIDW!X71 + NE!X71 + NY!X71 + NW!X71 + SE!X71 + SW!X71 + TEN!X71 + TEX!X71</f>
        <v>61.156485969999999</v>
      </c>
      <c r="Y71" s="9">
        <f xml:space="preserve"> 0 + CAL!Y71 + CAR!Y71 + CENT!Y71 + FLA!Y71 + MIDA!Y71 + MIDW!Y71 + NE!Y71 + NY!Y71 + NW!Y71 + SE!Y71 + SW!Y71 + TEN!Y71 + TEX!Y71</f>
        <v>62.994316979999994</v>
      </c>
      <c r="Z71" s="9">
        <f xml:space="preserve"> 0 + CAL!Z71 + CAR!Z71 + CENT!Z71 + FLA!Z71 + MIDA!Z71 + MIDW!Z71 + NE!Z71 + NY!Z71 + NW!Z71 + SE!Z71 + SW!Z71 + TEN!Z71 + TEX!Z71</f>
        <v>64.994733519999997</v>
      </c>
      <c r="AA71" s="9">
        <f xml:space="preserve"> 0 + CAL!AA71 + CAR!AA71 + CENT!AA71 + FLA!AA71 + MIDA!AA71 + MIDW!AA71 + NE!AA71 + NY!AA71 + NW!AA71 + SE!AA71 + SW!AA71 + TEN!AA71 + TEX!AA71</f>
        <v>67.066344130000004</v>
      </c>
      <c r="AB71" s="9">
        <f xml:space="preserve"> 0 + CAL!AB71 + CAR!AB71 + CENT!AB71 + FLA!AB71 + MIDA!AB71 + MIDW!AB71 + NE!AB71 + NY!AB71 + NW!AB71 + SE!AB71 + SW!AB71 + TEN!AB71 + TEX!AB71</f>
        <v>69.278717790000002</v>
      </c>
      <c r="AC71" s="9">
        <f xml:space="preserve"> 0 + CAL!AC71 + CAR!AC71 + CENT!AC71 + FLA!AC71 + MIDA!AC71 + MIDW!AC71 + NE!AC71 + NY!AC71 + NW!AC71 + SE!AC71 + SW!AC71 + TEN!AC71 + TEX!AC71</f>
        <v>71.587462280000011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1516.6118494699999</v>
      </c>
      <c r="D72" s="9">
        <f xml:space="preserve"> 0 + CAL!D72 + CAR!D72 + CENT!D72 + FLA!D72 + MIDA!D72 + MIDW!D72 + NE!D72 + NY!D72 + NW!D72 + SE!D72 + SW!D72 + TEN!D72 + TEX!D72</f>
        <v>2334.2978772600004</v>
      </c>
      <c r="E72" s="9">
        <f xml:space="preserve"> 0 + CAL!E72 + CAR!E72 + CENT!E72 + FLA!E72 + MIDA!E72 + MIDW!E72 + NE!E72 + NY!E72 + NW!E72 + SE!E72 + SW!E72 + TEN!E72 + TEX!E72</f>
        <v>2687.5886274599998</v>
      </c>
      <c r="F72" s="9">
        <f xml:space="preserve"> 0 + CAL!F72 + CAR!F72 + CENT!F72 + FLA!F72 + MIDA!F72 + MIDW!F72 + NE!F72 + NY!F72 + NW!F72 + SE!F72 + SW!F72 + TEN!F72 + TEX!F72</f>
        <v>3143.3117387799998</v>
      </c>
      <c r="G72" s="9">
        <f xml:space="preserve"> 0 + CAL!G72 + CAR!G72 + CENT!G72 + FLA!G72 + MIDA!G72 + MIDW!G72 + NE!G72 + NY!G72 + NW!G72 + SE!G72 + SW!G72 + TEN!G72 + TEX!G72</f>
        <v>3715.7597395900002</v>
      </c>
      <c r="H72" s="9">
        <f xml:space="preserve"> 0 + CAL!H72 + CAR!H72 + CENT!H72 + FLA!H72 + MIDA!H72 + MIDW!H72 + NE!H72 + NY!H72 + NW!H72 + SE!H72 + SW!H72 + TEN!H72 + TEX!H72</f>
        <v>4285.7357245600006</v>
      </c>
      <c r="I72" s="9">
        <f xml:space="preserve"> 0 + CAL!I72 + CAR!I72 + CENT!I72 + FLA!I72 + MIDA!I72 + MIDW!I72 + NE!I72 + NY!I72 + NW!I72 + SE!I72 + SW!I72 + TEN!I72 + TEX!I72</f>
        <v>4775.5137152600009</v>
      </c>
      <c r="J72" s="9">
        <f xml:space="preserve"> 0 + CAL!J72 + CAR!J72 + CENT!J72 + FLA!J72 + MIDA!J72 + MIDW!J72 + NE!J72 + NY!J72 + NW!J72 + SE!J72 + SW!J72 + TEN!J72 + TEX!J72</f>
        <v>5317.8095350700005</v>
      </c>
      <c r="K72" s="9">
        <f xml:space="preserve"> 0 + CAL!K72 + CAR!K72 + CENT!K72 + FLA!K72 + MIDA!K72 + MIDW!K72 + NE!K72 + NY!K72 + NW!K72 + SE!K72 + SW!K72 + TEN!K72 + TEX!K72</f>
        <v>6012.2437491399987</v>
      </c>
      <c r="L72" s="9">
        <f xml:space="preserve"> 0 + CAL!L72 + CAR!L72 + CENT!L72 + FLA!L72 + MIDA!L72 + MIDW!L72 + NE!L72 + NY!L72 + NW!L72 + SE!L72 + SW!L72 + TEN!L72 + TEX!L72</f>
        <v>5548.5533511900003</v>
      </c>
      <c r="M72" s="9">
        <f xml:space="preserve"> 0 + CAL!M72 + CAR!M72 + CENT!M72 + FLA!M72 + MIDA!M72 + MIDW!M72 + NE!M72 + NY!M72 + NW!M72 + SE!M72 + SW!M72 + TEN!M72 + TEX!M72</f>
        <v>5208.1692229199998</v>
      </c>
      <c r="N72" s="9">
        <f xml:space="preserve"> 0 + CAL!N72 + CAR!N72 + CENT!N72 + FLA!N72 + MIDA!N72 + MIDW!N72 + NE!N72 + NY!N72 + NW!N72 + SE!N72 + SW!N72 + TEN!N72 + TEX!N72</f>
        <v>4834.5317031599998</v>
      </c>
      <c r="O72" s="9">
        <f xml:space="preserve"> 0 + CAL!O72 + CAR!O72 + CENT!O72 + FLA!O72 + MIDA!O72 + MIDW!O72 + NE!O72 + NY!O72 + NW!O72 + SE!O72 + SW!O72 + TEN!O72 + TEX!O72</f>
        <v>4489.7700661399995</v>
      </c>
      <c r="P72" s="9">
        <f xml:space="preserve"> 0 + CAL!P72 + CAR!P72 + CENT!P72 + FLA!P72 + MIDA!P72 + MIDW!P72 + NE!P72 + NY!P72 + NW!P72 + SE!P72 + SW!P72 + TEN!P72 + TEX!P72</f>
        <v>4052.0786918399999</v>
      </c>
      <c r="Q72" s="9">
        <f xml:space="preserve"> 0 + CAL!Q72 + CAR!Q72 + CENT!Q72 + FLA!Q72 + MIDA!Q72 + MIDW!Q72 + NE!Q72 + NY!Q72 + NW!Q72 + SE!Q72 + SW!Q72 + TEN!Q72 + TEX!Q72</f>
        <v>3783.2555119499998</v>
      </c>
      <c r="R72" s="9">
        <f xml:space="preserve"> 0 + CAL!R72 + CAR!R72 + CENT!R72 + FLA!R72 + MIDA!R72 + MIDW!R72 + NE!R72 + NY!R72 + NW!R72 + SE!R72 + SW!R72 + TEN!R72 + TEX!R72</f>
        <v>3443.9519237399991</v>
      </c>
      <c r="S72" s="9">
        <f xml:space="preserve"> 0 + CAL!S72 + CAR!S72 + CENT!S72 + FLA!S72 + MIDA!S72 + MIDW!S72 + NE!S72 + NY!S72 + NW!S72 + SE!S72 + SW!S72 + TEN!S72 + TEX!S72</f>
        <v>3418.9633567199999</v>
      </c>
      <c r="T72" s="9">
        <f xml:space="preserve"> 0 + CAL!T72 + CAR!T72 + CENT!T72 + FLA!T72 + MIDA!T72 + MIDW!T72 + NE!T72 + NY!T72 + NW!T72 + SE!T72 + SW!T72 + TEN!T72 + TEX!T72</f>
        <v>3163.7030663199994</v>
      </c>
      <c r="U72" s="9">
        <f xml:space="preserve"> 0 + CAL!U72 + CAR!U72 + CENT!U72 + FLA!U72 + MIDA!U72 + MIDW!U72 + NE!U72 + NY!U72 + NW!U72 + SE!U72 + SW!U72 + TEN!U72 + TEX!U72</f>
        <v>2871.92747465</v>
      </c>
      <c r="V72" s="9">
        <f xml:space="preserve"> 0 + CAL!V72 + CAR!V72 + CENT!V72 + FLA!V72 + MIDA!V72 + MIDW!V72 + NE!V72 + NY!V72 + NW!V72 + SE!V72 + SW!V72 + TEN!V72 + TEX!V72</f>
        <v>2702.1530866200005</v>
      </c>
      <c r="W72" s="9">
        <f xml:space="preserve"> 0 + CAL!W72 + CAR!W72 + CENT!W72 + FLA!W72 + MIDA!W72 + MIDW!W72 + NE!W72 + NY!W72 + NW!W72 + SE!W72 + SW!W72 + TEN!W72 + TEX!W72</f>
        <v>2502.0698103599998</v>
      </c>
      <c r="X72" s="9">
        <f xml:space="preserve"> 0 + CAL!X72 + CAR!X72 + CENT!X72 + FLA!X72 + MIDA!X72 + MIDW!X72 + NE!X72 + NY!X72 + NW!X72 + SE!X72 + SW!X72 + TEN!X72 + TEX!X72</f>
        <v>2281.44708446</v>
      </c>
      <c r="Y72" s="9">
        <f xml:space="preserve"> 0 + CAL!Y72 + CAR!Y72 + CENT!Y72 + FLA!Y72 + MIDA!Y72 + MIDW!Y72 + NE!Y72 + NY!Y72 + NW!Y72 + SE!Y72 + SW!Y72 + TEN!Y72 + TEX!Y72</f>
        <v>2306.2871983299997</v>
      </c>
      <c r="Z72" s="9">
        <f xml:space="preserve"> 0 + CAL!Z72 + CAR!Z72 + CENT!Z72 + FLA!Z72 + MIDA!Z72 + MIDW!Z72 + NE!Z72 + NY!Z72 + NW!Z72 + SE!Z72 + SW!Z72 + TEN!Z72 + TEX!Z72</f>
        <v>2131.7317662600003</v>
      </c>
      <c r="AA72" s="9">
        <f xml:space="preserve"> 0 + CAL!AA72 + CAR!AA72 + CENT!AA72 + FLA!AA72 + MIDA!AA72 + MIDW!AA72 + NE!AA72 + NY!AA72 + NW!AA72 + SE!AA72 + SW!AA72 + TEN!AA72 + TEX!AA72</f>
        <v>1975.5214489099999</v>
      </c>
      <c r="AB72" s="9">
        <f xml:space="preserve"> 0 + CAL!AB72 + CAR!AB72 + CENT!AB72 + FLA!AB72 + MIDA!AB72 + MIDW!AB72 + NE!AB72 + NY!AB72 + NW!AB72 + SE!AB72 + SW!AB72 + TEN!AB72 + TEX!AB72</f>
        <v>1985.3682685699998</v>
      </c>
      <c r="AC72" s="9">
        <f xml:space="preserve"> 0 + CAL!AC72 + CAR!AC72 + CENT!AC72 + FLA!AC72 + MIDA!AC72 + MIDW!AC72 + NE!AC72 + NY!AC72 + NW!AC72 + SE!AC72 + SW!AC72 + TEN!AC72 + TEX!AC72</f>
        <v>1805.6922126399995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379.10395216000001</v>
      </c>
      <c r="D73" s="9">
        <f xml:space="preserve"> 0 + CAL!D73 + CAR!D73 + CENT!D73 + FLA!D73 + MIDA!D73 + MIDW!D73 + NE!D73 + NY!D73 + NW!D73 + SE!D73 + SW!D73 + TEN!D73 + TEX!D73</f>
        <v>344.44994899</v>
      </c>
      <c r="E73" s="9">
        <f xml:space="preserve"> 0 + CAL!E73 + CAR!E73 + CENT!E73 + FLA!E73 + MIDA!E73 + MIDW!E73 + NE!E73 + NY!E73 + NW!E73 + SE!E73 + SW!E73 + TEN!E73 + TEX!E73</f>
        <v>242.13361673</v>
      </c>
      <c r="F73" s="9">
        <f xml:space="preserve"> 0 + CAL!F73 + CAR!F73 + CENT!F73 + FLA!F73 + MIDA!F73 + MIDW!F73 + NE!F73 + NY!F73 + NW!F73 + SE!F73 + SW!F73 + TEN!F73 + TEX!F73</f>
        <v>267.13293046000001</v>
      </c>
      <c r="G73" s="9">
        <f xml:space="preserve"> 0 + CAL!G73 + CAR!G73 + CENT!G73 + FLA!G73 + MIDA!G73 + MIDW!G73 + NE!G73 + NY!G73 + NW!G73 + SE!G73 + SW!G73 + TEN!G73 + TEX!G73</f>
        <v>310.94378749000003</v>
      </c>
      <c r="H73" s="9">
        <f xml:space="preserve"> 0 + CAL!H73 + CAR!H73 + CENT!H73 + FLA!H73 + MIDA!H73 + MIDW!H73 + NE!H73 + NY!H73 + NW!H73 + SE!H73 + SW!H73 + TEN!H73 + TEX!H73</f>
        <v>317.23976747999995</v>
      </c>
      <c r="I73" s="9">
        <f xml:space="preserve"> 0 + CAL!I73 + CAR!I73 + CENT!I73 + FLA!I73 + MIDA!I73 + MIDW!I73 + NE!I73 + NY!I73 + NW!I73 + SE!I73 + SW!I73 + TEN!I73 + TEX!I73</f>
        <v>311.14401158999993</v>
      </c>
      <c r="J73" s="9">
        <f xml:space="preserve"> 0 + CAL!J73 + CAR!J73 + CENT!J73 + FLA!J73 + MIDA!J73 + MIDW!J73 + NE!J73 + NY!J73 + NW!J73 + SE!J73 + SW!J73 + TEN!J73 + TEX!J73</f>
        <v>329.51032699000001</v>
      </c>
      <c r="K73" s="9">
        <f xml:space="preserve"> 0 + CAL!K73 + CAR!K73 + CENT!K73 + FLA!K73 + MIDA!K73 + MIDW!K73 + NE!K73 + NY!K73 + NW!K73 + SE!K73 + SW!K73 + TEN!K73 + TEX!K73</f>
        <v>372.95916704000001</v>
      </c>
      <c r="L73" s="9">
        <f xml:space="preserve"> 0 + CAL!L73 + CAR!L73 + CENT!L73 + FLA!L73 + MIDA!L73 + MIDW!L73 + NE!L73 + NY!L73 + NW!L73 + SE!L73 + SW!L73 + TEN!L73 + TEX!L73</f>
        <v>136.06792897</v>
      </c>
      <c r="M73" s="9">
        <f xml:space="preserve"> 0 + CAL!M73 + CAR!M73 + CENT!M73 + FLA!M73 + MIDA!M73 + MIDW!M73 + NE!M73 + NY!M73 + NW!M73 + SE!M73 + SW!M73 + TEN!M73 + TEX!M73</f>
        <v>155.62105443999999</v>
      </c>
      <c r="N73" s="9">
        <f xml:space="preserve"> 0 + CAL!N73 + CAR!N73 + CENT!N73 + FLA!N73 + MIDA!N73 + MIDW!N73 + NE!N73 + NY!N73 + NW!N73 + SE!N73 + SW!N73 + TEN!N73 + TEX!N73</f>
        <v>169.63884673000007</v>
      </c>
      <c r="O73" s="9">
        <f xml:space="preserve"> 0 + CAL!O73 + CAR!O73 + CENT!O73 + FLA!O73 + MIDA!O73 + MIDW!O73 + NE!O73 + NY!O73 + NW!O73 + SE!O73 + SW!O73 + TEN!O73 + TEX!O73</f>
        <v>206.05096433999998</v>
      </c>
      <c r="P73" s="9">
        <f xml:space="preserve"> 0 + CAL!P73 + CAR!P73 + CENT!P73 + FLA!P73 + MIDA!P73 + MIDW!P73 + NE!P73 + NY!P73 + NW!P73 + SE!P73 + SW!P73 + TEN!P73 + TEX!P73</f>
        <v>181.41012913000003</v>
      </c>
      <c r="Q73" s="9">
        <f xml:space="preserve"> 0 + CAL!Q73 + CAR!Q73 + CENT!Q73 + FLA!Q73 + MIDA!Q73 + MIDW!Q73 + NE!Q73 + NY!Q73 + NW!Q73 + SE!Q73 + SW!Q73 + TEN!Q73 + TEX!Q73</f>
        <v>202.75421908999999</v>
      </c>
      <c r="R73" s="9">
        <f xml:space="preserve"> 0 + CAL!R73 + CAR!R73 + CENT!R73 + FLA!R73 + MIDA!R73 + MIDW!R73 + NE!R73 + NY!R73 + NW!R73 + SE!R73 + SW!R73 + TEN!R73 + TEX!R73</f>
        <v>208.48678862</v>
      </c>
      <c r="S73" s="9">
        <f xml:space="preserve"> 0 + CAL!S73 + CAR!S73 + CENT!S73 + FLA!S73 + MIDA!S73 + MIDW!S73 + NE!S73 + NY!S73 + NW!S73 + SE!S73 + SW!S73 + TEN!S73 + TEX!S73</f>
        <v>296.61218217999999</v>
      </c>
      <c r="T73" s="9">
        <f xml:space="preserve"> 0 + CAL!T73 + CAR!T73 + CENT!T73 + FLA!T73 + MIDA!T73 + MIDW!T73 + NE!T73 + NY!T73 + NW!T73 + SE!T73 + SW!T73 + TEN!T73 + TEX!T73</f>
        <v>277.37644452999996</v>
      </c>
      <c r="U73" s="9">
        <f xml:space="preserve"> 0 + CAL!U73 + CAR!U73 + CENT!U73 + FLA!U73 + MIDA!U73 + MIDW!U73 + NE!U73 + NY!U73 + NW!U73 + SE!U73 + SW!U73 + TEN!U73 + TEX!U73</f>
        <v>253.72986207999998</v>
      </c>
      <c r="V73" s="9">
        <f xml:space="preserve"> 0 + CAL!V73 + CAR!V73 + CENT!V73 + FLA!V73 + MIDA!V73 + MIDW!V73 + NE!V73 + NY!V73 + NW!V73 + SE!V73 + SW!V73 + TEN!V73 + TEX!V73</f>
        <v>263.74626696999997</v>
      </c>
      <c r="W73" s="9">
        <f xml:space="preserve"> 0 + CAL!W73 + CAR!W73 + CENT!W73 + FLA!W73 + MIDA!W73 + MIDW!W73 + NE!W73 + NY!W73 + NW!W73 + SE!W73 + SW!W73 + TEN!W73 + TEX!W73</f>
        <v>231.86206002999995</v>
      </c>
      <c r="X73" s="9">
        <f xml:space="preserve"> 0 + CAL!X73 + CAR!X73 + CENT!X73 + FLA!X73 + MIDA!X73 + MIDW!X73 + NE!X73 + NY!X73 + NW!X73 + SE!X73 + SW!X73 + TEN!X73 + TEX!X73</f>
        <v>186.40715326</v>
      </c>
      <c r="Y73" s="9">
        <f xml:space="preserve"> 0 + CAL!Y73 + CAR!Y73 + CENT!Y73 + FLA!Y73 + MIDA!Y73 + MIDW!Y73 + NE!Y73 + NY!Y73 + NW!Y73 + SE!Y73 + SW!Y73 + TEN!Y73 + TEX!Y73</f>
        <v>410.56428029999995</v>
      </c>
      <c r="Z73" s="9">
        <f xml:space="preserve"> 0 + CAL!Z73 + CAR!Z73 + CENT!Z73 + FLA!Z73 + MIDA!Z73 + MIDW!Z73 + NE!Z73 + NY!Z73 + NW!Z73 + SE!Z73 + SW!Z73 + TEN!Z73 + TEX!Z73</f>
        <v>382.47315369</v>
      </c>
      <c r="AA73" s="9">
        <f xml:space="preserve"> 0 + CAL!AA73 + CAR!AA73 + CENT!AA73 + FLA!AA73 + MIDA!AA73 + MIDW!AA73 + NE!AA73 + NY!AA73 + NW!AA73 + SE!AA73 + SW!AA73 + TEN!AA73 + TEX!AA73</f>
        <v>368.75599692999998</v>
      </c>
      <c r="AB73" s="9">
        <f xml:space="preserve"> 0 + CAL!AB73 + CAR!AB73 + CENT!AB73 + FLA!AB73 + MIDA!AB73 + MIDW!AB73 + NE!AB73 + NY!AB73 + NW!AB73 + SE!AB73 + SW!AB73 + TEN!AB73 + TEX!AB73</f>
        <v>425.76049813000003</v>
      </c>
      <c r="AC73" s="9">
        <f xml:space="preserve"> 0 + CAL!AC73 + CAR!AC73 + CENT!AC73 + FLA!AC73 + MIDA!AC73 + MIDW!AC73 + NE!AC73 + NY!AC73 + NW!AC73 + SE!AC73 + SW!AC73 + TEN!AC73 + TEX!AC73</f>
        <v>376.68307075999996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379.10395216000001</v>
      </c>
      <c r="D74" s="9">
        <f xml:space="preserve"> 0 + CAL!D74 + CAR!D74 + CENT!D74 + FLA!D74 + MIDA!D74 + MIDW!D74 + NE!D74 + NY!D74 + NW!D74 + SE!D74 + SW!D74 + TEN!D74 + TEX!D74</f>
        <v>344.44994899</v>
      </c>
      <c r="E74" s="9">
        <f xml:space="preserve"> 0 + CAL!E74 + CAR!E74 + CENT!E74 + FLA!E74 + MIDA!E74 + MIDW!E74 + NE!E74 + NY!E74 + NW!E74 + SE!E74 + SW!E74 + TEN!E74 + TEX!E74</f>
        <v>242.13361673</v>
      </c>
      <c r="F74" s="9">
        <f xml:space="preserve"> 0 + CAL!F74 + CAR!F74 + CENT!F74 + FLA!F74 + MIDA!F74 + MIDW!F74 + NE!F74 + NY!F74 + NW!F74 + SE!F74 + SW!F74 + TEN!F74 + TEX!F74</f>
        <v>267.13293046000001</v>
      </c>
      <c r="G74" s="9">
        <f xml:space="preserve"> 0 + CAL!G74 + CAR!G74 + CENT!G74 + FLA!G74 + MIDA!G74 + MIDW!G74 + NE!G74 + NY!G74 + NW!G74 + SE!G74 + SW!G74 + TEN!G74 + TEX!G74</f>
        <v>310.94378749000003</v>
      </c>
      <c r="H74" s="9">
        <f xml:space="preserve"> 0 + CAL!H74 + CAR!H74 + CENT!H74 + FLA!H74 + MIDA!H74 + MIDW!H74 + NE!H74 + NY!H74 + NW!H74 + SE!H74 + SW!H74 + TEN!H74 + TEX!H74</f>
        <v>317.23976747999995</v>
      </c>
      <c r="I74" s="9">
        <f xml:space="preserve"> 0 + CAL!I74 + CAR!I74 + CENT!I74 + FLA!I74 + MIDA!I74 + MIDW!I74 + NE!I74 + NY!I74 + NW!I74 + SE!I74 + SW!I74 + TEN!I74 + TEX!I74</f>
        <v>311.14401158999993</v>
      </c>
      <c r="J74" s="9">
        <f xml:space="preserve"> 0 + CAL!J74 + CAR!J74 + CENT!J74 + FLA!J74 + MIDA!J74 + MIDW!J74 + NE!J74 + NY!J74 + NW!J74 + SE!J74 + SW!J74 + TEN!J74 + TEX!J74</f>
        <v>329.51032699000001</v>
      </c>
      <c r="K74" s="9">
        <f xml:space="preserve"> 0 + CAL!K74 + CAR!K74 + CENT!K74 + FLA!K74 + MIDA!K74 + MIDW!K74 + NE!K74 + NY!K74 + NW!K74 + SE!K74 + SW!K74 + TEN!K74 + TEX!K74</f>
        <v>372.95916704000001</v>
      </c>
      <c r="L74" s="9">
        <f xml:space="preserve"> 0 + CAL!L74 + CAR!L74 + CENT!L74 + FLA!L74 + MIDA!L74 + MIDW!L74 + NE!L74 + NY!L74 + NW!L74 + SE!L74 + SW!L74 + TEN!L74 + TEX!L74</f>
        <v>136.06792897</v>
      </c>
      <c r="M74" s="9">
        <f xml:space="preserve"> 0 + CAL!M74 + CAR!M74 + CENT!M74 + FLA!M74 + MIDA!M74 + MIDW!M74 + NE!M74 + NY!M74 + NW!M74 + SE!M74 + SW!M74 + TEN!M74 + TEX!M74</f>
        <v>155.62105443999999</v>
      </c>
      <c r="N74" s="9">
        <f xml:space="preserve"> 0 + CAL!N74 + CAR!N74 + CENT!N74 + FLA!N74 + MIDA!N74 + MIDW!N74 + NE!N74 + NY!N74 + NW!N74 + SE!N74 + SW!N74 + TEN!N74 + TEX!N74</f>
        <v>169.63884673000007</v>
      </c>
      <c r="O74" s="9">
        <f xml:space="preserve"> 0 + CAL!O74 + CAR!O74 + CENT!O74 + FLA!O74 + MIDA!O74 + MIDW!O74 + NE!O74 + NY!O74 + NW!O74 + SE!O74 + SW!O74 + TEN!O74 + TEX!O74</f>
        <v>206.05096433999998</v>
      </c>
      <c r="P74" s="9">
        <f xml:space="preserve"> 0 + CAL!P74 + CAR!P74 + CENT!P74 + FLA!P74 + MIDA!P74 + MIDW!P74 + NE!P74 + NY!P74 + NW!P74 + SE!P74 + SW!P74 + TEN!P74 + TEX!P74</f>
        <v>181.41012913000003</v>
      </c>
      <c r="Q74" s="9">
        <f xml:space="preserve"> 0 + CAL!Q74 + CAR!Q74 + CENT!Q74 + FLA!Q74 + MIDA!Q74 + MIDW!Q74 + NE!Q74 + NY!Q74 + NW!Q74 + SE!Q74 + SW!Q74 + TEN!Q74 + TEX!Q74</f>
        <v>202.75421908999999</v>
      </c>
      <c r="R74" s="9">
        <f xml:space="preserve"> 0 + CAL!R74 + CAR!R74 + CENT!R74 + FLA!R74 + MIDA!R74 + MIDW!R74 + NE!R74 + NY!R74 + NW!R74 + SE!R74 + SW!R74 + TEN!R74 + TEX!R74</f>
        <v>208.48678862</v>
      </c>
      <c r="S74" s="9">
        <f xml:space="preserve"> 0 + CAL!S74 + CAR!S74 + CENT!S74 + FLA!S74 + MIDA!S74 + MIDW!S74 + NE!S74 + NY!S74 + NW!S74 + SE!S74 + SW!S74 + TEN!S74 + TEX!S74</f>
        <v>296.61218217999999</v>
      </c>
      <c r="T74" s="9">
        <f xml:space="preserve"> 0 + CAL!T74 + CAR!T74 + CENT!T74 + FLA!T74 + MIDA!T74 + MIDW!T74 + NE!T74 + NY!T74 + NW!T74 + SE!T74 + SW!T74 + TEN!T74 + TEX!T74</f>
        <v>277.37644452999996</v>
      </c>
      <c r="U74" s="9">
        <f xml:space="preserve"> 0 + CAL!U74 + CAR!U74 + CENT!U74 + FLA!U74 + MIDA!U74 + MIDW!U74 + NE!U74 + NY!U74 + NW!U74 + SE!U74 + SW!U74 + TEN!U74 + TEX!U74</f>
        <v>253.72986207999998</v>
      </c>
      <c r="V74" s="9">
        <f xml:space="preserve"> 0 + CAL!V74 + CAR!V74 + CENT!V74 + FLA!V74 + MIDA!V74 + MIDW!V74 + NE!V74 + NY!V74 + NW!V74 + SE!V74 + SW!V74 + TEN!V74 + TEX!V74</f>
        <v>263.74626696999997</v>
      </c>
      <c r="W74" s="9">
        <f xml:space="preserve"> 0 + CAL!W74 + CAR!W74 + CENT!W74 + FLA!W74 + MIDA!W74 + MIDW!W74 + NE!W74 + NY!W74 + NW!W74 + SE!W74 + SW!W74 + TEN!W74 + TEX!W74</f>
        <v>231.86206002999995</v>
      </c>
      <c r="X74" s="9">
        <f xml:space="preserve"> 0 + CAL!X74 + CAR!X74 + CENT!X74 + FLA!X74 + MIDA!X74 + MIDW!X74 + NE!X74 + NY!X74 + NW!X74 + SE!X74 + SW!X74 + TEN!X74 + TEX!X74</f>
        <v>186.40715326</v>
      </c>
      <c r="Y74" s="9">
        <f xml:space="preserve"> 0 + CAL!Y74 + CAR!Y74 + CENT!Y74 + FLA!Y74 + MIDA!Y74 + MIDW!Y74 + NE!Y74 + NY!Y74 + NW!Y74 + SE!Y74 + SW!Y74 + TEN!Y74 + TEX!Y74</f>
        <v>410.56428029999995</v>
      </c>
      <c r="Z74" s="9">
        <f xml:space="preserve"> 0 + CAL!Z74 + CAR!Z74 + CENT!Z74 + FLA!Z74 + MIDA!Z74 + MIDW!Z74 + NE!Z74 + NY!Z74 + NW!Z74 + SE!Z74 + SW!Z74 + TEN!Z74 + TEX!Z74</f>
        <v>382.47315369</v>
      </c>
      <c r="AA74" s="9">
        <f xml:space="preserve"> 0 + CAL!AA74 + CAR!AA74 + CENT!AA74 + FLA!AA74 + MIDA!AA74 + MIDW!AA74 + NE!AA74 + NY!AA74 + NW!AA74 + SE!AA74 + SW!AA74 + TEN!AA74 + TEX!AA74</f>
        <v>368.75599692999998</v>
      </c>
      <c r="AB74" s="9">
        <f xml:space="preserve"> 0 + CAL!AB74 + CAR!AB74 + CENT!AB74 + FLA!AB74 + MIDA!AB74 + MIDW!AB74 + NE!AB74 + NY!AB74 + NW!AB74 + SE!AB74 + SW!AB74 + TEN!AB74 + TEX!AB74</f>
        <v>425.76049813000003</v>
      </c>
      <c r="AC74" s="9">
        <f xml:space="preserve"> 0 + CAL!AC74 + CAR!AC74 + CENT!AC74 + FLA!AC74 + MIDA!AC74 + MIDW!AC74 + NE!AC74 + NY!AC74 + NW!AC74 + SE!AC74 + SW!AC74 + TEN!AC74 + TEX!AC74</f>
        <v>376.68307075999996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319.43892754000001</v>
      </c>
      <c r="D75" s="9">
        <f xml:space="preserve"> 0 + CAL!D75 + CAR!D75 + CENT!D75 + FLA!D75 + MIDA!D75 + MIDW!D75 + NE!D75 + NY!D75 + NW!D75 + SE!D75 + SW!D75 + TEN!D75 + TEX!D75</f>
        <v>491.66213387999989</v>
      </c>
      <c r="E75" s="9">
        <f xml:space="preserve"> 0 + CAL!E75 + CAR!E75 + CENT!E75 + FLA!E75 + MIDA!E75 + MIDW!E75 + NE!E75 + NY!E75 + NW!E75 + SE!E75 + SW!E75 + TEN!E75 + TEX!E75</f>
        <v>566.07196880000015</v>
      </c>
      <c r="F75" s="9">
        <f xml:space="preserve"> 0 + CAL!F75 + CAR!F75 + CENT!F75 + FLA!F75 + MIDA!F75 + MIDW!F75 + NE!F75 + NY!F75 + NW!F75 + SE!F75 + SW!F75 + TEN!F75 + TEX!F75</f>
        <v>662.05819300000019</v>
      </c>
      <c r="G75" s="9">
        <f xml:space="preserve"> 0 + CAL!G75 + CAR!G75 + CENT!G75 + FLA!G75 + MIDA!G75 + MIDW!G75 + NE!G75 + NY!G75 + NW!G75 + SE!G75 + SW!G75 + TEN!G75 + TEX!G75</f>
        <v>782.62965111000005</v>
      </c>
      <c r="H75" s="9">
        <f xml:space="preserve"> 0 + CAL!H75 + CAR!H75 + CENT!H75 + FLA!H75 + MIDA!H75 + MIDW!H75 + NE!H75 + NY!H75 + NW!H75 + SE!H75 + SW!H75 + TEN!H75 + TEX!H75</f>
        <v>902.67992861999994</v>
      </c>
      <c r="I75" s="9">
        <f xml:space="preserve"> 0 + CAL!I75 + CAR!I75 + CENT!I75 + FLA!I75 + MIDA!I75 + MIDW!I75 + NE!I75 + NY!I75 + NW!I75 + SE!I75 + SW!I75 + TEN!I75 + TEX!I75</f>
        <v>1005.8384738</v>
      </c>
      <c r="J75" s="9">
        <f xml:space="preserve"> 0 + CAL!J75 + CAR!J75 + CENT!J75 + FLA!J75 + MIDA!J75 + MIDW!J75 + NE!J75 + NY!J75 + NW!J75 + SE!J75 + SW!J75 + TEN!J75 + TEX!J75</f>
        <v>1120.0588313299997</v>
      </c>
      <c r="K75" s="9">
        <f xml:space="preserve"> 0 + CAL!K75 + CAR!K75 + CENT!K75 + FLA!K75 + MIDA!K75 + MIDW!K75 + NE!K75 + NY!K75 + NW!K75 + SE!K75 + SW!K75 + TEN!K75 + TEX!K75</f>
        <v>1266.3234163900004</v>
      </c>
      <c r="L75" s="9">
        <f xml:space="preserve"> 0 + CAL!L75 + CAR!L75 + CENT!L75 + FLA!L75 + MIDA!L75 + MIDW!L75 + NE!L75 + NY!L75 + NW!L75 + SE!L75 + SW!L75 + TEN!L75 + TEX!L75</f>
        <v>1168.65617866</v>
      </c>
      <c r="M75" s="9">
        <f xml:space="preserve"> 0 + CAL!M75 + CAR!M75 + CENT!M75 + FLA!M75 + MIDA!M75 + MIDW!M75 + NE!M75 + NY!M75 + NW!M75 + SE!M75 + SW!M75 + TEN!M75 + TEX!M75</f>
        <v>1096.9636387</v>
      </c>
      <c r="N75" s="9">
        <f xml:space="preserve"> 0 + CAL!N75 + CAR!N75 + CENT!N75 + FLA!N75 + MIDA!N75 + MIDW!N75 + NE!N75 + NY!N75 + NW!N75 + SE!N75 + SW!N75 + TEN!N75 + TEX!N75</f>
        <v>1018.2670853200001</v>
      </c>
      <c r="O75" s="9">
        <f xml:space="preserve"> 0 + CAL!O75 + CAR!O75 + CENT!O75 + FLA!O75 + MIDA!O75 + MIDW!O75 + NE!O75 + NY!O75 + NW!O75 + SE!O75 + SW!O75 + TEN!O75 + TEX!O75</f>
        <v>945.65277243000014</v>
      </c>
      <c r="P75" s="9">
        <f xml:space="preserve"> 0 + CAL!P75 + CAR!P75 + CENT!P75 + FLA!P75 + MIDA!P75 + MIDW!P75 + NE!P75 + NY!P75 + NW!P75 + SE!P75 + SW!P75 + TEN!P75 + TEX!P75</f>
        <v>853.46445607999999</v>
      </c>
      <c r="Q75" s="9">
        <f xml:space="preserve"> 0 + CAL!Q75 + CAR!Q75 + CENT!Q75 + FLA!Q75 + MIDA!Q75 + MIDW!Q75 + NE!Q75 + NY!Q75 + NW!Q75 + SE!Q75 + SW!Q75 + TEN!Q75 + TEX!Q75</f>
        <v>796.84433983999986</v>
      </c>
      <c r="R75" s="9">
        <f xml:space="preserve"> 0 + CAL!R75 + CAR!R75 + CENT!R75 + FLA!R75 + MIDA!R75 + MIDW!R75 + NE!R75 + NY!R75 + NW!R75 + SE!R75 + SW!R75 + TEN!R75 + TEX!R75</f>
        <v>725.37919639999996</v>
      </c>
      <c r="S75" s="9">
        <f xml:space="preserve"> 0 + CAL!S75 + CAR!S75 + CENT!S75 + FLA!S75 + MIDA!S75 + MIDW!S75 + NE!S75 + NY!S75 + NW!S75 + SE!S75 + SW!S75 + TEN!S75 + TEX!S75</f>
        <v>720.11723685000004</v>
      </c>
      <c r="T75" s="9">
        <f xml:space="preserve"> 0 + CAL!T75 + CAR!T75 + CENT!T75 + FLA!T75 + MIDA!T75 + MIDW!T75 + NE!T75 + NY!T75 + NW!T75 + SE!T75 + SW!T75 + TEN!T75 + TEX!T75</f>
        <v>666.35322160999976</v>
      </c>
      <c r="U75" s="9">
        <f xml:space="preserve"> 0 + CAL!U75 + CAR!U75 + CENT!U75 + FLA!U75 + MIDA!U75 + MIDW!U75 + NE!U75 + NY!U75 + NW!U75 + SE!U75 + SW!U75 + TEN!U75 + TEX!U75</f>
        <v>604.89817442000003</v>
      </c>
      <c r="V75" s="9">
        <f xml:space="preserve"> 0 + CAL!V75 + CAR!V75 + CENT!V75 + FLA!V75 + MIDA!V75 + MIDW!V75 + NE!V75 + NY!V75 + NW!V75 + SE!V75 + SW!V75 + TEN!V75 + TEX!V75</f>
        <v>569.13988002999997</v>
      </c>
      <c r="W75" s="9">
        <f xml:space="preserve"> 0 + CAL!W75 + CAR!W75 + CENT!W75 + FLA!W75 + MIDA!W75 + MIDW!W75 + NE!W75 + NY!W75 + NW!W75 + SE!W75 + SW!W75 + TEN!W75 + TEX!W75</f>
        <v>526.99725232000003</v>
      </c>
      <c r="X75" s="9">
        <f xml:space="preserve"> 0 + CAL!X75 + CAR!X75 + CENT!X75 + FLA!X75 + MIDA!X75 + MIDW!X75 + NE!X75 + NY!X75 + NW!X75 + SE!X75 + SW!X75 + TEN!X75 + TEX!X75</f>
        <v>480.52835223999995</v>
      </c>
      <c r="Y75" s="9">
        <f xml:space="preserve"> 0 + CAL!Y75 + CAR!Y75 + CENT!Y75 + FLA!Y75 + MIDA!Y75 + MIDW!Y75 + NE!Y75 + NY!Y75 + NW!Y75 + SE!Y75 + SW!Y75 + TEN!Y75 + TEX!Y75</f>
        <v>485.76334424000004</v>
      </c>
      <c r="Z75" s="9">
        <f xml:space="preserve"> 0 + CAL!Z75 + CAR!Z75 + CENT!Z75 + FLA!Z75 + MIDA!Z75 + MIDW!Z75 + NE!Z75 + NY!Z75 + NW!Z75 + SE!Z75 + SW!Z75 + TEN!Z75 + TEX!Z75</f>
        <v>448.99752609000001</v>
      </c>
      <c r="AA75" s="9">
        <f xml:space="preserve"> 0 + CAL!AA75 + CAR!AA75 + CENT!AA75 + FLA!AA75 + MIDA!AA75 + MIDW!AA75 + NE!AA75 + NY!AA75 + NW!AA75 + SE!AA75 + SW!AA75 + TEN!AA75 + TEX!AA75</f>
        <v>416.09581346000004</v>
      </c>
      <c r="AB75" s="9">
        <f xml:space="preserve"> 0 + CAL!AB75 + CAR!AB75 + CENT!AB75 + FLA!AB75 + MIDA!AB75 + MIDW!AB75 + NE!AB75 + NY!AB75 + NW!AB75 + SE!AB75 + SW!AB75 + TEN!AB75 + TEX!AB75</f>
        <v>418.17056751999996</v>
      </c>
      <c r="AC75" s="9">
        <f xml:space="preserve"> 0 + CAL!AC75 + CAR!AC75 + CENT!AC75 + FLA!AC75 + MIDA!AC75 + MIDW!AC75 + NE!AC75 + NY!AC75 + NW!AC75 + SE!AC75 + SW!AC75 + TEN!AC75 + TEX!AC75</f>
        <v>380.32593800999996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4.2175299999999997E-3</v>
      </c>
      <c r="D76" s="9">
        <f xml:space="preserve"> 0 + CAL!D76 + CAR!D76 + CENT!D76 + FLA!D76 + MIDA!D76 + MIDW!D76 + NE!D76 + NY!D76 + NW!D76 + SE!D76 + SW!D76 + TEN!D76 + TEX!D76</f>
        <v>3.8319899999999995E-3</v>
      </c>
      <c r="E76" s="9">
        <f xml:space="preserve"> 0 + CAL!E76 + CAR!E76 + CENT!E76 + FLA!E76 + MIDA!E76 + MIDW!E76 + NE!E76 + NY!E76 + NW!E76 + SE!E76 + SW!E76 + TEN!E76 + TEX!E76</f>
        <v>2.6937300000000001E-3</v>
      </c>
      <c r="F76" s="9">
        <f xml:space="preserve"> 0 + CAL!F76 + CAR!F76 + CENT!F76 + FLA!F76 + MIDA!F76 + MIDW!F76 + NE!F76 + NY!F76 + NW!F76 + SE!F76 + SW!F76 + TEN!F76 + TEX!F76</f>
        <v>2.9718399999999999E-3</v>
      </c>
      <c r="G76" s="9">
        <f xml:space="preserve"> 0 + CAL!G76 + CAR!G76 + CENT!G76 + FLA!G76 + MIDA!G76 + MIDW!G76 + NE!G76 + NY!G76 + NW!G76 + SE!G76 + SW!G76 + TEN!G76 + TEX!G76</f>
        <v>3.4592599999999996E-3</v>
      </c>
      <c r="H76" s="9">
        <f xml:space="preserve"> 0 + CAL!H76 + CAR!H76 + CENT!H76 + FLA!H76 + MIDA!H76 + MIDW!H76 + NE!H76 + NY!H76 + NW!H76 + SE!H76 + SW!H76 + TEN!H76 + TEX!H76</f>
        <v>3.5292899999999996E-3</v>
      </c>
      <c r="I76" s="9">
        <f xml:space="preserve"> 0 + CAL!I76 + CAR!I76 + CENT!I76 + FLA!I76 + MIDA!I76 + MIDW!I76 + NE!I76 + NY!I76 + NW!I76 + SE!I76 + SW!I76 + TEN!I76 + TEX!I76</f>
        <v>3.4614700000000003E-3</v>
      </c>
      <c r="J76" s="9">
        <f xml:space="preserve"> 0 + CAL!J76 + CAR!J76 + CENT!J76 + FLA!J76 + MIDA!J76 + MIDW!J76 + NE!J76 + NY!J76 + NW!J76 + SE!J76 + SW!J76 + TEN!J76 + TEX!J76</f>
        <v>3.6658200000000011E-3</v>
      </c>
      <c r="K76" s="9">
        <f xml:space="preserve"> 0 + CAL!K76 + CAR!K76 + CENT!K76 + FLA!K76 + MIDA!K76 + MIDW!K76 + NE!K76 + NY!K76 + NW!K76 + SE!K76 + SW!K76 + TEN!K76 + TEX!K76</f>
        <v>4.1491599999999998E-3</v>
      </c>
      <c r="L76" s="9">
        <f xml:space="preserve"> 0 + CAL!L76 + CAR!L76 + CENT!L76 + FLA!L76 + MIDA!L76 + MIDW!L76 + NE!L76 + NY!L76 + NW!L76 + SE!L76 + SW!L76 + TEN!L76 + TEX!L76</f>
        <v>1.5137599999999996E-3</v>
      </c>
      <c r="M76" s="9">
        <f xml:space="preserve"> 0 + CAL!M76 + CAR!M76 + CENT!M76 + FLA!M76 + MIDA!M76 + MIDW!M76 + NE!M76 + NY!M76 + NW!M76 + SE!M76 + SW!M76 + TEN!M76 + TEX!M76</f>
        <v>1.73128E-3</v>
      </c>
      <c r="N76" s="9">
        <f xml:space="preserve"> 0 + CAL!N76 + CAR!N76 + CENT!N76 + FLA!N76 + MIDA!N76 + MIDW!N76 + NE!N76 + NY!N76 + NW!N76 + SE!N76 + SW!N76 + TEN!N76 + TEX!N76</f>
        <v>1.8872499999999998E-3</v>
      </c>
      <c r="O76" s="9">
        <f xml:space="preserve"> 0 + CAL!O76 + CAR!O76 + CENT!O76 + FLA!O76 + MIDA!O76 + MIDW!O76 + NE!O76 + NY!O76 + NW!O76 + SE!O76 + SW!O76 + TEN!O76 + TEX!O76</f>
        <v>2.29232E-3</v>
      </c>
      <c r="P76" s="9">
        <f xml:space="preserve"> 0 + CAL!P76 + CAR!P76 + CENT!P76 + FLA!P76 + MIDA!P76 + MIDW!P76 + NE!P76 + NY!P76 + NW!P76 + SE!P76 + SW!P76 + TEN!P76 + TEX!P76</f>
        <v>2.0181700000000001E-3</v>
      </c>
      <c r="Q76" s="9">
        <f xml:space="preserve"> 0 + CAL!Q76 + CAR!Q76 + CENT!Q76 + FLA!Q76 + MIDA!Q76 + MIDW!Q76 + NE!Q76 + NY!Q76 + NW!Q76 + SE!Q76 + SW!Q76 + TEN!Q76 + TEX!Q76</f>
        <v>2.2556400000000002E-3</v>
      </c>
      <c r="R76" s="9">
        <f xml:space="preserve"> 0 + CAL!R76 + CAR!R76 + CENT!R76 + FLA!R76 + MIDA!R76 + MIDW!R76 + NE!R76 + NY!R76 + NW!R76 + SE!R76 + SW!R76 + TEN!R76 + TEX!R76</f>
        <v>2.31942E-3</v>
      </c>
      <c r="S76" s="9">
        <f xml:space="preserve"> 0 + CAL!S76 + CAR!S76 + CENT!S76 + FLA!S76 + MIDA!S76 + MIDW!S76 + NE!S76 + NY!S76 + NW!S76 + SE!S76 + SW!S76 + TEN!S76 + TEX!S76</f>
        <v>3.2998199999999993E-3</v>
      </c>
      <c r="T76" s="9">
        <f xml:space="preserve"> 0 + CAL!T76 + CAR!T76 + CENT!T76 + FLA!T76 + MIDA!T76 + MIDW!T76 + NE!T76 + NY!T76 + NW!T76 + SE!T76 + SW!T76 + TEN!T76 + TEX!T76</f>
        <v>3.08581E-3</v>
      </c>
      <c r="U76" s="9">
        <f xml:space="preserve"> 0 + CAL!U76 + CAR!U76 + CENT!U76 + FLA!U76 + MIDA!U76 + MIDW!U76 + NE!U76 + NY!U76 + NW!U76 + SE!U76 + SW!U76 + TEN!U76 + TEX!U76</f>
        <v>2.8227400000000002E-3</v>
      </c>
      <c r="V76" s="9">
        <f xml:space="preserve"> 0 + CAL!V76 + CAR!V76 + CENT!V76 + FLA!V76 + MIDA!V76 + MIDW!V76 + NE!V76 + NY!V76 + NW!V76 + SE!V76 + SW!V76 + TEN!V76 + TEX!V76</f>
        <v>2.9341799999999998E-3</v>
      </c>
      <c r="W76" s="9">
        <f xml:space="preserve"> 0 + CAL!W76 + CAR!W76 + CENT!W76 + FLA!W76 + MIDA!W76 + MIDW!W76 + NE!W76 + NY!W76 + NW!W76 + SE!W76 + SW!W76 + TEN!W76 + TEX!W76</f>
        <v>2.57946E-3</v>
      </c>
      <c r="X76" s="9">
        <f xml:space="preserve"> 0 + CAL!X76 + CAR!X76 + CENT!X76 + FLA!X76 + MIDA!X76 + MIDW!X76 + NE!X76 + NY!X76 + NW!X76 + SE!X76 + SW!X76 + TEN!X76 + TEX!X76</f>
        <v>2.0737799999999999E-3</v>
      </c>
      <c r="Y76" s="9">
        <f xml:space="preserve"> 0 + CAL!Y76 + CAR!Y76 + CENT!Y76 + FLA!Y76 + MIDA!Y76 + MIDW!Y76 + NE!Y76 + NY!Y76 + NW!Y76 + SE!Y76 + SW!Y76 + TEN!Y76 + TEX!Y76</f>
        <v>4.5675299999999993E-3</v>
      </c>
      <c r="Z76" s="9">
        <f xml:space="preserve"> 0 + CAL!Z76 + CAR!Z76 + CENT!Z76 + FLA!Z76 + MIDA!Z76 + MIDW!Z76 + NE!Z76 + NY!Z76 + NW!Z76 + SE!Z76 + SW!Z76 + TEN!Z76 + TEX!Z76</f>
        <v>4.2550200000000009E-3</v>
      </c>
      <c r="AA76" s="9">
        <f xml:space="preserve"> 0 + CAL!AA76 + CAR!AA76 + CENT!AA76 + FLA!AA76 + MIDA!AA76 + MIDW!AA76 + NE!AA76 + NY!AA76 + NW!AA76 + SE!AA76 + SW!AA76 + TEN!AA76 + TEX!AA76</f>
        <v>4.1024099999999999E-3</v>
      </c>
      <c r="AB76" s="9">
        <f xml:space="preserve"> 0 + CAL!AB76 + CAR!AB76 + CENT!AB76 + FLA!AB76 + MIDA!AB76 + MIDW!AB76 + NE!AB76 + NY!AB76 + NW!AB76 + SE!AB76 + SW!AB76 + TEN!AB76 + TEX!AB76</f>
        <v>4.7365900000000006E-3</v>
      </c>
      <c r="AC76" s="9">
        <f xml:space="preserve"> 0 + CAL!AC76 + CAR!AC76 + CENT!AC76 + FLA!AC76 + MIDA!AC76 + MIDW!AC76 + NE!AC76 + NY!AC76 + NW!AC76 + SE!AC76 + SW!AC76 + TEN!AC76 + TEX!AC76</f>
        <v>4.1905999999999992E-3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4.2180000000000006E-5</v>
      </c>
      <c r="D77" s="9">
        <f xml:space="preserve"> 0 + CAL!D77 + CAR!D77 + CENT!D77 + FLA!D77 + MIDA!D77 + MIDW!D77 + NE!D77 + NY!D77 + NW!D77 + SE!D77 + SW!D77 + TEN!D77 + TEX!D77</f>
        <v>3.8319999999999999E-5</v>
      </c>
      <c r="E77" s="9">
        <f xml:space="preserve"> 0 + CAL!E77 + CAR!E77 + CENT!E77 + FLA!E77 + MIDA!E77 + MIDW!E77 + NE!E77 + NY!E77 + NW!E77 + SE!E77 + SW!E77 + TEN!E77 + TEX!E77</f>
        <v>2.6930000000000008E-5</v>
      </c>
      <c r="F77" s="9">
        <f xml:space="preserve"> 0 + CAL!F77 + CAR!F77 + CENT!F77 + FLA!F77 + MIDA!F77 + MIDW!F77 + NE!F77 + NY!F77 + NW!F77 + SE!F77 + SW!F77 + TEN!F77 + TEX!F77</f>
        <v>2.9710000000000005E-5</v>
      </c>
      <c r="G77" s="9">
        <f xml:space="preserve"> 0 + CAL!G77 + CAR!G77 + CENT!G77 + FLA!G77 + MIDA!G77 + MIDW!G77 + NE!G77 + NY!G77 + NW!G77 + SE!G77 + SW!G77 + TEN!G77 + TEX!G77</f>
        <v>3.4589999999999992E-5</v>
      </c>
      <c r="H77" s="9">
        <f xml:space="preserve"> 0 + CAL!H77 + CAR!H77 + CENT!H77 + FLA!H77 + MIDA!H77 + MIDW!H77 + NE!H77 + NY!H77 + NW!H77 + SE!H77 + SW!H77 + TEN!H77 + TEX!H77</f>
        <v>3.5289999999999996E-5</v>
      </c>
      <c r="I77" s="9">
        <f xml:space="preserve"> 0 + CAL!I77 + CAR!I77 + CENT!I77 + FLA!I77 + MIDA!I77 + MIDW!I77 + NE!I77 + NY!I77 + NW!I77 + SE!I77 + SW!I77 + TEN!I77 + TEX!I77</f>
        <v>3.4600000000000001E-5</v>
      </c>
      <c r="J77" s="9">
        <f xml:space="preserve"> 0 + CAL!J77 + CAR!J77 + CENT!J77 + FLA!J77 + MIDA!J77 + MIDW!J77 + NE!J77 + NY!J77 + NW!J77 + SE!J77 + SW!J77 + TEN!J77 + TEX!J77</f>
        <v>3.6660000000000005E-5</v>
      </c>
      <c r="K77" s="9">
        <f xml:space="preserve"> 0 + CAL!K77 + CAR!K77 + CENT!K77 + FLA!K77 + MIDA!K77 + MIDW!K77 + NE!K77 + NY!K77 + NW!K77 + SE!K77 + SW!K77 + TEN!K77 + TEX!K77</f>
        <v>4.1490000000000004E-5</v>
      </c>
      <c r="L77" s="9">
        <f xml:space="preserve"> 0 + CAL!L77 + CAR!L77 + CENT!L77 + FLA!L77 + MIDA!L77 + MIDW!L77 + NE!L77 + NY!L77 + NW!L77 + SE!L77 + SW!L77 + TEN!L77 + TEX!L77</f>
        <v>1.5130000000000001E-5</v>
      </c>
      <c r="M77" s="9">
        <f xml:space="preserve"> 0 + CAL!M77 + CAR!M77 + CENT!M77 + FLA!M77 + MIDA!M77 + MIDW!M77 + NE!M77 + NY!M77 + NW!M77 + SE!M77 + SW!M77 + TEN!M77 + TEX!M77</f>
        <v>1.73E-5</v>
      </c>
      <c r="N77" s="9">
        <f xml:space="preserve"> 0 + CAL!N77 + CAR!N77 + CENT!N77 + FLA!N77 + MIDA!N77 + MIDW!N77 + NE!N77 + NY!N77 + NW!N77 + SE!N77 + SW!N77 + TEN!N77 + TEX!N77</f>
        <v>1.8879999999999999E-5</v>
      </c>
      <c r="O77" s="9">
        <f xml:space="preserve"> 0 + CAL!O77 + CAR!O77 + CENT!O77 + FLA!O77 + MIDA!O77 + MIDW!O77 + NE!O77 + NY!O77 + NW!O77 + SE!O77 + SW!O77 + TEN!O77 + TEX!O77</f>
        <v>2.2920000000000004E-5</v>
      </c>
      <c r="P77" s="9">
        <f xml:space="preserve"> 0 + CAL!P77 + CAR!P77 + CENT!P77 + FLA!P77 + MIDA!P77 + MIDW!P77 + NE!P77 + NY!P77 + NW!P77 + SE!P77 + SW!P77 + TEN!P77 + TEX!P77</f>
        <v>2.0190000000000005E-5</v>
      </c>
      <c r="Q77" s="9">
        <f xml:space="preserve"> 0 + CAL!Q77 + CAR!Q77 + CENT!Q77 + FLA!Q77 + MIDA!Q77 + MIDW!Q77 + NE!Q77 + NY!Q77 + NW!Q77 + SE!Q77 + SW!Q77 + TEN!Q77 + TEX!Q77</f>
        <v>2.2540000000000001E-5</v>
      </c>
      <c r="R77" s="9">
        <f xml:space="preserve"> 0 + CAL!R77 + CAR!R77 + CENT!R77 + FLA!R77 + MIDA!R77 + MIDW!R77 + NE!R77 + NY!R77 + NW!R77 + SE!R77 + SW!R77 + TEN!R77 + TEX!R77</f>
        <v>2.3200000000000001E-5</v>
      </c>
      <c r="S77" s="9">
        <f xml:space="preserve"> 0 + CAL!S77 + CAR!S77 + CENT!S77 + FLA!S77 + MIDA!S77 + MIDW!S77 + NE!S77 + NY!S77 + NW!S77 + SE!S77 + SW!S77 + TEN!S77 + TEX!S77</f>
        <v>3.2990000000000008E-5</v>
      </c>
      <c r="T77" s="9">
        <f xml:space="preserve"> 0 + CAL!T77 + CAR!T77 + CENT!T77 + FLA!T77 + MIDA!T77 + MIDW!T77 + NE!T77 + NY!T77 + NW!T77 + SE!T77 + SW!T77 + TEN!T77 + TEX!T77</f>
        <v>3.0859999999999999E-5</v>
      </c>
      <c r="U77" s="9">
        <f xml:space="preserve"> 0 + CAL!U77 + CAR!U77 + CENT!U77 + FLA!U77 + MIDA!U77 + MIDW!U77 + NE!U77 + NY!U77 + NW!U77 + SE!U77 + SW!U77 + TEN!U77 + TEX!U77</f>
        <v>2.8209999999999996E-5</v>
      </c>
      <c r="V77" s="9">
        <f xml:space="preserve"> 0 + CAL!V77 + CAR!V77 + CENT!V77 + FLA!V77 + MIDA!V77 + MIDW!V77 + NE!V77 + NY!V77 + NW!V77 + SE!V77 + SW!V77 + TEN!V77 + TEX!V77</f>
        <v>2.9330000000000002E-5</v>
      </c>
      <c r="W77" s="9">
        <f xml:space="preserve"> 0 + CAL!W77 + CAR!W77 + CENT!W77 + FLA!W77 + MIDA!W77 + MIDW!W77 + NE!W77 + NY!W77 + NW!W77 + SE!W77 + SW!W77 + TEN!W77 + TEX!W77</f>
        <v>2.5800000000000004E-5</v>
      </c>
      <c r="X77" s="9">
        <f xml:space="preserve"> 0 + CAL!X77 + CAR!X77 + CENT!X77 + FLA!X77 + MIDA!X77 + MIDW!X77 + NE!X77 + NY!X77 + NW!X77 + SE!X77 + SW!X77 + TEN!X77 + TEX!X77</f>
        <v>2.075E-5</v>
      </c>
      <c r="Y77" s="9">
        <f xml:space="preserve"> 0 + CAL!Y77 + CAR!Y77 + CENT!Y77 + FLA!Y77 + MIDA!Y77 + MIDW!Y77 + NE!Y77 + NY!Y77 + NW!Y77 + SE!Y77 + SW!Y77 + TEN!Y77 + TEX!Y77</f>
        <v>4.5670000000000008E-5</v>
      </c>
      <c r="Z77" s="9">
        <f xml:space="preserve"> 0 + CAL!Z77 + CAR!Z77 + CENT!Z77 + FLA!Z77 + MIDA!Z77 + MIDW!Z77 + NE!Z77 + NY!Z77 + NW!Z77 + SE!Z77 + SW!Z77 + TEN!Z77 + TEX!Z77</f>
        <v>4.2540000000000009E-5</v>
      </c>
      <c r="AA77" s="9">
        <f xml:space="preserve"> 0 + CAL!AA77 + CAR!AA77 + CENT!AA77 + FLA!AA77 + MIDA!AA77 + MIDW!AA77 + NE!AA77 + NY!AA77 + NW!AA77 + SE!AA77 + SW!AA77 + TEN!AA77 + TEX!AA77</f>
        <v>4.1029999999999998E-5</v>
      </c>
      <c r="AB77" s="9">
        <f xml:space="preserve"> 0 + CAL!AB77 + CAR!AB77 + CENT!AB77 + FLA!AB77 + MIDA!AB77 + MIDW!AB77 + NE!AB77 + NY!AB77 + NW!AB77 + SE!AB77 + SW!AB77 + TEN!AB77 + TEX!AB77</f>
        <v>4.7360000000000001E-5</v>
      </c>
      <c r="AC77" s="9">
        <f xml:space="preserve"> 0 + CAL!AC77 + CAR!AC77 + CENT!AC77 + FLA!AC77 + MIDA!AC77 + MIDW!AC77 + NE!AC77 + NY!AC77 + NW!AC77 + SE!AC77 + SW!AC77 + TEN!AC77 + TEX!AC77</f>
        <v>4.1919999999999998E-5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319.43370727000001</v>
      </c>
      <c r="D78" s="9">
        <f xml:space="preserve"> 0 + CAL!D78 + CAR!D78 + CENT!D78 + FLA!D78 + MIDA!D78 + MIDW!D78 + NE!D78 + NY!D78 + NW!D78 + SE!D78 + SW!D78 + TEN!D78 + TEX!D78</f>
        <v>491.65739083</v>
      </c>
      <c r="E78" s="9">
        <f xml:space="preserve"> 0 + CAL!E78 + CAR!E78 + CENT!E78 + FLA!E78 + MIDA!E78 + MIDW!E78 + NE!E78 + NY!E78 + NW!E78 + SE!E78 + SW!E78 + TEN!E78 + TEX!E78</f>
        <v>566.06863460000011</v>
      </c>
      <c r="F78" s="9">
        <f xml:space="preserve"> 0 + CAL!F78 + CAR!F78 + CENT!F78 + FLA!F78 + MIDA!F78 + MIDW!F78 + NE!F78 + NY!F78 + NW!F78 + SE!F78 + SW!F78 + TEN!F78 + TEX!F78</f>
        <v>662.05451455999992</v>
      </c>
      <c r="G78" s="9">
        <f xml:space="preserve"> 0 + CAL!G78 + CAR!G78 + CENT!G78 + FLA!G78 + MIDA!G78 + MIDW!G78 + NE!G78 + NY!G78 + NW!G78 + SE!G78 + SW!G78 + TEN!G78 + TEX!G78</f>
        <v>782.62536940999985</v>
      </c>
      <c r="H78" s="9">
        <f xml:space="preserve"> 0 + CAL!H78 + CAR!H78 + CENT!H78 + FLA!H78 + MIDA!H78 + MIDW!H78 + NE!H78 + NY!H78 + NW!H78 + SE!H78 + SW!H78 + TEN!H78 + TEX!H78</f>
        <v>902.67556021999985</v>
      </c>
      <c r="I78" s="9">
        <f xml:space="preserve"> 0 + CAL!I78 + CAR!I78 + CENT!I78 + FLA!I78 + MIDA!I78 + MIDW!I78 + NE!I78 + NY!I78 + NW!I78 + SE!I78 + SW!I78 + TEN!I78 + TEX!I78</f>
        <v>1005.83418934</v>
      </c>
      <c r="J78" s="9">
        <f xml:space="preserve"> 0 + CAL!J78 + CAR!J78 + CENT!J78 + FLA!J78 + MIDA!J78 + MIDW!J78 + NE!J78 + NY!J78 + NW!J78 + SE!J78 + SW!J78 + TEN!J78 + TEX!J78</f>
        <v>1120.0542939899999</v>
      </c>
      <c r="K78" s="9">
        <f xml:space="preserve"> 0 + CAL!K78 + CAR!K78 + CENT!K78 + FLA!K78 + MIDA!K78 + MIDW!K78 + NE!K78 + NY!K78 + NW!K78 + SE!K78 + SW!K78 + TEN!K78 + TEX!K78</f>
        <v>1266.31828075</v>
      </c>
      <c r="L78" s="9">
        <f xml:space="preserve"> 0 + CAL!L78 + CAR!L78 + CENT!L78 + FLA!L78 + MIDA!L78 + MIDW!L78 + NE!L78 + NY!L78 + NW!L78 + SE!L78 + SW!L78 + TEN!L78 + TEX!L78</f>
        <v>1168.65430502</v>
      </c>
      <c r="M78" s="9">
        <f xml:space="preserve"> 0 + CAL!M78 + CAR!M78 + CENT!M78 + FLA!M78 + MIDA!M78 + MIDW!M78 + NE!M78 + NY!M78 + NW!M78 + SE!M78 + SW!M78 + TEN!M78 + TEX!M78</f>
        <v>1096.9614958100001</v>
      </c>
      <c r="N78" s="9">
        <f xml:space="preserve"> 0 + CAL!N78 + CAR!N78 + CENT!N78 + FLA!N78 + MIDA!N78 + MIDW!N78 + NE!N78 + NY!N78 + NW!N78 + SE!N78 + SW!N78 + TEN!N78 + TEX!N78</f>
        <v>1018.26474938</v>
      </c>
      <c r="O78" s="9">
        <f xml:space="preserve"> 0 + CAL!O78 + CAR!O78 + CENT!O78 + FLA!O78 + MIDA!O78 + MIDW!O78 + NE!O78 + NY!O78 + NW!O78 + SE!O78 + SW!O78 + TEN!O78 + TEX!O78</f>
        <v>945.64993507999986</v>
      </c>
      <c r="P78" s="9">
        <f xml:space="preserve"> 0 + CAL!P78 + CAR!P78 + CENT!P78 + FLA!P78 + MIDA!P78 + MIDW!P78 + NE!P78 + NY!P78 + NW!P78 + SE!P78 + SW!P78 + TEN!P78 + TEX!P78</f>
        <v>853.46195807000004</v>
      </c>
      <c r="Q78" s="9">
        <f xml:space="preserve"> 0 + CAL!Q78 + CAR!Q78 + CENT!Q78 + FLA!Q78 + MIDA!Q78 + MIDW!Q78 + NE!Q78 + NY!Q78 + NW!Q78 + SE!Q78 + SW!Q78 + TEN!Q78 + TEX!Q78</f>
        <v>796.84154792000015</v>
      </c>
      <c r="R78" s="9">
        <f xml:space="preserve"> 0 + CAL!R78 + CAR!R78 + CENT!R78 + FLA!R78 + MIDA!R78 + MIDW!R78 + NE!R78 + NY!R78 + NW!R78 + SE!R78 + SW!R78 + TEN!R78 + TEX!R78</f>
        <v>725.37632553999993</v>
      </c>
      <c r="S78" s="9">
        <f xml:space="preserve"> 0 + CAL!S78 + CAR!S78 + CENT!S78 + FLA!S78 + MIDA!S78 + MIDW!S78 + NE!S78 + NY!S78 + NW!S78 + SE!S78 + SW!S78 + TEN!S78 + TEX!S78</f>
        <v>720.11315251999997</v>
      </c>
      <c r="T78" s="9">
        <f xml:space="preserve"> 0 + CAL!T78 + CAR!T78 + CENT!T78 + FLA!T78 + MIDA!T78 + MIDW!T78 + NE!T78 + NY!T78 + NW!T78 + SE!T78 + SW!T78 + TEN!T78 + TEX!T78</f>
        <v>666.34940213000016</v>
      </c>
      <c r="U78" s="9">
        <f xml:space="preserve"> 0 + CAL!U78 + CAR!U78 + CENT!U78 + FLA!U78 + MIDA!U78 + MIDW!U78 + NE!U78 + NY!U78 + NW!U78 + SE!U78 + SW!U78 + TEN!U78 + TEX!U78</f>
        <v>604.89468053999997</v>
      </c>
      <c r="V78" s="9">
        <f xml:space="preserve"> 0 + CAL!V78 + CAR!V78 + CENT!V78 + FLA!V78 + MIDA!V78 + MIDW!V78 + NE!V78 + NY!V78 + NW!V78 + SE!V78 + SW!V78 + TEN!V78 + TEX!V78</f>
        <v>569.13624824999999</v>
      </c>
      <c r="W78" s="9">
        <f xml:space="preserve"> 0 + CAL!W78 + CAR!W78 + CENT!W78 + FLA!W78 + MIDA!W78 + MIDW!W78 + NE!W78 + NY!W78 + NW!W78 + SE!W78 + SW!W78 + TEN!W78 + TEX!W78</f>
        <v>526.99405956999999</v>
      </c>
      <c r="X78" s="9">
        <f xml:space="preserve"> 0 + CAL!X78 + CAR!X78 + CENT!X78 + FLA!X78 + MIDA!X78 + MIDW!X78 + NE!X78 + NY!X78 + NW!X78 + SE!X78 + SW!X78 + TEN!X78 + TEX!X78</f>
        <v>480.52578542000003</v>
      </c>
      <c r="Y78" s="9">
        <f xml:space="preserve"> 0 + CAL!Y78 + CAR!Y78 + CENT!Y78 + FLA!Y78 + MIDA!Y78 + MIDW!Y78 + NE!Y78 + NY!Y78 + NW!Y78 + SE!Y78 + SW!Y78 + TEN!Y78 + TEX!Y78</f>
        <v>485.75769076999984</v>
      </c>
      <c r="Z78" s="9">
        <f xml:space="preserve"> 0 + CAL!Z78 + CAR!Z78 + CENT!Z78 + FLA!Z78 + MIDA!Z78 + MIDW!Z78 + NE!Z78 + NY!Z78 + NW!Z78 + SE!Z78 + SW!Z78 + TEN!Z78 + TEX!Z78</f>
        <v>448.99225945000006</v>
      </c>
      <c r="AA78" s="9">
        <f xml:space="preserve"> 0 + CAL!AA78 + CAR!AA78 + CENT!AA78 + FLA!AA78 + MIDA!AA78 + MIDW!AA78 + NE!AA78 + NY!AA78 + NW!AA78 + SE!AA78 + SW!AA78 + TEN!AA78 + TEX!AA78</f>
        <v>416.09073568999992</v>
      </c>
      <c r="AB78" s="9">
        <f xml:space="preserve"> 0 + CAL!AB78 + CAR!AB78 + CENT!AB78 + FLA!AB78 + MIDA!AB78 + MIDW!AB78 + NE!AB78 + NY!AB78 + NW!AB78 + SE!AB78 + SW!AB78 + TEN!AB78 + TEX!AB78</f>
        <v>418.16470476999996</v>
      </c>
      <c r="AC78" s="9">
        <f xml:space="preserve"> 0 + CAL!AC78 + CAR!AC78 + CENT!AC78 + FLA!AC78 + MIDA!AC78 + MIDW!AC78 + NE!AC78 + NY!AC78 + NW!AC78 + SE!AC78 + SW!AC78 + TEN!AC78 + TEX!AC78</f>
        <v>380.32075107000003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5.2202399999999993E-3</v>
      </c>
      <c r="D79" s="9">
        <f xml:space="preserve"> 0 + CAL!D79 + CAR!D79 + CENT!D79 + FLA!D79 + MIDA!D79 + MIDW!D79 + NE!D79 + NY!D79 + NW!D79 + SE!D79 + SW!D79 + TEN!D79 + TEX!D79</f>
        <v>4.7430900000000002E-3</v>
      </c>
      <c r="E79" s="9">
        <f xml:space="preserve"> 0 + CAL!E79 + CAR!E79 + CENT!E79 + FLA!E79 + MIDA!E79 + MIDW!E79 + NE!E79 + NY!E79 + NW!E79 + SE!E79 + SW!E79 + TEN!E79 + TEX!E79</f>
        <v>3.3341899999999999E-3</v>
      </c>
      <c r="F79" s="9">
        <f xml:space="preserve"> 0 + CAL!F79 + CAR!F79 + CENT!F79 + FLA!F79 + MIDA!F79 + MIDW!F79 + NE!F79 + NY!F79 + NW!F79 + SE!F79 + SW!F79 + TEN!F79 + TEX!F79</f>
        <v>3.67841E-3</v>
      </c>
      <c r="G79" s="9">
        <f xml:space="preserve"> 0 + CAL!G79 + CAR!G79 + CENT!G79 + FLA!G79 + MIDA!G79 + MIDW!G79 + NE!G79 + NY!G79 + NW!G79 + SE!G79 + SW!G79 + TEN!G79 + TEX!G79</f>
        <v>4.2816899999999995E-3</v>
      </c>
      <c r="H79" s="9">
        <f xml:space="preserve"> 0 + CAL!H79 + CAR!H79 + CENT!H79 + FLA!H79 + MIDA!H79 + MIDW!H79 + NE!H79 + NY!H79 + NW!H79 + SE!H79 + SW!H79 + TEN!H79 + TEX!H79</f>
        <v>4.3683999999999997E-3</v>
      </c>
      <c r="I79" s="9">
        <f xml:space="preserve"> 0 + CAL!I79 + CAR!I79 + CENT!I79 + FLA!I79 + MIDA!I79 + MIDW!I79 + NE!I79 + NY!I79 + NW!I79 + SE!I79 + SW!I79 + TEN!I79 + TEX!I79</f>
        <v>4.2844500000000004E-3</v>
      </c>
      <c r="J79" s="9">
        <f xml:space="preserve"> 0 + CAL!J79 + CAR!J79 + CENT!J79 + FLA!J79 + MIDA!J79 + MIDW!J79 + NE!J79 + NY!J79 + NW!J79 + SE!J79 + SW!J79 + TEN!J79 + TEX!J79</f>
        <v>4.5373699999999998E-3</v>
      </c>
      <c r="K79" s="9">
        <f xml:space="preserve"> 0 + CAL!K79 + CAR!K79 + CENT!K79 + FLA!K79 + MIDA!K79 + MIDW!K79 + NE!K79 + NY!K79 + NW!K79 + SE!K79 + SW!K79 + TEN!K79 + TEX!K79</f>
        <v>5.1356499999999994E-3</v>
      </c>
      <c r="L79" s="9">
        <f xml:space="preserve"> 0 + CAL!L79 + CAR!L79 + CENT!L79 + FLA!L79 + MIDA!L79 + MIDW!L79 + NE!L79 + NY!L79 + NW!L79 + SE!L79 + SW!L79 + TEN!L79 + TEX!L79</f>
        <v>1.8736700000000002E-3</v>
      </c>
      <c r="M79" s="9">
        <f xml:space="preserve"> 0 + CAL!M79 + CAR!M79 + CENT!M79 + FLA!M79 + MIDA!M79 + MIDW!M79 + NE!M79 + NY!M79 + NW!M79 + SE!M79 + SW!M79 + TEN!M79 + TEX!M79</f>
        <v>2.1429000000000001E-3</v>
      </c>
      <c r="N79" s="9">
        <f xml:space="preserve"> 0 + CAL!N79 + CAR!N79 + CENT!N79 + FLA!N79 + MIDA!N79 + MIDW!N79 + NE!N79 + NY!N79 + NW!N79 + SE!N79 + SW!N79 + TEN!N79 + TEX!N79</f>
        <v>2.3359399999999995E-3</v>
      </c>
      <c r="O79" s="9">
        <f xml:space="preserve"> 0 + CAL!O79 + CAR!O79 + CENT!O79 + FLA!O79 + MIDA!O79 + MIDW!O79 + NE!O79 + NY!O79 + NW!O79 + SE!O79 + SW!O79 + TEN!O79 + TEX!O79</f>
        <v>2.8373199999999999E-3</v>
      </c>
      <c r="P79" s="9">
        <f xml:space="preserve"> 0 + CAL!P79 + CAR!P79 + CENT!P79 + FLA!P79 + MIDA!P79 + MIDW!P79 + NE!P79 + NY!P79 + NW!P79 + SE!P79 + SW!P79 + TEN!P79 + TEX!P79</f>
        <v>2.4980199999999992E-3</v>
      </c>
      <c r="Q79" s="9">
        <f xml:space="preserve"> 0 + CAL!Q79 + CAR!Q79 + CENT!Q79 + FLA!Q79 + MIDA!Q79 + MIDW!Q79 + NE!Q79 + NY!Q79 + NW!Q79 + SE!Q79 + SW!Q79 + TEN!Q79 + TEX!Q79</f>
        <v>2.7919200000000003E-3</v>
      </c>
      <c r="R79" s="9">
        <f xml:space="preserve"> 0 + CAL!R79 + CAR!R79 + CENT!R79 + FLA!R79 + MIDA!R79 + MIDW!R79 + NE!R79 + NY!R79 + NW!R79 + SE!R79 + SW!R79 + TEN!R79 + TEX!R79</f>
        <v>2.8708500000000003E-3</v>
      </c>
      <c r="S79" s="9">
        <f xml:space="preserve"> 0 + CAL!S79 + CAR!S79 + CENT!S79 + FLA!S79 + MIDA!S79 + MIDW!S79 + NE!S79 + NY!S79 + NW!S79 + SE!S79 + SW!S79 + TEN!S79 + TEX!S79</f>
        <v>4.0843600000000004E-3</v>
      </c>
      <c r="T79" s="9">
        <f xml:space="preserve"> 0 + CAL!T79 + CAR!T79 + CENT!T79 + FLA!T79 + MIDA!T79 + MIDW!T79 + NE!T79 + NY!T79 + NW!T79 + SE!T79 + SW!T79 + TEN!T79 + TEX!T79</f>
        <v>3.81949E-3</v>
      </c>
      <c r="U79" s="9">
        <f xml:space="preserve"> 0 + CAL!U79 + CAR!U79 + CENT!U79 + FLA!U79 + MIDA!U79 + MIDW!U79 + NE!U79 + NY!U79 + NW!U79 + SE!U79 + SW!U79 + TEN!U79 + TEX!U79</f>
        <v>3.49387E-3</v>
      </c>
      <c r="V79" s="9">
        <f xml:space="preserve"> 0 + CAL!V79 + CAR!V79 + CENT!V79 + FLA!V79 + MIDA!V79 + MIDW!V79 + NE!V79 + NY!V79 + NW!V79 + SE!V79 + SW!V79 + TEN!V79 + TEX!V79</f>
        <v>3.6317999999999997E-3</v>
      </c>
      <c r="W79" s="9">
        <f xml:space="preserve"> 0 + CAL!W79 + CAR!W79 + CENT!W79 + FLA!W79 + MIDA!W79 + MIDW!W79 + NE!W79 + NY!W79 + NW!W79 + SE!W79 + SW!W79 + TEN!W79 + TEX!W79</f>
        <v>3.1927300000000004E-3</v>
      </c>
      <c r="X79" s="9">
        <f xml:space="preserve"> 0 + CAL!X79 + CAR!X79 + CENT!X79 + FLA!X79 + MIDA!X79 + MIDW!X79 + NE!X79 + NY!X79 + NW!X79 + SE!X79 + SW!X79 + TEN!X79 + TEX!X79</f>
        <v>2.5668299999999995E-3</v>
      </c>
      <c r="Y79" s="9">
        <f xml:space="preserve"> 0 + CAL!Y79 + CAR!Y79 + CENT!Y79 + FLA!Y79 + MIDA!Y79 + MIDW!Y79 + NE!Y79 + NY!Y79 + NW!Y79 + SE!Y79 + SW!Y79 + TEN!Y79 + TEX!Y79</f>
        <v>5.6534700000000016E-3</v>
      </c>
      <c r="Z79" s="9">
        <f xml:space="preserve"> 0 + CAL!Z79 + CAR!Z79 + CENT!Z79 + FLA!Z79 + MIDA!Z79 + MIDW!Z79 + NE!Z79 + NY!Z79 + NW!Z79 + SE!Z79 + SW!Z79 + TEN!Z79 + TEX!Z79</f>
        <v>5.2666500000000003E-3</v>
      </c>
      <c r="AA79" s="9">
        <f xml:space="preserve"> 0 + CAL!AA79 + CAR!AA79 + CENT!AA79 + FLA!AA79 + MIDA!AA79 + MIDW!AA79 + NE!AA79 + NY!AA79 + NW!AA79 + SE!AA79 + SW!AA79 + TEN!AA79 + TEX!AA79</f>
        <v>5.0777899999999996E-3</v>
      </c>
      <c r="AB79" s="9">
        <f xml:space="preserve"> 0 + CAL!AB79 + CAR!AB79 + CENT!AB79 + FLA!AB79 + MIDA!AB79 + MIDW!AB79 + NE!AB79 + NY!AB79 + NW!AB79 + SE!AB79 + SW!AB79 + TEN!AB79 + TEX!AB79</f>
        <v>5.8627100000000001E-3</v>
      </c>
      <c r="AC79" s="9">
        <f xml:space="preserve"> 0 + CAL!AC79 + CAR!AC79 + CENT!AC79 + FLA!AC79 + MIDA!AC79 + MIDW!AC79 + NE!AC79 + NY!AC79 + NW!AC79 + SE!AC79 + SW!AC79 + TEN!AC79 + TEX!AC79</f>
        <v>5.1869300000000002E-3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14.481155840000001</v>
      </c>
      <c r="E80" s="9">
        <f xml:space="preserve"> 0 + CAL!E80 + CAR!E80 + CENT!E80 + FLA!E80 + MIDA!E80 + MIDW!E80 + NE!E80 + NY!E80 + NW!E80 + SE!E80 + SW!E80 + TEN!E80 + TEX!E80</f>
        <v>13.939761919999999</v>
      </c>
      <c r="F80" s="9">
        <f xml:space="preserve"> 0 + CAL!F80 + CAR!F80 + CENT!F80 + FLA!F80 + MIDA!F80 + MIDW!F80 + NE!F80 + NY!F80 + NW!F80 + SE!F80 + SW!F80 + TEN!F80 + TEX!F80</f>
        <v>13.46552557</v>
      </c>
      <c r="G80" s="9">
        <f xml:space="preserve"> 0 + CAL!G80 + CAR!G80 + CENT!G80 + FLA!G80 + MIDA!G80 + MIDW!G80 + NE!G80 + NY!G80 + NW!G80 + SE!G80 + SW!G80 + TEN!G80 + TEX!G80</f>
        <v>13.611141620000001</v>
      </c>
      <c r="H80" s="9">
        <f xml:space="preserve"> 0 + CAL!H80 + CAR!H80 + CENT!H80 + FLA!H80 + MIDA!H80 + MIDW!H80 + NE!H80 + NY!H80 + NW!H80 + SE!H80 + SW!H80 + TEN!H80 + TEX!H80</f>
        <v>13.710585879999998</v>
      </c>
      <c r="I80" s="9">
        <f xml:space="preserve"> 0 + CAL!I80 + CAR!I80 + CENT!I80 + FLA!I80 + MIDA!I80 + MIDW!I80 + NE!I80 + NY!I80 + NW!I80 + SE!I80 + SW!I80 + TEN!I80 + TEX!I80</f>
        <v>13.781486819999996</v>
      </c>
      <c r="J80" s="9">
        <f xml:space="preserve"> 0 + CAL!J80 + CAR!J80 + CENT!J80 + FLA!J80 + MIDA!J80 + MIDW!J80 + NE!J80 + NY!J80 + NW!J80 + SE!J80 + SW!J80 + TEN!J80 + TEX!J80</f>
        <v>13.700368300000001</v>
      </c>
      <c r="K80" s="9">
        <f xml:space="preserve"> 0 + CAL!K80 + CAR!K80 + CENT!K80 + FLA!K80 + MIDA!K80 + MIDW!K80 + NE!K80 + NY!K80 + NW!K80 + SE!K80 + SW!K80 + TEN!K80 + TEX!K80</f>
        <v>13.75630572</v>
      </c>
      <c r="L80" s="9">
        <f xml:space="preserve"> 0 + CAL!L80 + CAR!L80 + CENT!L80 + FLA!L80 + MIDA!L80 + MIDW!L80 + NE!L80 + NY!L80 + NW!L80 + SE!L80 + SW!L80 + TEN!L80 + TEX!L80</f>
        <v>13.905471189999998</v>
      </c>
      <c r="M80" s="9">
        <f xml:space="preserve"> 0 + CAL!M80 + CAR!M80 + CENT!M80 + FLA!M80 + MIDA!M80 + MIDW!M80 + NE!M80 + NY!M80 + NW!M80 + SE!M80 + SW!M80 + TEN!M80 + TEX!M80</f>
        <v>13.09827173</v>
      </c>
      <c r="N80" s="9">
        <f xml:space="preserve"> 0 + CAL!N80 + CAR!N80 + CENT!N80 + FLA!N80 + MIDA!N80 + MIDW!N80 + NE!N80 + NY!N80 + NW!N80 + SE!N80 + SW!N80 + TEN!N80 + TEX!N80</f>
        <v>13.153640460000002</v>
      </c>
      <c r="O80" s="9">
        <f xml:space="preserve"> 0 + CAL!O80 + CAR!O80 + CENT!O80 + FLA!O80 + MIDA!O80 + MIDW!O80 + NE!O80 + NY!O80 + NW!O80 + SE!O80 + SW!O80 + TEN!O80 + TEX!O80</f>
        <v>13.111697150000001</v>
      </c>
      <c r="P80" s="9">
        <f xml:space="preserve"> 0 + CAL!P80 + CAR!P80 + CENT!P80 + FLA!P80 + MIDA!P80 + MIDW!P80 + NE!P80 + NY!P80 + NW!P80 + SE!P80 + SW!P80 + TEN!P80 + TEX!P80</f>
        <v>13.107239209999999</v>
      </c>
      <c r="Q80" s="9">
        <f xml:space="preserve"> 0 + CAL!Q80 + CAR!Q80 + CENT!Q80 + FLA!Q80 + MIDA!Q80 + MIDW!Q80 + NE!Q80 + NY!Q80 + NW!Q80 + SE!Q80 + SW!Q80 + TEN!Q80 + TEX!Q80</f>
        <v>13.013384279999999</v>
      </c>
      <c r="R80" s="9">
        <f xml:space="preserve"> 0 + CAL!R80 + CAR!R80 + CENT!R80 + FLA!R80 + MIDA!R80 + MIDW!R80 + NE!R80 + NY!R80 + NW!R80 + SE!R80 + SW!R80 + TEN!R80 + TEX!R80</f>
        <v>13.088010970000001</v>
      </c>
      <c r="S80" s="9">
        <f xml:space="preserve"> 0 + CAL!S80 + CAR!S80 + CENT!S80 + FLA!S80 + MIDA!S80 + MIDW!S80 + NE!S80 + NY!S80 + NW!S80 + SE!S80 + SW!S80 + TEN!S80 + TEX!S80</f>
        <v>13.045461619999998</v>
      </c>
      <c r="T80" s="9">
        <f xml:space="preserve"> 0 + CAL!T80 + CAR!T80 + CENT!T80 + FLA!T80 + MIDA!T80 + MIDW!T80 + NE!T80 + NY!T80 + NW!T80 + SE!T80 + SW!T80 + TEN!T80 + TEX!T80</f>
        <v>13.15197897</v>
      </c>
      <c r="U80" s="9">
        <f xml:space="preserve"> 0 + CAL!U80 + CAR!U80 + CENT!U80 + FLA!U80 + MIDA!U80 + MIDW!U80 + NE!U80 + NY!U80 + NW!U80 + SE!U80 + SW!U80 + TEN!U80 + TEX!U80</f>
        <v>13.096924459999999</v>
      </c>
      <c r="V80" s="9">
        <f xml:space="preserve"> 0 + CAL!V80 + CAR!V80 + CENT!V80 + FLA!V80 + MIDA!V80 + MIDW!V80 + NE!V80 + NY!V80 + NW!V80 + SE!V80 + SW!V80 + TEN!V80 + TEX!V80</f>
        <v>13.014025</v>
      </c>
      <c r="W80" s="9">
        <f xml:space="preserve"> 0 + CAL!W80 + CAR!W80 + CENT!W80 + FLA!W80 + MIDA!W80 + MIDW!W80 + NE!W80 + NY!W80 + NW!W80 + SE!W80 + SW!W80 + TEN!W80 + TEX!W80</f>
        <v>13.071837470000002</v>
      </c>
      <c r="X80" s="9">
        <f xml:space="preserve"> 0 + CAL!X80 + CAR!X80 + CENT!X80 + FLA!X80 + MIDA!X80 + MIDW!X80 + NE!X80 + NY!X80 + NW!X80 + SE!X80 + SW!X80 + TEN!X80 + TEX!X80</f>
        <v>13.05542513</v>
      </c>
      <c r="Y80" s="9">
        <f xml:space="preserve"> 0 + CAL!Y80 + CAR!Y80 + CENT!Y80 + FLA!Y80 + MIDA!Y80 + MIDW!Y80 + NE!Y80 + NY!Y80 + NW!Y80 + SE!Y80 + SW!Y80 + TEN!Y80 + TEX!Y80</f>
        <v>13.017748709999999</v>
      </c>
      <c r="Z80" s="9">
        <f xml:space="preserve"> 0 + CAL!Z80 + CAR!Z80 + CENT!Z80 + FLA!Z80 + MIDA!Z80 + MIDW!Z80 + NE!Z80 + NY!Z80 + NW!Z80 + SE!Z80 + SW!Z80 + TEN!Z80 + TEX!Z80</f>
        <v>13.122377279999997</v>
      </c>
      <c r="AA80" s="9">
        <f xml:space="preserve"> 0 + CAL!AA80 + CAR!AA80 + CENT!AA80 + FLA!AA80 + MIDA!AA80 + MIDW!AA80 + NE!AA80 + NY!AA80 + NW!AA80 + SE!AA80 + SW!AA80 + TEN!AA80 + TEX!AA80</f>
        <v>13.012836790000001</v>
      </c>
      <c r="AB80" s="9">
        <f xml:space="preserve"> 0 + CAL!AB80 + CAR!AB80 + CENT!AB80 + FLA!AB80 + MIDA!AB80 + MIDW!AB80 + NE!AB80 + NY!AB80 + NW!AB80 + SE!AB80 + SW!AB80 + TEN!AB80 + TEX!AB80</f>
        <v>13.03973472</v>
      </c>
      <c r="AC80" s="9">
        <f xml:space="preserve"> 0 + CAL!AC80 + CAR!AC80 + CENT!AC80 + FLA!AC80 + MIDA!AC80 + MIDW!AC80 + NE!AC80 + NY!AC80 + NW!AC80 + SE!AC80 + SW!AC80 + TEN!AC80 + TEX!AC80</f>
        <v>13.07627433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14.481155840000001</v>
      </c>
      <c r="D81" s="9">
        <f xml:space="preserve"> 0 + CAL!D81 + CAR!D81 + CENT!D81 + FLA!D81 + MIDA!D81 + MIDW!D81 + NE!D81 + NY!D81 + NW!D81 + SE!D81 + SW!D81 + TEN!D81 + TEX!D81</f>
        <v>13.939761919999999</v>
      </c>
      <c r="E81" s="9">
        <f xml:space="preserve"> 0 + CAL!E81 + CAR!E81 + CENT!E81 + FLA!E81 + MIDA!E81 + MIDW!E81 + NE!E81 + NY!E81 + NW!E81 + SE!E81 + SW!E81 + TEN!E81 + TEX!E81</f>
        <v>13.46552557</v>
      </c>
      <c r="F81" s="9">
        <f xml:space="preserve"> 0 + CAL!F81 + CAR!F81 + CENT!F81 + FLA!F81 + MIDA!F81 + MIDW!F81 + NE!F81 + NY!F81 + NW!F81 + SE!F81 + SW!F81 + TEN!F81 + TEX!F81</f>
        <v>13.611141620000001</v>
      </c>
      <c r="G81" s="9">
        <f xml:space="preserve"> 0 + CAL!G81 + CAR!G81 + CENT!G81 + FLA!G81 + MIDA!G81 + MIDW!G81 + NE!G81 + NY!G81 + NW!G81 + SE!G81 + SW!G81 + TEN!G81 + TEX!G81</f>
        <v>13.710585879999998</v>
      </c>
      <c r="H81" s="9">
        <f xml:space="preserve"> 0 + CAL!H81 + CAR!H81 + CENT!H81 + FLA!H81 + MIDA!H81 + MIDW!H81 + NE!H81 + NY!H81 + NW!H81 + SE!H81 + SW!H81 + TEN!H81 + TEX!H81</f>
        <v>13.781486819999996</v>
      </c>
      <c r="I81" s="9">
        <f xml:space="preserve"> 0 + CAL!I81 + CAR!I81 + CENT!I81 + FLA!I81 + MIDA!I81 + MIDW!I81 + NE!I81 + NY!I81 + NW!I81 + SE!I81 + SW!I81 + TEN!I81 + TEX!I81</f>
        <v>13.700368300000001</v>
      </c>
      <c r="J81" s="9">
        <f xml:space="preserve"> 0 + CAL!J81 + CAR!J81 + CENT!J81 + FLA!J81 + MIDA!J81 + MIDW!J81 + NE!J81 + NY!J81 + NW!J81 + SE!J81 + SW!J81 + TEN!J81 + TEX!J81</f>
        <v>13.75630572</v>
      </c>
      <c r="K81" s="9">
        <f xml:space="preserve"> 0 + CAL!K81 + CAR!K81 + CENT!K81 + FLA!K81 + MIDA!K81 + MIDW!K81 + NE!K81 + NY!K81 + NW!K81 + SE!K81 + SW!K81 + TEN!K81 + TEX!K81</f>
        <v>13.905471189999998</v>
      </c>
      <c r="L81" s="9">
        <f xml:space="preserve"> 0 + CAL!L81 + CAR!L81 + CENT!L81 + FLA!L81 + MIDA!L81 + MIDW!L81 + NE!L81 + NY!L81 + NW!L81 + SE!L81 + SW!L81 + TEN!L81 + TEX!L81</f>
        <v>13.09827173</v>
      </c>
      <c r="M81" s="9">
        <f xml:space="preserve"> 0 + CAL!M81 + CAR!M81 + CENT!M81 + FLA!M81 + MIDA!M81 + MIDW!M81 + NE!M81 + NY!M81 + NW!M81 + SE!M81 + SW!M81 + TEN!M81 + TEX!M81</f>
        <v>13.153640460000002</v>
      </c>
      <c r="N81" s="9">
        <f xml:space="preserve"> 0 + CAL!N81 + CAR!N81 + CENT!N81 + FLA!N81 + MIDA!N81 + MIDW!N81 + NE!N81 + NY!N81 + NW!N81 + SE!N81 + SW!N81 + TEN!N81 + TEX!N81</f>
        <v>13.111697150000001</v>
      </c>
      <c r="O81" s="9">
        <f xml:space="preserve"> 0 + CAL!O81 + CAR!O81 + CENT!O81 + FLA!O81 + MIDA!O81 + MIDW!O81 + NE!O81 + NY!O81 + NW!O81 + SE!O81 + SW!O81 + TEN!O81 + TEX!O81</f>
        <v>13.107239209999999</v>
      </c>
      <c r="P81" s="9">
        <f xml:space="preserve"> 0 + CAL!P81 + CAR!P81 + CENT!P81 + FLA!P81 + MIDA!P81 + MIDW!P81 + NE!P81 + NY!P81 + NW!P81 + SE!P81 + SW!P81 + TEN!P81 + TEX!P81</f>
        <v>13.013384279999999</v>
      </c>
      <c r="Q81" s="9">
        <f xml:space="preserve"> 0 + CAL!Q81 + CAR!Q81 + CENT!Q81 + FLA!Q81 + MIDA!Q81 + MIDW!Q81 + NE!Q81 + NY!Q81 + NW!Q81 + SE!Q81 + SW!Q81 + TEN!Q81 + TEX!Q81</f>
        <v>13.088010970000001</v>
      </c>
      <c r="R81" s="9">
        <f xml:space="preserve"> 0 + CAL!R81 + CAR!R81 + CENT!R81 + FLA!R81 + MIDA!R81 + MIDW!R81 + NE!R81 + NY!R81 + NW!R81 + SE!R81 + SW!R81 + TEN!R81 + TEX!R81</f>
        <v>13.045461619999998</v>
      </c>
      <c r="S81" s="9">
        <f xml:space="preserve"> 0 + CAL!S81 + CAR!S81 + CENT!S81 + FLA!S81 + MIDA!S81 + MIDW!S81 + NE!S81 + NY!S81 + NW!S81 + SE!S81 + SW!S81 + TEN!S81 + TEX!S81</f>
        <v>13.15197897</v>
      </c>
      <c r="T81" s="9">
        <f xml:space="preserve"> 0 + CAL!T81 + CAR!T81 + CENT!T81 + FLA!T81 + MIDA!T81 + MIDW!T81 + NE!T81 + NY!T81 + NW!T81 + SE!T81 + SW!T81 + TEN!T81 + TEX!T81</f>
        <v>13.096924459999999</v>
      </c>
      <c r="U81" s="9">
        <f xml:space="preserve"> 0 + CAL!U81 + CAR!U81 + CENT!U81 + FLA!U81 + MIDA!U81 + MIDW!U81 + NE!U81 + NY!U81 + NW!U81 + SE!U81 + SW!U81 + TEN!U81 + TEX!U81</f>
        <v>13.014025</v>
      </c>
      <c r="V81" s="9">
        <f xml:space="preserve"> 0 + CAL!V81 + CAR!V81 + CENT!V81 + FLA!V81 + MIDA!V81 + MIDW!V81 + NE!V81 + NY!V81 + NW!V81 + SE!V81 + SW!V81 + TEN!V81 + TEX!V81</f>
        <v>13.071837470000002</v>
      </c>
      <c r="W81" s="9">
        <f xml:space="preserve"> 0 + CAL!W81 + CAR!W81 + CENT!W81 + FLA!W81 + MIDA!W81 + MIDW!W81 + NE!W81 + NY!W81 + NW!W81 + SE!W81 + SW!W81 + TEN!W81 + TEX!W81</f>
        <v>13.05542513</v>
      </c>
      <c r="X81" s="9">
        <f xml:space="preserve"> 0 + CAL!X81 + CAR!X81 + CENT!X81 + FLA!X81 + MIDA!X81 + MIDW!X81 + NE!X81 + NY!X81 + NW!X81 + SE!X81 + SW!X81 + TEN!X81 + TEX!X81</f>
        <v>13.017748709999999</v>
      </c>
      <c r="Y81" s="9">
        <f xml:space="preserve"> 0 + CAL!Y81 + CAR!Y81 + CENT!Y81 + FLA!Y81 + MIDA!Y81 + MIDW!Y81 + NE!Y81 + NY!Y81 + NW!Y81 + SE!Y81 + SW!Y81 + TEN!Y81 + TEX!Y81</f>
        <v>13.122377279999997</v>
      </c>
      <c r="Z81" s="9">
        <f xml:space="preserve"> 0 + CAL!Z81 + CAR!Z81 + CENT!Z81 + FLA!Z81 + MIDA!Z81 + MIDW!Z81 + NE!Z81 + NY!Z81 + NW!Z81 + SE!Z81 + SW!Z81 + TEN!Z81 + TEX!Z81</f>
        <v>13.012836790000001</v>
      </c>
      <c r="AA81" s="9">
        <f xml:space="preserve"> 0 + CAL!AA81 + CAR!AA81 + CENT!AA81 + FLA!AA81 + MIDA!AA81 + MIDW!AA81 + NE!AA81 + NY!AA81 + NW!AA81 + SE!AA81 + SW!AA81 + TEN!AA81 + TEX!AA81</f>
        <v>13.03973472</v>
      </c>
      <c r="AB81" s="9">
        <f xml:space="preserve"> 0 + CAL!AB81 + CAR!AB81 + CENT!AB81 + FLA!AB81 + MIDA!AB81 + MIDW!AB81 + NE!AB81 + NY!AB81 + NW!AB81 + SE!AB81 + SW!AB81 + TEN!AB81 + TEX!AB81</f>
        <v>13.07627433</v>
      </c>
      <c r="AC81" s="9">
        <f xml:space="preserve"> 0 + CAL!AC81 + CAR!AC81 + CENT!AC81 + FLA!AC81 + MIDA!AC81 + MIDW!AC81 + NE!AC81 + NY!AC81 + NW!AC81 + SE!AC81 + SW!AC81 + TEN!AC81 + TEX!AC81</f>
        <v>13.012777609999999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3B34-2C85-4719-90BF-C002FD80AF6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1E-8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61404.336540199998</v>
      </c>
      <c r="D5" s="9">
        <v>64050.672111139997</v>
      </c>
      <c r="E5" s="9">
        <v>66930.144381150007</v>
      </c>
      <c r="F5" s="9">
        <v>69977.89324962</v>
      </c>
      <c r="G5" s="9">
        <v>72982.917714859999</v>
      </c>
      <c r="H5" s="9">
        <v>74603.921119780003</v>
      </c>
      <c r="I5" s="9">
        <v>76280.053407889995</v>
      </c>
      <c r="J5" s="9">
        <v>78668.603363650007</v>
      </c>
      <c r="K5" s="9">
        <v>81435.962885019995</v>
      </c>
      <c r="L5" s="9">
        <v>84257.174049459994</v>
      </c>
      <c r="M5" s="9">
        <v>85428.080047869997</v>
      </c>
      <c r="N5" s="9">
        <v>87536.443610000002</v>
      </c>
      <c r="O5" s="9">
        <v>90518.409185869998</v>
      </c>
      <c r="P5" s="9">
        <v>93209.323024459998</v>
      </c>
      <c r="Q5" s="9">
        <v>96231.301463900003</v>
      </c>
      <c r="R5" s="9">
        <v>99326.579442410002</v>
      </c>
      <c r="S5" s="9">
        <v>102493.52367910001</v>
      </c>
      <c r="T5" s="9">
        <v>103611.6338116</v>
      </c>
      <c r="U5" s="9">
        <v>104544.51855672</v>
      </c>
      <c r="V5" s="9">
        <v>106107.53396676001</v>
      </c>
      <c r="W5" s="9">
        <v>107569.1527282</v>
      </c>
      <c r="X5" s="9">
        <v>109023.52321353</v>
      </c>
      <c r="Y5" s="9">
        <v>111289.97892685</v>
      </c>
      <c r="Z5" s="9">
        <v>113334.34931383</v>
      </c>
      <c r="AA5" s="9">
        <v>115986.02602436001</v>
      </c>
      <c r="AB5" s="9">
        <v>118663.57336025</v>
      </c>
      <c r="AC5" s="9">
        <v>121198.54118999001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182373052.072997</v>
      </c>
      <c r="D6" s="9">
        <v>186535785.20862299</v>
      </c>
      <c r="E6" s="9">
        <v>190782433.864328</v>
      </c>
      <c r="F6" s="9">
        <v>195136354.565171</v>
      </c>
      <c r="G6" s="9">
        <v>199640684.583112</v>
      </c>
      <c r="H6" s="9">
        <v>204171746.44762301</v>
      </c>
      <c r="I6" s="9">
        <v>208818020.859568</v>
      </c>
      <c r="J6" s="9">
        <v>213652099.49028099</v>
      </c>
      <c r="K6" s="9">
        <v>218690305.168345</v>
      </c>
      <c r="L6" s="9">
        <v>223912072.500875</v>
      </c>
      <c r="M6" s="9">
        <v>228557988.07974499</v>
      </c>
      <c r="N6" s="9">
        <v>233654503.26000601</v>
      </c>
      <c r="O6" s="9">
        <v>239178541.50960901</v>
      </c>
      <c r="P6" s="9">
        <v>244808603.20898101</v>
      </c>
      <c r="Q6" s="9">
        <v>250687921.09125599</v>
      </c>
      <c r="R6" s="9">
        <v>256770816.373864</v>
      </c>
      <c r="S6" s="9">
        <v>263052455.959815</v>
      </c>
      <c r="T6" s="9">
        <v>267694574.86349201</v>
      </c>
      <c r="U6" s="9">
        <v>272736166.45299101</v>
      </c>
      <c r="V6" s="9">
        <v>278283952.15175903</v>
      </c>
      <c r="W6" s="9">
        <v>284044166.252316</v>
      </c>
      <c r="X6" s="9">
        <v>290015564.590352</v>
      </c>
      <c r="Y6" s="9">
        <v>296261949.40275699</v>
      </c>
      <c r="Z6" s="9">
        <v>302639479.73399401</v>
      </c>
      <c r="AA6" s="9">
        <v>309210008.32253897</v>
      </c>
      <c r="AB6" s="9">
        <v>315910130.771532</v>
      </c>
      <c r="AC6" s="9">
        <v>322780785.777215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14146.028183099999</v>
      </c>
      <c r="D8" s="9">
        <v>14618.20594519</v>
      </c>
      <c r="E8" s="9">
        <v>15136.94329091</v>
      </c>
      <c r="F8" s="9">
        <v>15692.480302440001</v>
      </c>
      <c r="G8" s="9">
        <v>16244.948969470001</v>
      </c>
      <c r="H8" s="9">
        <v>16581.698544710001</v>
      </c>
      <c r="I8" s="9">
        <v>16929.896084870001</v>
      </c>
      <c r="J8" s="9">
        <v>17394.59787021</v>
      </c>
      <c r="K8" s="9">
        <v>17932.468498170001</v>
      </c>
      <c r="L8" s="9">
        <v>18481.921851980002</v>
      </c>
      <c r="M8" s="9">
        <v>18619.857065650001</v>
      </c>
      <c r="N8" s="9">
        <v>18982.702365320001</v>
      </c>
      <c r="O8" s="9">
        <v>19575.421990989998</v>
      </c>
      <c r="P8" s="9">
        <v>20106.866202559999</v>
      </c>
      <c r="Q8" s="9">
        <v>20703.96952296</v>
      </c>
      <c r="R8" s="9">
        <v>21309.488447169999</v>
      </c>
      <c r="S8" s="9">
        <v>21931.269481399999</v>
      </c>
      <c r="T8" s="9">
        <v>22028.116885470001</v>
      </c>
      <c r="U8" s="9">
        <v>22089.69382158</v>
      </c>
      <c r="V8" s="9">
        <v>22251.617141520001</v>
      </c>
      <c r="W8" s="9">
        <v>22403.32113416</v>
      </c>
      <c r="X8" s="9">
        <v>22558.94665211</v>
      </c>
      <c r="Y8" s="9">
        <v>22869.75755609</v>
      </c>
      <c r="Z8" s="9">
        <v>23173.928455900001</v>
      </c>
      <c r="AA8" s="9">
        <v>23610.726372320001</v>
      </c>
      <c r="AB8" s="9">
        <v>24051.733126489999</v>
      </c>
      <c r="AC8" s="9">
        <v>24636.561841070001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2707.9712623199998</v>
      </c>
      <c r="D9" s="9">
        <v>2671.4675259599999</v>
      </c>
      <c r="E9" s="9">
        <v>2632.34236388</v>
      </c>
      <c r="F9" s="9">
        <v>2590.5430729499999</v>
      </c>
      <c r="G9" s="9">
        <v>2555.2959240700002</v>
      </c>
      <c r="H9" s="9">
        <v>2597.10212142</v>
      </c>
      <c r="I9" s="9">
        <v>2639.4420561400002</v>
      </c>
      <c r="J9" s="9">
        <v>2647.7270304200001</v>
      </c>
      <c r="K9" s="9">
        <v>2637.8018658599999</v>
      </c>
      <c r="L9" s="9">
        <v>2629.8716047799999</v>
      </c>
      <c r="M9" s="9">
        <v>2757.01061979</v>
      </c>
      <c r="N9" s="9">
        <v>2814.7519664500001</v>
      </c>
      <c r="O9" s="9">
        <v>2807.2862598900001</v>
      </c>
      <c r="P9" s="9">
        <v>2821.1246666299999</v>
      </c>
      <c r="Q9" s="9">
        <v>2822.5139566399998</v>
      </c>
      <c r="R9" s="9">
        <v>2825.5441562699998</v>
      </c>
      <c r="S9" s="9">
        <v>2830.09517981</v>
      </c>
      <c r="T9" s="9">
        <v>3002.6170567999998</v>
      </c>
      <c r="U9" s="9">
        <v>3187.3652544900001</v>
      </c>
      <c r="V9" s="9">
        <v>3338.1662855999998</v>
      </c>
      <c r="W9" s="9">
        <v>3500.4483365999999</v>
      </c>
      <c r="X9" s="9">
        <v>3668.8719017799999</v>
      </c>
      <c r="Y9" s="9">
        <v>3792.2228845300001</v>
      </c>
      <c r="Z9" s="9">
        <v>3923.5533343500001</v>
      </c>
      <c r="AA9" s="9">
        <v>4015.43907945</v>
      </c>
      <c r="AB9" s="9">
        <v>4111.2531874200004</v>
      </c>
      <c r="AC9" s="9">
        <v>4164.3573625999998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6.6000000000000003E-7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5298.3954250500001</v>
      </c>
      <c r="D11" s="9">
        <v>5231.84071356</v>
      </c>
      <c r="E11" s="9">
        <v>5158.3562158699997</v>
      </c>
      <c r="F11" s="9">
        <v>5081.1738545099997</v>
      </c>
      <c r="G11" s="9">
        <v>5016.5433744499996</v>
      </c>
      <c r="H11" s="9">
        <v>5105.3639553800003</v>
      </c>
      <c r="I11" s="9">
        <v>5195.2518659099997</v>
      </c>
      <c r="J11" s="9">
        <v>5217.3019239799996</v>
      </c>
      <c r="K11" s="9">
        <v>5203.1498124600002</v>
      </c>
      <c r="L11" s="9">
        <v>5193.10580312</v>
      </c>
      <c r="M11" s="9">
        <v>5454.9457738199999</v>
      </c>
      <c r="N11" s="9">
        <v>5575.4277455000001</v>
      </c>
      <c r="O11" s="9">
        <v>5566.0984542300002</v>
      </c>
      <c r="P11" s="9">
        <v>5599.0689289399998</v>
      </c>
      <c r="Q11" s="9">
        <v>5607.3277935899996</v>
      </c>
      <c r="R11" s="9">
        <v>5618.8625621499996</v>
      </c>
      <c r="S11" s="9">
        <v>5633.1649119200001</v>
      </c>
      <c r="T11" s="9">
        <v>5933.43436036</v>
      </c>
      <c r="U11" s="9">
        <v>6281.3543509900001</v>
      </c>
      <c r="V11" s="9">
        <v>6588.6963283100004</v>
      </c>
      <c r="W11" s="9">
        <v>6918.8299434700002</v>
      </c>
      <c r="X11" s="9">
        <v>7261.0837889100003</v>
      </c>
      <c r="Y11" s="9">
        <v>7513.7158545299999</v>
      </c>
      <c r="Z11" s="9">
        <v>7781.5940391399999</v>
      </c>
      <c r="AA11" s="9">
        <v>7971.5129952200004</v>
      </c>
      <c r="AB11" s="9">
        <v>8169.2138594500002</v>
      </c>
      <c r="AC11" s="9">
        <v>8280.6138235500002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16853.999445429999</v>
      </c>
      <c r="D12" s="9">
        <v>17289.673471149999</v>
      </c>
      <c r="E12" s="9">
        <v>17769.28565478</v>
      </c>
      <c r="F12" s="9">
        <v>18283.023375389999</v>
      </c>
      <c r="G12" s="9">
        <v>18800.244893539999</v>
      </c>
      <c r="H12" s="9">
        <v>19178.800666129999</v>
      </c>
      <c r="I12" s="9">
        <v>19569.338141010001</v>
      </c>
      <c r="J12" s="9">
        <v>20042.324900629999</v>
      </c>
      <c r="K12" s="9">
        <v>20570.270364029999</v>
      </c>
      <c r="L12" s="9">
        <v>21111.793456759999</v>
      </c>
      <c r="M12" s="9">
        <v>21376.867685450001</v>
      </c>
      <c r="N12" s="9">
        <v>21797.454331770001</v>
      </c>
      <c r="O12" s="9">
        <v>22382.708250880001</v>
      </c>
      <c r="P12" s="9">
        <v>22927.990869189998</v>
      </c>
      <c r="Q12" s="9">
        <v>23526.4834796</v>
      </c>
      <c r="R12" s="9">
        <v>24135.032603439999</v>
      </c>
      <c r="S12" s="9">
        <v>24761.364661219999</v>
      </c>
      <c r="T12" s="9">
        <v>25030.733942269999</v>
      </c>
      <c r="U12" s="9">
        <v>25277.059076080001</v>
      </c>
      <c r="V12" s="9">
        <v>25589.783427120001</v>
      </c>
      <c r="W12" s="9">
        <v>25903.769470759999</v>
      </c>
      <c r="X12" s="9">
        <v>26227.818553900001</v>
      </c>
      <c r="Y12" s="9">
        <v>26661.980440610001</v>
      </c>
      <c r="Z12" s="9">
        <v>27097.48179025</v>
      </c>
      <c r="AA12" s="9">
        <v>27626.16545244</v>
      </c>
      <c r="AB12" s="9">
        <v>28162.986313910002</v>
      </c>
      <c r="AC12" s="9">
        <v>28800.919203670001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22152.394870470001</v>
      </c>
      <c r="D13" s="9">
        <v>22521.514184709999</v>
      </c>
      <c r="E13" s="9">
        <v>22927.641870660002</v>
      </c>
      <c r="F13" s="9">
        <v>23364.197229900001</v>
      </c>
      <c r="G13" s="9">
        <v>23816.788267989999</v>
      </c>
      <c r="H13" s="9">
        <v>24284.164621510001</v>
      </c>
      <c r="I13" s="9">
        <v>24764.590006930001</v>
      </c>
      <c r="J13" s="9">
        <v>25259.626824610001</v>
      </c>
      <c r="K13" s="9">
        <v>25773.4201765</v>
      </c>
      <c r="L13" s="9">
        <v>26304.89925988</v>
      </c>
      <c r="M13" s="9">
        <v>26831.813459270001</v>
      </c>
      <c r="N13" s="9">
        <v>27372.882077269998</v>
      </c>
      <c r="O13" s="9">
        <v>27948.806705110001</v>
      </c>
      <c r="P13" s="9">
        <v>28527.059798130002</v>
      </c>
      <c r="Q13" s="9">
        <v>29133.81127319</v>
      </c>
      <c r="R13" s="9">
        <v>29753.895165589998</v>
      </c>
      <c r="S13" s="9">
        <v>30394.529573129999</v>
      </c>
      <c r="T13" s="9">
        <v>30964.168302630002</v>
      </c>
      <c r="U13" s="9">
        <v>31558.413427070001</v>
      </c>
      <c r="V13" s="9">
        <v>32178.479755429998</v>
      </c>
      <c r="W13" s="9">
        <v>32822.599414229997</v>
      </c>
      <c r="X13" s="9">
        <v>33488.902342809997</v>
      </c>
      <c r="Y13" s="9">
        <v>34175.696295139998</v>
      </c>
      <c r="Z13" s="9">
        <v>34879.07582939</v>
      </c>
      <c r="AA13" s="9">
        <v>35597.678447660001</v>
      </c>
      <c r="AB13" s="9">
        <v>36332.200173359997</v>
      </c>
      <c r="AC13" s="9">
        <v>37081.533027209996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17666.29592946</v>
      </c>
      <c r="D17" s="9">
        <v>18471.05383244</v>
      </c>
      <c r="E17" s="9">
        <v>19309.799232400001</v>
      </c>
      <c r="F17" s="9">
        <v>20186.02799359</v>
      </c>
      <c r="G17" s="9">
        <v>20947.03010606</v>
      </c>
      <c r="H17" s="9">
        <v>20262.00884925</v>
      </c>
      <c r="I17" s="9">
        <v>19605.165433130001</v>
      </c>
      <c r="J17" s="9">
        <v>19634.469582130001</v>
      </c>
      <c r="K17" s="9">
        <v>20044.721356049999</v>
      </c>
      <c r="L17" s="9">
        <v>20452.665568979999</v>
      </c>
      <c r="M17" s="9">
        <v>21423.104123540001</v>
      </c>
      <c r="N17" s="9">
        <v>22214.924253019999</v>
      </c>
      <c r="O17" s="9">
        <v>22633.422905359999</v>
      </c>
      <c r="P17" s="9">
        <v>22629.44014857</v>
      </c>
      <c r="Q17" s="9">
        <v>22968.9481055</v>
      </c>
      <c r="R17" s="9">
        <v>23259.127936820001</v>
      </c>
      <c r="S17" s="9">
        <v>23578.46443312</v>
      </c>
      <c r="T17" s="9">
        <v>24145.293027970001</v>
      </c>
      <c r="U17" s="9">
        <v>24588.32231688</v>
      </c>
      <c r="V17" s="9">
        <v>25799.26269702</v>
      </c>
      <c r="W17" s="9">
        <v>26837.943408970001</v>
      </c>
      <c r="X17" s="9">
        <v>27802.664840810001</v>
      </c>
      <c r="Y17" s="9">
        <v>29281.40932753</v>
      </c>
      <c r="Z17" s="9">
        <v>30174.93354894</v>
      </c>
      <c r="AA17" s="9">
        <v>31245.526067430001</v>
      </c>
      <c r="AB17" s="9">
        <v>32343.66148341</v>
      </c>
      <c r="AC17" s="9">
        <v>31288.655095540002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39909440.663296796</v>
      </c>
      <c r="D18" s="9">
        <v>41727446.9904778</v>
      </c>
      <c r="E18" s="9">
        <v>43622233.532300398</v>
      </c>
      <c r="F18" s="9">
        <v>45601697.699098803</v>
      </c>
      <c r="G18" s="9">
        <v>47320856.529758103</v>
      </c>
      <c r="H18" s="9">
        <v>45773343.949262701</v>
      </c>
      <c r="I18" s="9">
        <v>44289487.149540097</v>
      </c>
      <c r="J18" s="9">
        <v>44355687.342279702</v>
      </c>
      <c r="K18" s="9">
        <v>45282475.781336002</v>
      </c>
      <c r="L18" s="9">
        <v>46204051.273156501</v>
      </c>
      <c r="M18" s="9">
        <v>48396342.179262899</v>
      </c>
      <c r="N18" s="9">
        <v>50185121.140037201</v>
      </c>
      <c r="O18" s="9">
        <v>51130539.874110803</v>
      </c>
      <c r="P18" s="9">
        <v>51121542.538369</v>
      </c>
      <c r="Q18" s="9">
        <v>51888515.576516099</v>
      </c>
      <c r="R18" s="9">
        <v>52544052.8100117</v>
      </c>
      <c r="S18" s="9">
        <v>53265457.059189603</v>
      </c>
      <c r="T18" s="9">
        <v>54545963.8650534</v>
      </c>
      <c r="U18" s="9">
        <v>55546799.081938699</v>
      </c>
      <c r="V18" s="9">
        <v>58282401.012352198</v>
      </c>
      <c r="W18" s="9">
        <v>60628855.889320597</v>
      </c>
      <c r="X18" s="9">
        <v>62808231.401566498</v>
      </c>
      <c r="Y18" s="9">
        <v>66148822.184416004</v>
      </c>
      <c r="Z18" s="9">
        <v>68167358.047148496</v>
      </c>
      <c r="AA18" s="9">
        <v>70585904.003924206</v>
      </c>
      <c r="AB18" s="9">
        <v>73066671.358861104</v>
      </c>
      <c r="AC18" s="9">
        <v>70683335.598811194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39909440.663296796</v>
      </c>
      <c r="D19" s="9">
        <v>41727446.9904778</v>
      </c>
      <c r="E19" s="9">
        <v>43622233.532300398</v>
      </c>
      <c r="F19" s="9">
        <v>45601697.699098803</v>
      </c>
      <c r="G19" s="9">
        <v>47320856.529758103</v>
      </c>
      <c r="H19" s="9">
        <v>45773343.949262701</v>
      </c>
      <c r="I19" s="9">
        <v>44289487.149540097</v>
      </c>
      <c r="J19" s="9">
        <v>44355687.342279702</v>
      </c>
      <c r="K19" s="9">
        <v>45282475.781336002</v>
      </c>
      <c r="L19" s="9">
        <v>46204051.273156501</v>
      </c>
      <c r="M19" s="9">
        <v>48396342.179262899</v>
      </c>
      <c r="N19" s="9">
        <v>50185121.140037201</v>
      </c>
      <c r="O19" s="9">
        <v>51130539.874110803</v>
      </c>
      <c r="P19" s="9">
        <v>51121542.538369</v>
      </c>
      <c r="Q19" s="9">
        <v>51888515.576516099</v>
      </c>
      <c r="R19" s="9">
        <v>52544052.8100117</v>
      </c>
      <c r="S19" s="9">
        <v>53265457.059189603</v>
      </c>
      <c r="T19" s="9">
        <v>54545963.8650534</v>
      </c>
      <c r="U19" s="9">
        <v>55546799.081938699</v>
      </c>
      <c r="V19" s="9">
        <v>58282401.012352198</v>
      </c>
      <c r="W19" s="9">
        <v>60628855.889320597</v>
      </c>
      <c r="X19" s="9">
        <v>62808231.401566498</v>
      </c>
      <c r="Y19" s="9">
        <v>66148822.184416004</v>
      </c>
      <c r="Z19" s="9">
        <v>68167358.047148496</v>
      </c>
      <c r="AA19" s="9">
        <v>70585904.003924206</v>
      </c>
      <c r="AB19" s="9">
        <v>73066671.358861104</v>
      </c>
      <c r="AC19" s="9">
        <v>70683335.598811194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2816.5243448599999</v>
      </c>
      <c r="D20" s="9">
        <v>2944.8262953399999</v>
      </c>
      <c r="E20" s="9">
        <v>3078.5468470400001</v>
      </c>
      <c r="F20" s="9">
        <v>3218.2433429799999</v>
      </c>
      <c r="G20" s="9">
        <v>3339.5693405000002</v>
      </c>
      <c r="H20" s="9">
        <v>3230.3569139599999</v>
      </c>
      <c r="I20" s="9">
        <v>3125.6368594700002</v>
      </c>
      <c r="J20" s="9">
        <v>3130.3087980300002</v>
      </c>
      <c r="K20" s="9">
        <v>3195.7149314600001</v>
      </c>
      <c r="L20" s="9">
        <v>3260.7531721599998</v>
      </c>
      <c r="M20" s="9">
        <v>3415.4694649899998</v>
      </c>
      <c r="N20" s="9">
        <v>3541.70875591</v>
      </c>
      <c r="O20" s="9">
        <v>3608.4296829999998</v>
      </c>
      <c r="P20" s="9">
        <v>3607.7947150700002</v>
      </c>
      <c r="Q20" s="9">
        <v>3661.9222146699999</v>
      </c>
      <c r="R20" s="9">
        <v>3708.1853681100001</v>
      </c>
      <c r="S20" s="9">
        <v>3759.0969468399999</v>
      </c>
      <c r="T20" s="9">
        <v>3849.4660057000001</v>
      </c>
      <c r="U20" s="9">
        <v>3920.0978338300001</v>
      </c>
      <c r="V20" s="9">
        <v>4113.1571528000004</v>
      </c>
      <c r="W20" s="9">
        <v>4278.75324172</v>
      </c>
      <c r="X20" s="9">
        <v>4432.5580579500001</v>
      </c>
      <c r="Y20" s="9">
        <v>4668.3131853000004</v>
      </c>
      <c r="Z20" s="9">
        <v>4810.7670835199997</v>
      </c>
      <c r="AA20" s="9">
        <v>4981.4508478899997</v>
      </c>
      <c r="AB20" s="9">
        <v>5156.5257558100002</v>
      </c>
      <c r="AC20" s="9">
        <v>4988.3268765800003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19.954720330000001</v>
      </c>
      <c r="D21" s="9">
        <v>20.863723499999999</v>
      </c>
      <c r="E21" s="9">
        <v>21.811116770000002</v>
      </c>
      <c r="F21" s="9">
        <v>22.800848850000001</v>
      </c>
      <c r="G21" s="9">
        <v>23.66042826</v>
      </c>
      <c r="H21" s="9">
        <v>22.886671969999998</v>
      </c>
      <c r="I21" s="9">
        <v>22.144743569999999</v>
      </c>
      <c r="J21" s="9">
        <v>22.177843670000001</v>
      </c>
      <c r="K21" s="9">
        <v>22.641237889999999</v>
      </c>
      <c r="L21" s="9">
        <v>23.102025640000001</v>
      </c>
      <c r="M21" s="9">
        <v>24.198171089999999</v>
      </c>
      <c r="N21" s="9">
        <v>25.09256057</v>
      </c>
      <c r="O21" s="9">
        <v>25.56526994</v>
      </c>
      <c r="P21" s="9">
        <v>25.56077127</v>
      </c>
      <c r="Q21" s="9">
        <v>25.944257790000002</v>
      </c>
      <c r="R21" s="9">
        <v>26.272026409999999</v>
      </c>
      <c r="S21" s="9">
        <v>26.632728530000001</v>
      </c>
      <c r="T21" s="9">
        <v>27.27298193</v>
      </c>
      <c r="U21" s="9">
        <v>27.77339954</v>
      </c>
      <c r="V21" s="9">
        <v>29.141200510000001</v>
      </c>
      <c r="W21" s="9">
        <v>30.314427940000002</v>
      </c>
      <c r="X21" s="9">
        <v>31.404115699999998</v>
      </c>
      <c r="Y21" s="9">
        <v>33.074411089999998</v>
      </c>
      <c r="Z21" s="9">
        <v>34.083679019999998</v>
      </c>
      <c r="AA21" s="9">
        <v>35.292952</v>
      </c>
      <c r="AB21" s="9">
        <v>36.53333568</v>
      </c>
      <c r="AC21" s="9">
        <v>35.341667800000003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0.19954720000000001</v>
      </c>
      <c r="D22" s="9">
        <v>0.20863723000000001</v>
      </c>
      <c r="E22" s="9">
        <v>0.21811116999999999</v>
      </c>
      <c r="F22" s="9">
        <v>0.22800849000000001</v>
      </c>
      <c r="G22" s="9">
        <v>0.23660428</v>
      </c>
      <c r="H22" s="9">
        <v>0.22886672</v>
      </c>
      <c r="I22" s="9">
        <v>0.22144744</v>
      </c>
      <c r="J22" s="9">
        <v>0.22177843999999999</v>
      </c>
      <c r="K22" s="9">
        <v>0.22641238</v>
      </c>
      <c r="L22" s="9">
        <v>0.23102026000000001</v>
      </c>
      <c r="M22" s="9">
        <v>0.24198170999999999</v>
      </c>
      <c r="N22" s="9">
        <v>0.25092561000000002</v>
      </c>
      <c r="O22" s="9">
        <v>0.25565270000000001</v>
      </c>
      <c r="P22" s="9">
        <v>0.25560770999999999</v>
      </c>
      <c r="Q22" s="9">
        <v>0.25944257999999998</v>
      </c>
      <c r="R22" s="9">
        <v>0.26272025999999998</v>
      </c>
      <c r="S22" s="9">
        <v>0.26632728999999999</v>
      </c>
      <c r="T22" s="9">
        <v>0.27272982000000001</v>
      </c>
      <c r="U22" s="9">
        <v>0.27773399999999998</v>
      </c>
      <c r="V22" s="9">
        <v>0.29141201</v>
      </c>
      <c r="W22" s="9">
        <v>0.30314427999999999</v>
      </c>
      <c r="X22" s="9">
        <v>0.31404115999999999</v>
      </c>
      <c r="Y22" s="9">
        <v>0.33074410999999998</v>
      </c>
      <c r="Z22" s="9">
        <v>0.34083679</v>
      </c>
      <c r="AA22" s="9">
        <v>0.35292952</v>
      </c>
      <c r="AB22" s="9">
        <v>0.36533336</v>
      </c>
      <c r="AC22" s="9">
        <v>0.35341667999999998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2816.5243448599999</v>
      </c>
      <c r="D23" s="9">
        <v>2944.8262953399999</v>
      </c>
      <c r="E23" s="9">
        <v>3078.5468470400001</v>
      </c>
      <c r="F23" s="9">
        <v>3218.2433429799999</v>
      </c>
      <c r="G23" s="9">
        <v>3339.5693405000002</v>
      </c>
      <c r="H23" s="9">
        <v>3230.3569139599999</v>
      </c>
      <c r="I23" s="9">
        <v>3125.6368594700002</v>
      </c>
      <c r="J23" s="9">
        <v>3130.3087980300002</v>
      </c>
      <c r="K23" s="9">
        <v>3195.7149314600001</v>
      </c>
      <c r="L23" s="9">
        <v>3260.7531721599998</v>
      </c>
      <c r="M23" s="9">
        <v>3415.4694649899998</v>
      </c>
      <c r="N23" s="9">
        <v>3541.70875591</v>
      </c>
      <c r="O23" s="9">
        <v>3608.4296829999998</v>
      </c>
      <c r="P23" s="9">
        <v>3607.7947150700002</v>
      </c>
      <c r="Q23" s="9">
        <v>3661.9222146699999</v>
      </c>
      <c r="R23" s="9">
        <v>3708.1853681100001</v>
      </c>
      <c r="S23" s="9">
        <v>3759.0969468399999</v>
      </c>
      <c r="T23" s="9">
        <v>3849.4660057000001</v>
      </c>
      <c r="U23" s="9">
        <v>3920.0978338300001</v>
      </c>
      <c r="V23" s="9">
        <v>4113.1571528000004</v>
      </c>
      <c r="W23" s="9">
        <v>4278.75324172</v>
      </c>
      <c r="X23" s="9">
        <v>4432.5580579500001</v>
      </c>
      <c r="Y23" s="9">
        <v>4668.3131853000004</v>
      </c>
      <c r="Z23" s="9">
        <v>4810.7670835199997</v>
      </c>
      <c r="AA23" s="9">
        <v>4981.4508478899997</v>
      </c>
      <c r="AB23" s="9">
        <v>5156.5257558100002</v>
      </c>
      <c r="AC23" s="9">
        <v>4988.3268765800003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1.0815812600000001</v>
      </c>
      <c r="E25" s="9">
        <v>1.0814521399999999</v>
      </c>
      <c r="F25" s="9">
        <v>1.0814255399999999</v>
      </c>
      <c r="G25" s="9">
        <v>1.08142491</v>
      </c>
      <c r="H25" s="9">
        <v>1.07348219</v>
      </c>
      <c r="I25" s="9">
        <v>1.0006525399999999</v>
      </c>
      <c r="J25" s="9">
        <v>1.0009474300000001</v>
      </c>
      <c r="K25" s="9">
        <v>1.03602902</v>
      </c>
      <c r="L25" s="9">
        <v>1.0560977199999999</v>
      </c>
      <c r="M25" s="9">
        <v>1.0555362399999999</v>
      </c>
      <c r="N25" s="9">
        <v>1.08356692</v>
      </c>
      <c r="O25" s="9">
        <v>1.07271831</v>
      </c>
      <c r="P25" s="9">
        <v>1.0539709900000001</v>
      </c>
      <c r="Q25" s="9">
        <v>1.0343007200000001</v>
      </c>
      <c r="R25" s="9">
        <v>1.0500030300000001</v>
      </c>
      <c r="S25" s="9">
        <v>1.04755197</v>
      </c>
      <c r="T25" s="9">
        <v>1.0486857000000001</v>
      </c>
      <c r="U25" s="9">
        <v>1.05935183</v>
      </c>
      <c r="V25" s="9">
        <v>1.0534639400000001</v>
      </c>
      <c r="W25" s="9">
        <v>1.08542958</v>
      </c>
      <c r="X25" s="9">
        <v>1.07613113</v>
      </c>
      <c r="Y25" s="9">
        <v>1.0716684599999999</v>
      </c>
      <c r="Z25" s="9">
        <v>1.08735585</v>
      </c>
      <c r="AA25" s="9">
        <v>1.06605007</v>
      </c>
      <c r="AB25" s="9">
        <v>1.0711857199999999</v>
      </c>
      <c r="AC25" s="9">
        <v>1.0708400300000001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1.0815812600000001</v>
      </c>
      <c r="D26" s="9">
        <v>1.08160685</v>
      </c>
      <c r="E26" s="9">
        <v>1.0814572099999999</v>
      </c>
      <c r="F26" s="9">
        <v>1.08142491</v>
      </c>
      <c r="G26" s="9">
        <v>1.07348219</v>
      </c>
      <c r="H26" s="9">
        <v>1.0006525399999999</v>
      </c>
      <c r="I26" s="9">
        <v>1.0009474300000001</v>
      </c>
      <c r="J26" s="9">
        <v>1.03602902</v>
      </c>
      <c r="K26" s="9">
        <v>1.0560977199999999</v>
      </c>
      <c r="L26" s="9">
        <v>1.0555362399999999</v>
      </c>
      <c r="M26" s="9">
        <v>1.08356692</v>
      </c>
      <c r="N26" s="9">
        <v>1.07271831</v>
      </c>
      <c r="O26" s="9">
        <v>1.0539709900000001</v>
      </c>
      <c r="P26" s="9">
        <v>1.0343007200000001</v>
      </c>
      <c r="Q26" s="9">
        <v>1.0500030300000001</v>
      </c>
      <c r="R26" s="9">
        <v>1.04755197</v>
      </c>
      <c r="S26" s="9">
        <v>1.0486857000000001</v>
      </c>
      <c r="T26" s="9">
        <v>1.05935183</v>
      </c>
      <c r="U26" s="9">
        <v>1.0534639400000001</v>
      </c>
      <c r="V26" s="9">
        <v>1.08542958</v>
      </c>
      <c r="W26" s="9">
        <v>1.07613113</v>
      </c>
      <c r="X26" s="9">
        <v>1.0716684599999999</v>
      </c>
      <c r="Y26" s="9">
        <v>1.0895039500000001</v>
      </c>
      <c r="Z26" s="9">
        <v>1.06605007</v>
      </c>
      <c r="AA26" s="9">
        <v>1.0711857199999999</v>
      </c>
      <c r="AB26" s="9">
        <v>1.0708400300000001</v>
      </c>
      <c r="AC26" s="9">
        <v>1.00073933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1.08160688</v>
      </c>
      <c r="E27" s="9">
        <v>1.08146214</v>
      </c>
      <c r="F27" s="9">
        <v>1.08143554</v>
      </c>
      <c r="G27" s="9">
        <v>1.0814448800000001</v>
      </c>
      <c r="H27" s="9">
        <v>1.08175533</v>
      </c>
      <c r="I27" s="9">
        <v>1.0852611700000001</v>
      </c>
      <c r="J27" s="9">
        <v>1.0889629999999999</v>
      </c>
      <c r="K27" s="9">
        <v>1.09101629</v>
      </c>
      <c r="L27" s="9">
        <v>1.0920098499999999</v>
      </c>
      <c r="M27" s="9">
        <v>1.0930184599999999</v>
      </c>
      <c r="N27" s="9">
        <v>1.09067958</v>
      </c>
      <c r="O27" s="9">
        <v>1.0898424900000001</v>
      </c>
      <c r="P27" s="9">
        <v>1.0908863099999999</v>
      </c>
      <c r="Q27" s="9">
        <v>1.0930064500000001</v>
      </c>
      <c r="R27" s="9">
        <v>1.09425931</v>
      </c>
      <c r="S27" s="9">
        <v>1.09569161</v>
      </c>
      <c r="T27" s="9">
        <v>1.0970471500000001</v>
      </c>
      <c r="U27" s="9">
        <v>1.0960592</v>
      </c>
      <c r="V27" s="9">
        <v>1.0953612399999999</v>
      </c>
      <c r="W27" s="9">
        <v>1.0928978300000001</v>
      </c>
      <c r="X27" s="9">
        <v>1.0910418399999999</v>
      </c>
      <c r="Y27" s="9">
        <v>1.0895039500000001</v>
      </c>
      <c r="Z27" s="9">
        <v>1.0873658500000001</v>
      </c>
      <c r="AA27" s="9">
        <v>1.0865718900000001</v>
      </c>
      <c r="AB27" s="9">
        <v>1.08579509</v>
      </c>
      <c r="AC27" s="9">
        <v>1.08502853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7057.9597762000003</v>
      </c>
      <c r="D28" s="9">
        <v>8400.23324718</v>
      </c>
      <c r="E28" s="9">
        <v>9778.7623021799991</v>
      </c>
      <c r="F28" s="9">
        <v>11197.959133099999</v>
      </c>
      <c r="G28" s="9">
        <v>12662.03291491</v>
      </c>
      <c r="H28" s="9">
        <v>14168.526966990001</v>
      </c>
      <c r="I28" s="9">
        <v>15682.892152120001</v>
      </c>
      <c r="J28" s="9">
        <v>17206.490521939999</v>
      </c>
      <c r="K28" s="9">
        <v>18756.339988750002</v>
      </c>
      <c r="L28" s="9">
        <v>20341.05206278</v>
      </c>
      <c r="M28" s="9">
        <v>19527.410911899999</v>
      </c>
      <c r="N28" s="9">
        <v>19899.242486349998</v>
      </c>
      <c r="O28" s="9">
        <v>21563.558325900001</v>
      </c>
      <c r="P28" s="9">
        <v>23287.80926903</v>
      </c>
      <c r="Q28" s="9">
        <v>25005.02147607</v>
      </c>
      <c r="R28" s="9">
        <v>26802.216502120002</v>
      </c>
      <c r="S28" s="9">
        <v>28621.06519601</v>
      </c>
      <c r="T28" s="9">
        <v>27482.76966967</v>
      </c>
      <c r="U28" s="9">
        <v>26387.27714097</v>
      </c>
      <c r="V28" s="9">
        <v>25331.793210520002</v>
      </c>
      <c r="W28" s="9">
        <v>24318.715703680002</v>
      </c>
      <c r="X28" s="9">
        <v>23345.971366139998</v>
      </c>
      <c r="Y28" s="9">
        <v>22686.263471980001</v>
      </c>
      <c r="Z28" s="9">
        <v>22396.315973460001</v>
      </c>
      <c r="AA28" s="9">
        <v>22567.564988990001</v>
      </c>
      <c r="AB28" s="9">
        <v>22706.968564300001</v>
      </c>
      <c r="AC28" s="9">
        <v>25072.260606439999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21506828.829415798</v>
      </c>
      <c r="D29" s="9">
        <v>25596969.1388193</v>
      </c>
      <c r="E29" s="9">
        <v>29797586.507353202</v>
      </c>
      <c r="F29" s="9">
        <v>34122125.649768703</v>
      </c>
      <c r="G29" s="9">
        <v>38583412.653015301</v>
      </c>
      <c r="H29" s="9">
        <v>43173961.584715903</v>
      </c>
      <c r="I29" s="9">
        <v>47788495.225397602</v>
      </c>
      <c r="J29" s="9">
        <v>52431163.982890502</v>
      </c>
      <c r="K29" s="9">
        <v>57153824.390555203</v>
      </c>
      <c r="L29" s="9">
        <v>61982717.215247303</v>
      </c>
      <c r="M29" s="9">
        <v>59503411.365456201</v>
      </c>
      <c r="N29" s="9">
        <v>60636446.729605399</v>
      </c>
      <c r="O29" s="9">
        <v>65707906.048497297</v>
      </c>
      <c r="P29" s="9">
        <v>70961998.033822194</v>
      </c>
      <c r="Q29" s="9">
        <v>76194641.768222094</v>
      </c>
      <c r="R29" s="9">
        <v>81671007.038617</v>
      </c>
      <c r="S29" s="9">
        <v>87213354.794415802</v>
      </c>
      <c r="T29" s="9">
        <v>83744770.696671098</v>
      </c>
      <c r="U29" s="9">
        <v>80406614.764109999</v>
      </c>
      <c r="V29" s="9">
        <v>77190371.976645395</v>
      </c>
      <c r="W29" s="9">
        <v>74103348.924456507</v>
      </c>
      <c r="X29" s="9">
        <v>71139228.041722402</v>
      </c>
      <c r="Y29" s="9">
        <v>69128983.550820097</v>
      </c>
      <c r="Z29" s="9">
        <v>68245463.182607606</v>
      </c>
      <c r="AA29" s="9">
        <v>68767288.664901897</v>
      </c>
      <c r="AB29" s="9">
        <v>69192075.5618916</v>
      </c>
      <c r="AC29" s="9">
        <v>76399531.0724051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21506828.829415798</v>
      </c>
      <c r="D30" s="9">
        <v>25596969.1388193</v>
      </c>
      <c r="E30" s="9">
        <v>29797586.507353202</v>
      </c>
      <c r="F30" s="9">
        <v>34122125.649768703</v>
      </c>
      <c r="G30" s="9">
        <v>38583412.653015301</v>
      </c>
      <c r="H30" s="9">
        <v>43173961.584715903</v>
      </c>
      <c r="I30" s="9">
        <v>47788495.225397602</v>
      </c>
      <c r="J30" s="9">
        <v>52431163.982890502</v>
      </c>
      <c r="K30" s="9">
        <v>57153824.390555203</v>
      </c>
      <c r="L30" s="9">
        <v>61982717.215247303</v>
      </c>
      <c r="M30" s="9">
        <v>59503411.365456201</v>
      </c>
      <c r="N30" s="9">
        <v>60636446.729605399</v>
      </c>
      <c r="O30" s="9">
        <v>65707906.048497297</v>
      </c>
      <c r="P30" s="9">
        <v>70961998.033822194</v>
      </c>
      <c r="Q30" s="9">
        <v>76194641.768222094</v>
      </c>
      <c r="R30" s="9">
        <v>81671007.038617</v>
      </c>
      <c r="S30" s="9">
        <v>87213354.794415802</v>
      </c>
      <c r="T30" s="9">
        <v>83744770.696671098</v>
      </c>
      <c r="U30" s="9">
        <v>80406614.764109999</v>
      </c>
      <c r="V30" s="9">
        <v>77190371.976645395</v>
      </c>
      <c r="W30" s="9">
        <v>74103348.924456507</v>
      </c>
      <c r="X30" s="9">
        <v>71139228.041722402</v>
      </c>
      <c r="Y30" s="9">
        <v>69128983.550820097</v>
      </c>
      <c r="Z30" s="9">
        <v>68245463.182607606</v>
      </c>
      <c r="AA30" s="9">
        <v>68767288.664901897</v>
      </c>
      <c r="AB30" s="9">
        <v>69192075.5618916</v>
      </c>
      <c r="AC30" s="9">
        <v>76399531.0724051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1666.18275017</v>
      </c>
      <c r="D31" s="9">
        <v>1983.0551855900001</v>
      </c>
      <c r="E31" s="9">
        <v>2308.4865290399998</v>
      </c>
      <c r="F31" s="9">
        <v>2643.5183730499998</v>
      </c>
      <c r="G31" s="9">
        <v>2989.14438363</v>
      </c>
      <c r="H31" s="9">
        <v>3344.7846086200002</v>
      </c>
      <c r="I31" s="9">
        <v>3702.28298335</v>
      </c>
      <c r="J31" s="9">
        <v>4061.9610493199998</v>
      </c>
      <c r="K31" s="9">
        <v>4427.8362496399996</v>
      </c>
      <c r="L31" s="9">
        <v>4801.9415159600003</v>
      </c>
      <c r="M31" s="9">
        <v>4609.8640752499996</v>
      </c>
      <c r="N31" s="9">
        <v>4697.64289164</v>
      </c>
      <c r="O31" s="9">
        <v>5090.54033377</v>
      </c>
      <c r="P31" s="9">
        <v>5497.5867422900001</v>
      </c>
      <c r="Q31" s="9">
        <v>5902.9715062300002</v>
      </c>
      <c r="R31" s="9">
        <v>6327.23792968</v>
      </c>
      <c r="S31" s="9">
        <v>6756.6161657399998</v>
      </c>
      <c r="T31" s="9">
        <v>6487.8970980900003</v>
      </c>
      <c r="U31" s="9">
        <v>6229.2825958699996</v>
      </c>
      <c r="V31" s="9">
        <v>5980.1129811700002</v>
      </c>
      <c r="W31" s="9">
        <v>5740.9543120899998</v>
      </c>
      <c r="X31" s="9">
        <v>5511.3171524999998</v>
      </c>
      <c r="Y31" s="9">
        <v>5355.5789578499998</v>
      </c>
      <c r="Z31" s="9">
        <v>5287.1306334399997</v>
      </c>
      <c r="AA31" s="9">
        <v>5327.5576356700003</v>
      </c>
      <c r="AB31" s="9">
        <v>5360.4668388800001</v>
      </c>
      <c r="AC31" s="9">
        <v>5918.84474477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8.6027315299999998</v>
      </c>
      <c r="D32" s="9">
        <v>10.23878766</v>
      </c>
      <c r="E32" s="9">
        <v>11.9190346</v>
      </c>
      <c r="F32" s="9">
        <v>13.64885026</v>
      </c>
      <c r="G32" s="9">
        <v>15.43336506</v>
      </c>
      <c r="H32" s="9">
        <v>17.269584630000001</v>
      </c>
      <c r="I32" s="9">
        <v>19.115398089999999</v>
      </c>
      <c r="J32" s="9">
        <v>20.972465589999999</v>
      </c>
      <c r="K32" s="9">
        <v>22.86152976</v>
      </c>
      <c r="L32" s="9">
        <v>24.793086890000001</v>
      </c>
      <c r="M32" s="9">
        <v>23.801364549999999</v>
      </c>
      <c r="N32" s="9">
        <v>24.254578689999999</v>
      </c>
      <c r="O32" s="9">
        <v>26.28316242</v>
      </c>
      <c r="P32" s="9">
        <v>28.384799210000001</v>
      </c>
      <c r="Q32" s="9">
        <v>30.477856710000001</v>
      </c>
      <c r="R32" s="9">
        <v>32.668402819999997</v>
      </c>
      <c r="S32" s="9">
        <v>34.885341920000002</v>
      </c>
      <c r="T32" s="9">
        <v>33.497908279999997</v>
      </c>
      <c r="U32" s="9">
        <v>32.162645910000002</v>
      </c>
      <c r="V32" s="9">
        <v>30.876148789999998</v>
      </c>
      <c r="W32" s="9">
        <v>29.64133957</v>
      </c>
      <c r="X32" s="9">
        <v>28.455691219999999</v>
      </c>
      <c r="Y32" s="9">
        <v>27.651593420000001</v>
      </c>
      <c r="Z32" s="9">
        <v>27.298185270000001</v>
      </c>
      <c r="AA32" s="9">
        <v>27.506915469999999</v>
      </c>
      <c r="AB32" s="9">
        <v>27.676830219999999</v>
      </c>
      <c r="AC32" s="9">
        <v>30.559812430000001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8.6027320000000004E-2</v>
      </c>
      <c r="D33" s="9">
        <v>0.10238788</v>
      </c>
      <c r="E33" s="9">
        <v>0.11919035</v>
      </c>
      <c r="F33" s="9">
        <v>0.13648850000000001</v>
      </c>
      <c r="G33" s="9">
        <v>0.15433364999999999</v>
      </c>
      <c r="H33" s="9">
        <v>0.17269585000000001</v>
      </c>
      <c r="I33" s="9">
        <v>0.19115398</v>
      </c>
      <c r="J33" s="9">
        <v>0.20972466000000001</v>
      </c>
      <c r="K33" s="9">
        <v>0.22861529999999999</v>
      </c>
      <c r="L33" s="9">
        <v>0.24793087</v>
      </c>
      <c r="M33" s="9">
        <v>0.23801364999999999</v>
      </c>
      <c r="N33" s="9">
        <v>0.24254579000000001</v>
      </c>
      <c r="O33" s="9">
        <v>0.26283161999999999</v>
      </c>
      <c r="P33" s="9">
        <v>0.28384798999999999</v>
      </c>
      <c r="Q33" s="9">
        <v>0.30477857000000003</v>
      </c>
      <c r="R33" s="9">
        <v>0.32668403000000001</v>
      </c>
      <c r="S33" s="9">
        <v>0.34885342000000003</v>
      </c>
      <c r="T33" s="9">
        <v>0.33497907999999998</v>
      </c>
      <c r="U33" s="9">
        <v>0.32162646</v>
      </c>
      <c r="V33" s="9">
        <v>0.30876149000000003</v>
      </c>
      <c r="W33" s="9">
        <v>0.29641339999999999</v>
      </c>
      <c r="X33" s="9">
        <v>0.28455691</v>
      </c>
      <c r="Y33" s="9">
        <v>0.27651593000000002</v>
      </c>
      <c r="Z33" s="9">
        <v>0.27298185000000003</v>
      </c>
      <c r="AA33" s="9">
        <v>0.27506914999999998</v>
      </c>
      <c r="AB33" s="9">
        <v>0.27676830000000002</v>
      </c>
      <c r="AC33" s="9">
        <v>0.30559811999999997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1666.18275017</v>
      </c>
      <c r="D34" s="9">
        <v>1983.0551855900001</v>
      </c>
      <c r="E34" s="9">
        <v>2308.4865290399998</v>
      </c>
      <c r="F34" s="9">
        <v>2643.5183730499998</v>
      </c>
      <c r="G34" s="9">
        <v>2989.14438363</v>
      </c>
      <c r="H34" s="9">
        <v>3344.7846086200002</v>
      </c>
      <c r="I34" s="9">
        <v>3702.28298335</v>
      </c>
      <c r="J34" s="9">
        <v>4061.9610493199998</v>
      </c>
      <c r="K34" s="9">
        <v>4427.8362496399996</v>
      </c>
      <c r="L34" s="9">
        <v>4801.9415159600003</v>
      </c>
      <c r="M34" s="9">
        <v>4609.8640752499996</v>
      </c>
      <c r="N34" s="9">
        <v>4697.64289164</v>
      </c>
      <c r="O34" s="9">
        <v>5090.54033377</v>
      </c>
      <c r="P34" s="9">
        <v>5497.5867422900001</v>
      </c>
      <c r="Q34" s="9">
        <v>5902.9715062300002</v>
      </c>
      <c r="R34" s="9">
        <v>6327.23792968</v>
      </c>
      <c r="S34" s="9">
        <v>6756.6161657399998</v>
      </c>
      <c r="T34" s="9">
        <v>6487.8970980900003</v>
      </c>
      <c r="U34" s="9">
        <v>6229.2825958699996</v>
      </c>
      <c r="V34" s="9">
        <v>5980.1129811700002</v>
      </c>
      <c r="W34" s="9">
        <v>5740.9543120899998</v>
      </c>
      <c r="X34" s="9">
        <v>5511.3171524999998</v>
      </c>
      <c r="Y34" s="9">
        <v>5355.5789578499998</v>
      </c>
      <c r="Z34" s="9">
        <v>5287.1306334399997</v>
      </c>
      <c r="AA34" s="9">
        <v>5327.5576356700003</v>
      </c>
      <c r="AB34" s="9">
        <v>5360.4668388800001</v>
      </c>
      <c r="AC34" s="9">
        <v>5918.84474477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1.23975949</v>
      </c>
      <c r="E36" s="9">
        <v>1.21260046</v>
      </c>
      <c r="F36" s="9">
        <v>1.1928861799999999</v>
      </c>
      <c r="G36" s="9">
        <v>1.17784906</v>
      </c>
      <c r="H36" s="9">
        <v>1.1655913200000001</v>
      </c>
      <c r="I36" s="9">
        <v>1.1530000600000001</v>
      </c>
      <c r="J36" s="9">
        <v>1.1428561800000001</v>
      </c>
      <c r="K36" s="9">
        <v>1.1354832699999999</v>
      </c>
      <c r="L36" s="9">
        <v>1.12966703</v>
      </c>
      <c r="M36" s="9">
        <v>1.1246259700000001</v>
      </c>
      <c r="N36" s="9">
        <v>1.0000000499999999</v>
      </c>
      <c r="O36" s="9">
        <v>1.0615015800000001</v>
      </c>
      <c r="P36" s="9">
        <v>1.1260286100000001</v>
      </c>
      <c r="Q36" s="9">
        <v>1.12109631</v>
      </c>
      <c r="R36" s="9">
        <v>1.11720576</v>
      </c>
      <c r="S36" s="9">
        <v>1.1136043200000001</v>
      </c>
      <c r="T36" s="9">
        <v>1.1104503299999999</v>
      </c>
      <c r="U36" s="9">
        <v>1.00023828</v>
      </c>
      <c r="V36" s="9">
        <v>1.00014472</v>
      </c>
      <c r="W36" s="9">
        <v>1.0000002800000001</v>
      </c>
      <c r="X36" s="9">
        <v>1.0000079900000001</v>
      </c>
      <c r="Y36" s="9">
        <v>1.00000018</v>
      </c>
      <c r="Z36" s="9">
        <v>1.0122313599999999</v>
      </c>
      <c r="AA36" s="9">
        <v>1.02835338</v>
      </c>
      <c r="AB36" s="9">
        <v>1.0496315700000001</v>
      </c>
      <c r="AC36" s="9">
        <v>1.04810121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1.27772705</v>
      </c>
      <c r="D37" s="9">
        <v>1.23976946</v>
      </c>
      <c r="E37" s="9">
        <v>1.2126104600000001</v>
      </c>
      <c r="F37" s="9">
        <v>1.19284429</v>
      </c>
      <c r="G37" s="9">
        <v>1.1778590600000001</v>
      </c>
      <c r="H37" s="9">
        <v>1.1656013199999999</v>
      </c>
      <c r="I37" s="9">
        <v>1.1530024299999999</v>
      </c>
      <c r="J37" s="9">
        <v>1.1428649399999999</v>
      </c>
      <c r="K37" s="9">
        <v>1.13549327</v>
      </c>
      <c r="L37" s="9">
        <v>1.1296764699999999</v>
      </c>
      <c r="M37" s="9">
        <v>1.0000000499999999</v>
      </c>
      <c r="N37" s="9">
        <v>1.0615015800000001</v>
      </c>
      <c r="O37" s="9">
        <v>1.1287886899999999</v>
      </c>
      <c r="P37" s="9">
        <v>1.12495973</v>
      </c>
      <c r="Q37" s="9">
        <v>1.11847779</v>
      </c>
      <c r="R37" s="9">
        <v>1.11653475</v>
      </c>
      <c r="S37" s="9">
        <v>1.1123561200000001</v>
      </c>
      <c r="T37" s="9">
        <v>1.00023828</v>
      </c>
      <c r="U37" s="9">
        <v>1.00014472</v>
      </c>
      <c r="V37" s="9">
        <v>1.0000002800000001</v>
      </c>
      <c r="W37" s="9">
        <v>1.0000079900000001</v>
      </c>
      <c r="X37" s="9">
        <v>1.00000018</v>
      </c>
      <c r="Y37" s="9">
        <v>1.0122313599999999</v>
      </c>
      <c r="Z37" s="9">
        <v>1.02835338</v>
      </c>
      <c r="AA37" s="9">
        <v>1.0496315700000001</v>
      </c>
      <c r="AB37" s="9">
        <v>1.04810121</v>
      </c>
      <c r="AC37" s="9">
        <v>1.1501728200000001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1.23976949</v>
      </c>
      <c r="E38" s="9">
        <v>1.2126104600000001</v>
      </c>
      <c r="F38" s="9">
        <v>1.19289618</v>
      </c>
      <c r="G38" s="9">
        <v>1.1778590600000001</v>
      </c>
      <c r="H38" s="9">
        <v>1.1656013199999999</v>
      </c>
      <c r="I38" s="9">
        <v>1.1530100599999999</v>
      </c>
      <c r="J38" s="9">
        <v>1.14286618</v>
      </c>
      <c r="K38" s="9">
        <v>1.13549327</v>
      </c>
      <c r="L38" s="9">
        <v>1.1296770300000001</v>
      </c>
      <c r="M38" s="9">
        <v>1.1246359699999999</v>
      </c>
      <c r="N38" s="9">
        <v>1.13051049</v>
      </c>
      <c r="O38" s="9">
        <v>1.13112196</v>
      </c>
      <c r="P38" s="9">
        <v>1.1260386099999999</v>
      </c>
      <c r="Q38" s="9">
        <v>1.1211063100000001</v>
      </c>
      <c r="R38" s="9">
        <v>1.1172157599999999</v>
      </c>
      <c r="S38" s="9">
        <v>1.1136143199999999</v>
      </c>
      <c r="T38" s="9">
        <v>1.11046033</v>
      </c>
      <c r="U38" s="9">
        <v>1.11523477</v>
      </c>
      <c r="V38" s="9">
        <v>1.1200816</v>
      </c>
      <c r="W38" s="9">
        <v>1.1258102699999999</v>
      </c>
      <c r="X38" s="9">
        <v>1.1317363899999999</v>
      </c>
      <c r="Y38" s="9">
        <v>1.13796571</v>
      </c>
      <c r="Z38" s="9">
        <v>1.1439197800000001</v>
      </c>
      <c r="AA38" s="9">
        <v>1.14782991</v>
      </c>
      <c r="AB38" s="9">
        <v>1.1498280400000001</v>
      </c>
      <c r="AC38" s="9">
        <v>1.1520096799999999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</v>
      </c>
      <c r="D39" s="9">
        <v>2173.1289493300001</v>
      </c>
      <c r="E39" s="9">
        <v>2118.80072642</v>
      </c>
      <c r="F39" s="9">
        <v>2065.8307100500001</v>
      </c>
      <c r="G39" s="9">
        <v>2014.20016953</v>
      </c>
      <c r="H39" s="9">
        <v>1963.8451710300001</v>
      </c>
      <c r="I39" s="9">
        <v>1914.7490424800001</v>
      </c>
      <c r="J39" s="9">
        <v>1866.8803179399999</v>
      </c>
      <c r="K39" s="9">
        <v>1821.1967977899999</v>
      </c>
      <c r="L39" s="9">
        <v>1775.6668811899999</v>
      </c>
      <c r="M39" s="9">
        <v>1731.27520916</v>
      </c>
      <c r="N39" s="9">
        <v>1687.9933289799999</v>
      </c>
      <c r="O39" s="9">
        <v>1645.7934957800001</v>
      </c>
      <c r="P39" s="9">
        <v>1604.64869118</v>
      </c>
      <c r="Q39" s="9">
        <v>1564.6248958799999</v>
      </c>
      <c r="R39" s="9">
        <v>1525.5092734899999</v>
      </c>
      <c r="S39" s="9">
        <v>1487.5023539700001</v>
      </c>
      <c r="T39" s="9">
        <v>1450.3147951200001</v>
      </c>
      <c r="U39" s="9">
        <v>1414.0569252400001</v>
      </c>
      <c r="V39" s="9">
        <v>1379.13753567</v>
      </c>
      <c r="W39" s="9">
        <v>1344.6591543100001</v>
      </c>
      <c r="X39" s="9">
        <v>1311.0426812000001</v>
      </c>
      <c r="Y39" s="9">
        <v>1279.02527936</v>
      </c>
      <c r="Z39" s="9">
        <v>1247.0496473799999</v>
      </c>
      <c r="AA39" s="9">
        <v>1215.87340619</v>
      </c>
      <c r="AB39" s="9">
        <v>1185.47657119</v>
      </c>
      <c r="AC39" s="9">
        <v>1155.8396976500001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16664143.845394</v>
      </c>
      <c r="D40" s="9">
        <v>16247541.739555201</v>
      </c>
      <c r="E40" s="9">
        <v>15841353.2022052</v>
      </c>
      <c r="F40" s="9">
        <v>15445319.3855522</v>
      </c>
      <c r="G40" s="9">
        <v>15059300.2483343</v>
      </c>
      <c r="H40" s="9">
        <v>14682817.784985101</v>
      </c>
      <c r="I40" s="9">
        <v>14315747.3457778</v>
      </c>
      <c r="J40" s="9">
        <v>13957853.673574399</v>
      </c>
      <c r="K40" s="9">
        <v>13616297.8258445</v>
      </c>
      <c r="L40" s="9">
        <v>13275890.405192301</v>
      </c>
      <c r="M40" s="9">
        <v>12808317.3688935</v>
      </c>
      <c r="N40" s="9">
        <v>12488109.435021199</v>
      </c>
      <c r="O40" s="9">
        <v>12175906.699375801</v>
      </c>
      <c r="P40" s="9">
        <v>11871509.274473101</v>
      </c>
      <c r="Q40" s="9">
        <v>11575405.2987925</v>
      </c>
      <c r="R40" s="9">
        <v>11286020.136915799</v>
      </c>
      <c r="S40" s="9">
        <v>11004837.408975299</v>
      </c>
      <c r="T40" s="9">
        <v>10708632.0053655</v>
      </c>
      <c r="U40" s="9">
        <v>10440916.058901999</v>
      </c>
      <c r="V40" s="9">
        <v>10183083.146490799</v>
      </c>
      <c r="W40" s="9">
        <v>9928506.4889274295</v>
      </c>
      <c r="X40" s="9">
        <v>9680293.8691387996</v>
      </c>
      <c r="Y40" s="9">
        <v>9443888.2484982405</v>
      </c>
      <c r="Z40" s="9">
        <v>9207791.0412137192</v>
      </c>
      <c r="AA40" s="9">
        <v>8977561.1411499009</v>
      </c>
      <c r="AB40" s="9">
        <v>8753122.1137606297</v>
      </c>
      <c r="AC40" s="9">
        <v>8534294.3617530707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16664143.845394</v>
      </c>
      <c r="D41" s="9">
        <v>16247541.739555201</v>
      </c>
      <c r="E41" s="9">
        <v>15841353.2022052</v>
      </c>
      <c r="F41" s="9">
        <v>15445319.3855522</v>
      </c>
      <c r="G41" s="9">
        <v>15059300.2483343</v>
      </c>
      <c r="H41" s="9">
        <v>14682817.784985101</v>
      </c>
      <c r="I41" s="9">
        <v>14315747.3457778</v>
      </c>
      <c r="J41" s="9">
        <v>13957853.673574399</v>
      </c>
      <c r="K41" s="9">
        <v>13616297.8258445</v>
      </c>
      <c r="L41" s="9">
        <v>13275890.405192301</v>
      </c>
      <c r="M41" s="9">
        <v>12808317.3688935</v>
      </c>
      <c r="N41" s="9">
        <v>12488109.435021199</v>
      </c>
      <c r="O41" s="9">
        <v>12175906.699375801</v>
      </c>
      <c r="P41" s="9">
        <v>11871509.274473101</v>
      </c>
      <c r="Q41" s="9">
        <v>11575405.2987925</v>
      </c>
      <c r="R41" s="9">
        <v>11286020.136915799</v>
      </c>
      <c r="S41" s="9">
        <v>11004837.408975299</v>
      </c>
      <c r="T41" s="9">
        <v>10708632.0053655</v>
      </c>
      <c r="U41" s="9">
        <v>10440916.058901999</v>
      </c>
      <c r="V41" s="9">
        <v>10183083.146490799</v>
      </c>
      <c r="W41" s="9">
        <v>9928506.4889274295</v>
      </c>
      <c r="X41" s="9">
        <v>9680293.8691387996</v>
      </c>
      <c r="Y41" s="9">
        <v>9443888.2484982405</v>
      </c>
      <c r="Z41" s="9">
        <v>9207791.0412137192</v>
      </c>
      <c r="AA41" s="9">
        <v>8977561.1411499009</v>
      </c>
      <c r="AB41" s="9">
        <v>8753122.1137606297</v>
      </c>
      <c r="AC41" s="9">
        <v>8534294.3617530707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2572.4996427400001</v>
      </c>
      <c r="D42" s="9">
        <v>2508.1873817300002</v>
      </c>
      <c r="E42" s="9">
        <v>2445.4826981400001</v>
      </c>
      <c r="F42" s="9">
        <v>2384.3456327499998</v>
      </c>
      <c r="G42" s="9">
        <v>2324.7545669400001</v>
      </c>
      <c r="H42" s="9">
        <v>2266.6357093800002</v>
      </c>
      <c r="I42" s="9">
        <v>2209.96981749</v>
      </c>
      <c r="J42" s="9">
        <v>2154.7205738100001</v>
      </c>
      <c r="K42" s="9">
        <v>2101.99345477</v>
      </c>
      <c r="L42" s="9">
        <v>2049.4436222600002</v>
      </c>
      <c r="M42" s="9">
        <v>1996.83584961</v>
      </c>
      <c r="N42" s="9">
        <v>1946.9149534200001</v>
      </c>
      <c r="O42" s="9">
        <v>1898.2420796199999</v>
      </c>
      <c r="P42" s="9">
        <v>1850.78606545</v>
      </c>
      <c r="Q42" s="9">
        <v>1804.62301243</v>
      </c>
      <c r="R42" s="9">
        <v>1759.5074368200001</v>
      </c>
      <c r="S42" s="9">
        <v>1715.6706285499999</v>
      </c>
      <c r="T42" s="9">
        <v>1672.5656988600001</v>
      </c>
      <c r="U42" s="9">
        <v>1630.7515549100001</v>
      </c>
      <c r="V42" s="9">
        <v>1590.4810058</v>
      </c>
      <c r="W42" s="9">
        <v>1550.7190464299999</v>
      </c>
      <c r="X42" s="9">
        <v>1511.9510769000001</v>
      </c>
      <c r="Y42" s="9">
        <v>1475.02722546</v>
      </c>
      <c r="Z42" s="9">
        <v>1438.1515448099999</v>
      </c>
      <c r="AA42" s="9">
        <v>1402.1974010900001</v>
      </c>
      <c r="AB42" s="9">
        <v>1367.14246624</v>
      </c>
      <c r="AC42" s="9">
        <v>1332.9639515700001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4.9992431499999999</v>
      </c>
      <c r="D43" s="9">
        <v>4.8742625200000003</v>
      </c>
      <c r="E43" s="9">
        <v>4.7524059599999999</v>
      </c>
      <c r="F43" s="9">
        <v>4.63359582</v>
      </c>
      <c r="G43" s="9">
        <v>4.5177900700000002</v>
      </c>
      <c r="H43" s="9">
        <v>4.4048453399999996</v>
      </c>
      <c r="I43" s="9">
        <v>4.2947242000000001</v>
      </c>
      <c r="J43" s="9">
        <v>4.1873560999999997</v>
      </c>
      <c r="K43" s="9">
        <v>4.0848893500000001</v>
      </c>
      <c r="L43" s="9">
        <v>3.9827671200000001</v>
      </c>
      <c r="M43" s="9">
        <v>3.84249521</v>
      </c>
      <c r="N43" s="9">
        <v>3.7464328299999998</v>
      </c>
      <c r="O43" s="9">
        <v>3.6527720100000001</v>
      </c>
      <c r="P43" s="9">
        <v>3.5614527800000002</v>
      </c>
      <c r="Q43" s="9">
        <v>3.4726215900000001</v>
      </c>
      <c r="R43" s="9">
        <v>3.3858060399999999</v>
      </c>
      <c r="S43" s="9">
        <v>3.3014512200000001</v>
      </c>
      <c r="T43" s="9">
        <v>3.2125895999999998</v>
      </c>
      <c r="U43" s="9">
        <v>3.1322748200000001</v>
      </c>
      <c r="V43" s="9">
        <v>3.0549249399999998</v>
      </c>
      <c r="W43" s="9">
        <v>2.9785519499999999</v>
      </c>
      <c r="X43" s="9">
        <v>2.9040881600000001</v>
      </c>
      <c r="Y43" s="9">
        <v>2.8331664700000001</v>
      </c>
      <c r="Z43" s="9">
        <v>2.7623373099999999</v>
      </c>
      <c r="AA43" s="9">
        <v>2.6932683399999999</v>
      </c>
      <c r="AB43" s="9">
        <v>2.62593663</v>
      </c>
      <c r="AC43" s="9">
        <v>2.5602883099999998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4.9992429999999997E-2</v>
      </c>
      <c r="D44" s="9">
        <v>4.8742630000000002E-2</v>
      </c>
      <c r="E44" s="9">
        <v>4.752406E-2</v>
      </c>
      <c r="F44" s="9">
        <v>4.6335960000000002E-2</v>
      </c>
      <c r="G44" s="9">
        <v>4.51779E-2</v>
      </c>
      <c r="H44" s="9">
        <v>4.4048450000000003E-2</v>
      </c>
      <c r="I44" s="9">
        <v>4.2947239999999998E-2</v>
      </c>
      <c r="J44" s="9">
        <v>4.1873559999999997E-2</v>
      </c>
      <c r="K44" s="9">
        <v>4.0848889999999999E-2</v>
      </c>
      <c r="L44" s="9">
        <v>3.9827670000000003E-2</v>
      </c>
      <c r="M44" s="9">
        <v>3.8424949999999999E-2</v>
      </c>
      <c r="N44" s="9">
        <v>3.7464329999999997E-2</v>
      </c>
      <c r="O44" s="9">
        <v>3.652772E-2</v>
      </c>
      <c r="P44" s="9">
        <v>3.5614529999999998E-2</v>
      </c>
      <c r="Q44" s="9">
        <v>3.4726220000000002E-2</v>
      </c>
      <c r="R44" s="9">
        <v>3.3858060000000002E-2</v>
      </c>
      <c r="S44" s="9">
        <v>3.3014509999999997E-2</v>
      </c>
      <c r="T44" s="9">
        <v>3.2125899999999999E-2</v>
      </c>
      <c r="U44" s="9">
        <v>3.1322750000000003E-2</v>
      </c>
      <c r="V44" s="9">
        <v>3.054925E-2</v>
      </c>
      <c r="W44" s="9">
        <v>2.9785519999999999E-2</v>
      </c>
      <c r="X44" s="9">
        <v>2.9040880000000002E-2</v>
      </c>
      <c r="Y44" s="9">
        <v>2.8331660000000002E-2</v>
      </c>
      <c r="Z44" s="9">
        <v>2.7623370000000001E-2</v>
      </c>
      <c r="AA44" s="9">
        <v>2.6932680000000001E-2</v>
      </c>
      <c r="AB44" s="9">
        <v>2.6259370000000001E-2</v>
      </c>
      <c r="AC44" s="9">
        <v>2.5602880000000001E-2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2404.0251484599999</v>
      </c>
      <c r="D45" s="9">
        <v>2343.92473475</v>
      </c>
      <c r="E45" s="9">
        <v>2285.3266172600001</v>
      </c>
      <c r="F45" s="9">
        <v>2228.1934537699999</v>
      </c>
      <c r="G45" s="9">
        <v>2172.5050414299999</v>
      </c>
      <c r="H45" s="9">
        <v>2118.19242158</v>
      </c>
      <c r="I45" s="9">
        <v>2065.23761182</v>
      </c>
      <c r="J45" s="9">
        <v>2013.6066731799999</v>
      </c>
      <c r="K45" s="9">
        <v>1964.3326837499999</v>
      </c>
      <c r="L45" s="9">
        <v>1915.22437027</v>
      </c>
      <c r="M45" s="9">
        <v>1867.34376101</v>
      </c>
      <c r="N45" s="9">
        <v>1820.66016704</v>
      </c>
      <c r="O45" s="9">
        <v>1775.1436628900001</v>
      </c>
      <c r="P45" s="9">
        <v>1730.76510669</v>
      </c>
      <c r="Q45" s="9">
        <v>1687.5956648599999</v>
      </c>
      <c r="R45" s="9">
        <v>1645.4057732399999</v>
      </c>
      <c r="S45" s="9">
        <v>1604.4117223400001</v>
      </c>
      <c r="T45" s="9">
        <v>1564.3014292800001</v>
      </c>
      <c r="U45" s="9">
        <v>1525.19389355</v>
      </c>
      <c r="V45" s="9">
        <v>1487.53003519</v>
      </c>
      <c r="W45" s="9">
        <v>1450.34184583</v>
      </c>
      <c r="X45" s="9">
        <v>1414.0833058799999</v>
      </c>
      <c r="Y45" s="9">
        <v>1379.54951527</v>
      </c>
      <c r="Z45" s="9">
        <v>1345.06077738</v>
      </c>
      <c r="AA45" s="9">
        <v>1311.4342579500001</v>
      </c>
      <c r="AB45" s="9">
        <v>1278.6484016700001</v>
      </c>
      <c r="AC45" s="9">
        <v>1246.6822355700001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168.47449427999999</v>
      </c>
      <c r="D46" s="9">
        <v>164.26264699000001</v>
      </c>
      <c r="E46" s="9">
        <v>160.15608087000001</v>
      </c>
      <c r="F46" s="9">
        <v>156.15217899000001</v>
      </c>
      <c r="G46" s="9">
        <v>152.24952551000001</v>
      </c>
      <c r="H46" s="9">
        <v>148.44328780999999</v>
      </c>
      <c r="I46" s="9">
        <v>144.73220567000001</v>
      </c>
      <c r="J46" s="9">
        <v>141.11390064</v>
      </c>
      <c r="K46" s="9">
        <v>137.66077102</v>
      </c>
      <c r="L46" s="9">
        <v>134.21925200000001</v>
      </c>
      <c r="M46" s="9">
        <v>129.49208859999999</v>
      </c>
      <c r="N46" s="9">
        <v>126.25478639000001</v>
      </c>
      <c r="O46" s="9">
        <v>123.09841673</v>
      </c>
      <c r="P46" s="9">
        <v>120.02095876</v>
      </c>
      <c r="Q46" s="9">
        <v>117.02734757</v>
      </c>
      <c r="R46" s="9">
        <v>114.10166357999999</v>
      </c>
      <c r="S46" s="9">
        <v>111.2589062</v>
      </c>
      <c r="T46" s="9">
        <v>108.26426957</v>
      </c>
      <c r="U46" s="9">
        <v>105.55766136</v>
      </c>
      <c r="V46" s="9">
        <v>102.95097061</v>
      </c>
      <c r="W46" s="9">
        <v>100.37720059999999</v>
      </c>
      <c r="X46" s="9">
        <v>97.867771020000006</v>
      </c>
      <c r="Y46" s="9">
        <v>95.477710189999996</v>
      </c>
      <c r="Z46" s="9">
        <v>93.09076743</v>
      </c>
      <c r="AA46" s="9">
        <v>90.763143139999997</v>
      </c>
      <c r="AB46" s="9">
        <v>88.494064570000006</v>
      </c>
      <c r="AC46" s="9">
        <v>86.281716000000003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1.0000000899999999</v>
      </c>
      <c r="F47" s="9">
        <v>1</v>
      </c>
      <c r="G47" s="9">
        <v>1</v>
      </c>
      <c r="H47" s="9">
        <v>1.00000756</v>
      </c>
      <c r="I47" s="9">
        <v>1</v>
      </c>
      <c r="J47" s="9">
        <v>1</v>
      </c>
      <c r="K47" s="9">
        <v>1</v>
      </c>
      <c r="L47" s="9">
        <v>1.00054306</v>
      </c>
      <c r="M47" s="9">
        <v>1</v>
      </c>
      <c r="N47" s="9">
        <v>0.98951823999999999</v>
      </c>
      <c r="O47" s="9">
        <v>1</v>
      </c>
      <c r="P47" s="9">
        <v>1</v>
      </c>
      <c r="Q47" s="9">
        <v>1.0000000200000001</v>
      </c>
      <c r="R47" s="9">
        <v>1.00005907</v>
      </c>
      <c r="S47" s="9">
        <v>1</v>
      </c>
      <c r="T47" s="9">
        <v>1.0000879499999999</v>
      </c>
      <c r="U47" s="9">
        <v>0.99803494999999998</v>
      </c>
      <c r="V47" s="9">
        <v>0.99999998999999995</v>
      </c>
      <c r="W47" s="9">
        <v>1.00031336</v>
      </c>
      <c r="X47" s="9">
        <v>1.00000004</v>
      </c>
      <c r="Y47" s="9">
        <v>1</v>
      </c>
      <c r="Z47" s="9">
        <v>1.0005935100000001</v>
      </c>
      <c r="AA47" s="9">
        <v>1</v>
      </c>
      <c r="AB47" s="9">
        <v>0.99999609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1.0000000899999999</v>
      </c>
      <c r="E48" s="9">
        <v>1</v>
      </c>
      <c r="F48" s="9">
        <v>1</v>
      </c>
      <c r="G48" s="9">
        <v>1.00000756</v>
      </c>
      <c r="H48" s="9">
        <v>1</v>
      </c>
      <c r="I48" s="9">
        <v>1</v>
      </c>
      <c r="J48" s="9">
        <v>1</v>
      </c>
      <c r="K48" s="9">
        <v>1.00054306</v>
      </c>
      <c r="L48" s="9">
        <v>1</v>
      </c>
      <c r="M48" s="9">
        <v>0.98951823999999999</v>
      </c>
      <c r="N48" s="9">
        <v>1</v>
      </c>
      <c r="O48" s="9">
        <v>1</v>
      </c>
      <c r="P48" s="9">
        <v>1.0000000200000001</v>
      </c>
      <c r="Q48" s="9">
        <v>1.00005907</v>
      </c>
      <c r="R48" s="9">
        <v>1</v>
      </c>
      <c r="S48" s="9">
        <v>1.0000879499999999</v>
      </c>
      <c r="T48" s="9">
        <v>0.99803494999999998</v>
      </c>
      <c r="U48" s="9">
        <v>0.99999998999999995</v>
      </c>
      <c r="V48" s="9">
        <v>1.00031336</v>
      </c>
      <c r="W48" s="9">
        <v>1.00000004</v>
      </c>
      <c r="X48" s="9">
        <v>1</v>
      </c>
      <c r="Y48" s="9">
        <v>1.0005935100000001</v>
      </c>
      <c r="Z48" s="9">
        <v>1</v>
      </c>
      <c r="AA48" s="9">
        <v>0.99999609</v>
      </c>
      <c r="AB48" s="9">
        <v>1</v>
      </c>
      <c r="AC48" s="9">
        <v>1.00000004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1.77971737</v>
      </c>
      <c r="E49" s="9">
        <v>1.8327781999999999</v>
      </c>
      <c r="F49" s="9">
        <v>1.89109496</v>
      </c>
      <c r="G49" s="9">
        <v>1.9541142300000001</v>
      </c>
      <c r="H49" s="9">
        <v>2.0192000499999998</v>
      </c>
      <c r="I49" s="9">
        <v>2.0675825699999999</v>
      </c>
      <c r="J49" s="9">
        <v>2.1185832699999998</v>
      </c>
      <c r="K49" s="9">
        <v>2.1820339500000001</v>
      </c>
      <c r="L49" s="9">
        <v>2.2530855600000002</v>
      </c>
      <c r="M49" s="9">
        <v>2.3285166300000002</v>
      </c>
      <c r="N49" s="9">
        <v>2.3807188099999999</v>
      </c>
      <c r="O49" s="9">
        <v>2.4500526499999999</v>
      </c>
      <c r="P49" s="9">
        <v>2.5366851100000001</v>
      </c>
      <c r="Q49" s="9">
        <v>2.62181826</v>
      </c>
      <c r="R49" s="9">
        <v>2.7160551700000002</v>
      </c>
      <c r="S49" s="9">
        <v>2.8154961599999999</v>
      </c>
      <c r="T49" s="9">
        <v>2.9200831900000002</v>
      </c>
      <c r="U49" s="9">
        <v>2.9900629200000002</v>
      </c>
      <c r="V49" s="9">
        <v>3.0587699700000002</v>
      </c>
      <c r="W49" s="9">
        <v>3.14164391</v>
      </c>
      <c r="X49" s="9">
        <v>3.2260197100000001</v>
      </c>
      <c r="Y49" s="9">
        <v>3.3131751899999999</v>
      </c>
      <c r="Z49" s="9">
        <v>3.4194449200000001</v>
      </c>
      <c r="AA49" s="9">
        <v>3.5261765700000001</v>
      </c>
      <c r="AB49" s="9">
        <v>3.6505778699999998</v>
      </c>
      <c r="AC49" s="9">
        <v>3.7803128099999999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32675.755834539999</v>
      </c>
      <c r="D50" s="9">
        <v>33275.167957179998</v>
      </c>
      <c r="E50" s="9">
        <v>34034.97119828</v>
      </c>
      <c r="F50" s="9">
        <v>34882.45976405</v>
      </c>
      <c r="G50" s="9">
        <v>35755.179266760002</v>
      </c>
      <c r="H50" s="9">
        <v>36645.176756350003</v>
      </c>
      <c r="I50" s="9">
        <v>37551.992488399999</v>
      </c>
      <c r="J50" s="9">
        <v>38473.640007169997</v>
      </c>
      <c r="K50" s="9">
        <v>39363.759881329999</v>
      </c>
      <c r="L50" s="9">
        <v>40274.093296929997</v>
      </c>
      <c r="M50" s="9">
        <v>41364.660434509999</v>
      </c>
      <c r="N50" s="9">
        <v>42387.194907110003</v>
      </c>
      <c r="O50" s="9">
        <v>43362.223040140001</v>
      </c>
      <c r="P50" s="9">
        <v>44406.848782460002</v>
      </c>
      <c r="Q50" s="9">
        <v>45444.145254709998</v>
      </c>
      <c r="R50" s="9">
        <v>46522.378041540003</v>
      </c>
      <c r="S50" s="9">
        <v>47619.577699759997</v>
      </c>
      <c r="T50" s="9">
        <v>49376.015172519998</v>
      </c>
      <c r="U50" s="9">
        <v>51026.552055959997</v>
      </c>
      <c r="V50" s="9">
        <v>52497.238158829998</v>
      </c>
      <c r="W50" s="9">
        <v>53995.234655640001</v>
      </c>
      <c r="X50" s="9">
        <v>55518.059514909997</v>
      </c>
      <c r="Y50" s="9">
        <v>57023.640657770004</v>
      </c>
      <c r="Z50" s="9">
        <v>58521.90095861</v>
      </c>
      <c r="AA50" s="9">
        <v>59987.766105930001</v>
      </c>
      <c r="AB50" s="9">
        <v>61482.403671920001</v>
      </c>
      <c r="AC50" s="9">
        <v>62760.34929767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99610837.764658496</v>
      </c>
      <c r="D51" s="9">
        <v>98399087.938925996</v>
      </c>
      <c r="E51" s="9">
        <v>97117264.015507802</v>
      </c>
      <c r="F51" s="9">
        <v>95673358.888586402</v>
      </c>
      <c r="G51" s="9">
        <v>94502778.4411847</v>
      </c>
      <c r="H51" s="9">
        <v>96473038.742241502</v>
      </c>
      <c r="I51" s="9">
        <v>98457421.402901307</v>
      </c>
      <c r="J51" s="9">
        <v>99043700.697188094</v>
      </c>
      <c r="K51" s="9">
        <v>98870605.722880498</v>
      </c>
      <c r="L51" s="9">
        <v>98776492.746924207</v>
      </c>
      <c r="M51" s="9">
        <v>104260309.16708501</v>
      </c>
      <c r="N51" s="9">
        <v>106846745.05839001</v>
      </c>
      <c r="O51" s="9">
        <v>106753560.05978499</v>
      </c>
      <c r="P51" s="9">
        <v>107528200.070842</v>
      </c>
      <c r="Q51" s="9">
        <v>107787138.98372699</v>
      </c>
      <c r="R51" s="9">
        <v>108108581.89236499</v>
      </c>
      <c r="S51" s="9">
        <v>108493873.38621099</v>
      </c>
      <c r="T51" s="9">
        <v>117077498.30116799</v>
      </c>
      <c r="U51" s="9">
        <v>125507442.977277</v>
      </c>
      <c r="V51" s="9">
        <v>131814562.733239</v>
      </c>
      <c r="W51" s="9">
        <v>138592374.686364</v>
      </c>
      <c r="X51" s="9">
        <v>145620643.86275101</v>
      </c>
      <c r="Y51" s="9">
        <v>150792267.194103</v>
      </c>
      <c r="Z51" s="9">
        <v>156305993.78241</v>
      </c>
      <c r="AA51" s="9">
        <v>160184226.104837</v>
      </c>
      <c r="AB51" s="9">
        <v>164220609.54749399</v>
      </c>
      <c r="AC51" s="9">
        <v>166523198.83950299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99610837.764658496</v>
      </c>
      <c r="D52" s="9">
        <v>98399087.938925996</v>
      </c>
      <c r="E52" s="9">
        <v>97117264.015507802</v>
      </c>
      <c r="F52" s="9">
        <v>95673358.888586402</v>
      </c>
      <c r="G52" s="9">
        <v>94502778.4411847</v>
      </c>
      <c r="H52" s="9">
        <v>96473038.742241502</v>
      </c>
      <c r="I52" s="9">
        <v>98457421.402901307</v>
      </c>
      <c r="J52" s="9">
        <v>99043700.697188094</v>
      </c>
      <c r="K52" s="9">
        <v>98870605.722880498</v>
      </c>
      <c r="L52" s="9">
        <v>98776492.746924207</v>
      </c>
      <c r="M52" s="9">
        <v>104260309.16708501</v>
      </c>
      <c r="N52" s="9">
        <v>106846745.05839001</v>
      </c>
      <c r="O52" s="9">
        <v>106753560.05978499</v>
      </c>
      <c r="P52" s="9">
        <v>107528200.070842</v>
      </c>
      <c r="Q52" s="9">
        <v>107787138.98372699</v>
      </c>
      <c r="R52" s="9">
        <v>108108581.89236499</v>
      </c>
      <c r="S52" s="9">
        <v>108493873.38621099</v>
      </c>
      <c r="T52" s="9">
        <v>117077498.30116799</v>
      </c>
      <c r="U52" s="9">
        <v>125507442.977277</v>
      </c>
      <c r="V52" s="9">
        <v>131814562.733239</v>
      </c>
      <c r="W52" s="9">
        <v>138592374.686364</v>
      </c>
      <c r="X52" s="9">
        <v>145620643.86275101</v>
      </c>
      <c r="Y52" s="9">
        <v>150792267.194103</v>
      </c>
      <c r="Z52" s="9">
        <v>156305993.78241</v>
      </c>
      <c r="AA52" s="9">
        <v>160184226.104837</v>
      </c>
      <c r="AB52" s="9">
        <v>164220609.54749399</v>
      </c>
      <c r="AC52" s="9">
        <v>166523198.83950299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8627.0685957900005</v>
      </c>
      <c r="D53" s="9">
        <v>8711.1732009200005</v>
      </c>
      <c r="E53" s="9">
        <v>8823.9842449099997</v>
      </c>
      <c r="F53" s="9">
        <v>8949.4689749000008</v>
      </c>
      <c r="G53" s="9">
        <v>9086.4075708599994</v>
      </c>
      <c r="H53" s="9">
        <v>9303.2592435099996</v>
      </c>
      <c r="I53" s="9">
        <v>9523.6448791700004</v>
      </c>
      <c r="J53" s="9">
        <v>9712.7294626900002</v>
      </c>
      <c r="K53" s="9">
        <v>9877.3064753899998</v>
      </c>
      <c r="L53" s="9">
        <v>10047.6439039</v>
      </c>
      <c r="M53" s="9">
        <v>10388.26196767</v>
      </c>
      <c r="N53" s="9">
        <v>10645.28236974</v>
      </c>
      <c r="O53" s="9">
        <v>10827.91101607</v>
      </c>
      <c r="P53" s="9">
        <v>11044.91294231</v>
      </c>
      <c r="Q53" s="9">
        <v>11247.941853820001</v>
      </c>
      <c r="R53" s="9">
        <v>11460.25894261</v>
      </c>
      <c r="S53" s="9">
        <v>11677.730775960001</v>
      </c>
      <c r="T53" s="9">
        <v>12220.258468690001</v>
      </c>
      <c r="U53" s="9">
        <v>12738.953590339999</v>
      </c>
      <c r="V53" s="9">
        <v>13171.74524617</v>
      </c>
      <c r="W53" s="9">
        <v>13621.20087941</v>
      </c>
      <c r="X53" s="9">
        <v>14081.47606927</v>
      </c>
      <c r="Y53" s="9">
        <v>14493.17903705</v>
      </c>
      <c r="Z53" s="9">
        <v>14911.841014649999</v>
      </c>
      <c r="AA53" s="9">
        <v>15284.453580859999</v>
      </c>
      <c r="AB53" s="9">
        <v>15666.38137761</v>
      </c>
      <c r="AC53" s="9">
        <v>15964.91157642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4880.9310504699997</v>
      </c>
      <c r="D54" s="9">
        <v>4821.5553090100002</v>
      </c>
      <c r="E54" s="9">
        <v>4758.7459367600004</v>
      </c>
      <c r="F54" s="9">
        <v>4687.9945855400001</v>
      </c>
      <c r="G54" s="9">
        <v>4630.6361436200004</v>
      </c>
      <c r="H54" s="9">
        <v>4727.1788983699998</v>
      </c>
      <c r="I54" s="9">
        <v>4824.4136487400001</v>
      </c>
      <c r="J54" s="9">
        <v>4853.14133416</v>
      </c>
      <c r="K54" s="9">
        <v>4844.6596804199999</v>
      </c>
      <c r="L54" s="9">
        <v>4840.0481446000003</v>
      </c>
      <c r="M54" s="9">
        <v>5108.7551491900003</v>
      </c>
      <c r="N54" s="9">
        <v>5235.4905078600004</v>
      </c>
      <c r="O54" s="9">
        <v>5230.9244429299997</v>
      </c>
      <c r="P54" s="9">
        <v>5268.8818034699998</v>
      </c>
      <c r="Q54" s="9">
        <v>5281.5698101999997</v>
      </c>
      <c r="R54" s="9">
        <v>5297.3205127299998</v>
      </c>
      <c r="S54" s="9">
        <v>5316.1997959199998</v>
      </c>
      <c r="T54" s="9">
        <v>5736.7974167599996</v>
      </c>
      <c r="U54" s="9">
        <v>6149.8647058899996</v>
      </c>
      <c r="V54" s="9">
        <v>6458.91357393</v>
      </c>
      <c r="W54" s="9">
        <v>6791.0263596300001</v>
      </c>
      <c r="X54" s="9">
        <v>7135.4115492700003</v>
      </c>
      <c r="Y54" s="9">
        <v>7388.8210925100002</v>
      </c>
      <c r="Z54" s="9">
        <v>7658.9936953400002</v>
      </c>
      <c r="AA54" s="9">
        <v>7849.0270791399998</v>
      </c>
      <c r="AB54" s="9">
        <v>8046.8098678300003</v>
      </c>
      <c r="AC54" s="9">
        <v>8159.6367431400004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48.809310500000002</v>
      </c>
      <c r="D55" s="9">
        <v>48.21555309</v>
      </c>
      <c r="E55" s="9">
        <v>47.587459369999998</v>
      </c>
      <c r="F55" s="9">
        <v>46.879945859999999</v>
      </c>
      <c r="G55" s="9">
        <v>46.306361440000003</v>
      </c>
      <c r="H55" s="9">
        <v>47.271788979999997</v>
      </c>
      <c r="I55" s="9">
        <v>48.244136490000002</v>
      </c>
      <c r="J55" s="9">
        <v>48.53141334</v>
      </c>
      <c r="K55" s="9">
        <v>48.446596800000002</v>
      </c>
      <c r="L55" s="9">
        <v>48.400481450000001</v>
      </c>
      <c r="M55" s="9">
        <v>51.087551490000003</v>
      </c>
      <c r="N55" s="9">
        <v>52.354905080000002</v>
      </c>
      <c r="O55" s="9">
        <v>52.30924443</v>
      </c>
      <c r="P55" s="9">
        <v>52.68881803</v>
      </c>
      <c r="Q55" s="9">
        <v>52.815698099999999</v>
      </c>
      <c r="R55" s="9">
        <v>52.973205129999997</v>
      </c>
      <c r="S55" s="9">
        <v>53.161997960000001</v>
      </c>
      <c r="T55" s="9">
        <v>57.367974169999997</v>
      </c>
      <c r="U55" s="9">
        <v>61.498647060000003</v>
      </c>
      <c r="V55" s="9">
        <v>64.589135740000003</v>
      </c>
      <c r="W55" s="9">
        <v>67.910263599999993</v>
      </c>
      <c r="X55" s="9">
        <v>71.354115489999998</v>
      </c>
      <c r="Y55" s="9">
        <v>73.88821093</v>
      </c>
      <c r="Z55" s="9">
        <v>76.589936949999995</v>
      </c>
      <c r="AA55" s="9">
        <v>78.490270789999997</v>
      </c>
      <c r="AB55" s="9">
        <v>80.468098679999997</v>
      </c>
      <c r="AC55" s="9">
        <v>81.596367430000001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6196.5641543299998</v>
      </c>
      <c r="D56" s="9">
        <v>6310.2354552099996</v>
      </c>
      <c r="E56" s="9">
        <v>6454.3230029300003</v>
      </c>
      <c r="F56" s="9">
        <v>6615.0390180200002</v>
      </c>
      <c r="G56" s="9">
        <v>6780.5397768900002</v>
      </c>
      <c r="H56" s="9">
        <v>6949.3170982000001</v>
      </c>
      <c r="I56" s="9">
        <v>7121.2837969399998</v>
      </c>
      <c r="J56" s="9">
        <v>7296.0631656799997</v>
      </c>
      <c r="K56" s="9">
        <v>7464.8636957500003</v>
      </c>
      <c r="L56" s="9">
        <v>7637.4974808799998</v>
      </c>
      <c r="M56" s="9">
        <v>7844.3104239900003</v>
      </c>
      <c r="N56" s="9">
        <v>8038.22179031</v>
      </c>
      <c r="O56" s="9">
        <v>8223.1241506200004</v>
      </c>
      <c r="P56" s="9">
        <v>8421.2248605799996</v>
      </c>
      <c r="Q56" s="9">
        <v>8617.9356626200006</v>
      </c>
      <c r="R56" s="9">
        <v>8822.4095444400009</v>
      </c>
      <c r="S56" s="9">
        <v>9030.4802653400002</v>
      </c>
      <c r="T56" s="9">
        <v>9363.5675101500001</v>
      </c>
      <c r="U56" s="9">
        <v>9676.57198169</v>
      </c>
      <c r="V56" s="9">
        <v>9955.4699154800001</v>
      </c>
      <c r="W56" s="9">
        <v>10239.546937069999</v>
      </c>
      <c r="X56" s="9">
        <v>10528.33235902</v>
      </c>
      <c r="Y56" s="9">
        <v>10813.84771751</v>
      </c>
      <c r="Z56" s="9">
        <v>11097.974766359999</v>
      </c>
      <c r="AA56" s="9">
        <v>11375.958463909999</v>
      </c>
      <c r="AB56" s="9">
        <v>11659.39850465</v>
      </c>
      <c r="AC56" s="9">
        <v>11901.745524739999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2430.5044414600002</v>
      </c>
      <c r="D57" s="9">
        <v>2400.9377457099999</v>
      </c>
      <c r="E57" s="9">
        <v>2369.6612419799999</v>
      </c>
      <c r="F57" s="9">
        <v>2334.4299568800002</v>
      </c>
      <c r="G57" s="9">
        <v>2305.8677939600002</v>
      </c>
      <c r="H57" s="9">
        <v>2353.9421453099999</v>
      </c>
      <c r="I57" s="9">
        <v>2402.3610822300002</v>
      </c>
      <c r="J57" s="9">
        <v>2416.6662970100001</v>
      </c>
      <c r="K57" s="9">
        <v>2412.44277964</v>
      </c>
      <c r="L57" s="9">
        <v>2410.1464230199999</v>
      </c>
      <c r="M57" s="9">
        <v>2543.9515436800002</v>
      </c>
      <c r="N57" s="9">
        <v>2607.0605794200001</v>
      </c>
      <c r="O57" s="9">
        <v>2604.7868654600002</v>
      </c>
      <c r="P57" s="9">
        <v>2623.6880817299998</v>
      </c>
      <c r="Q57" s="9">
        <v>2630.0061912000001</v>
      </c>
      <c r="R57" s="9">
        <v>2637.8493981699999</v>
      </c>
      <c r="S57" s="9">
        <v>2647.2505106200001</v>
      </c>
      <c r="T57" s="9">
        <v>2856.6909585499998</v>
      </c>
      <c r="U57" s="9">
        <v>3062.3816086500001</v>
      </c>
      <c r="V57" s="9">
        <v>3216.2753306899999</v>
      </c>
      <c r="W57" s="9">
        <v>3381.6539423499999</v>
      </c>
      <c r="X57" s="9">
        <v>3553.1437102499999</v>
      </c>
      <c r="Y57" s="9">
        <v>3679.3313195400001</v>
      </c>
      <c r="Z57" s="9">
        <v>3813.8662482899999</v>
      </c>
      <c r="AA57" s="9">
        <v>3908.4951169599999</v>
      </c>
      <c r="AB57" s="9">
        <v>4006.9828729599999</v>
      </c>
      <c r="AC57" s="9">
        <v>4063.1660516799998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1.06539519</v>
      </c>
      <c r="E58" s="9">
        <v>1.06077526</v>
      </c>
      <c r="F58" s="9">
        <v>1.0654520199999999</v>
      </c>
      <c r="G58" s="9">
        <v>1.0676047099999999</v>
      </c>
      <c r="H58" s="9">
        <v>1.0677279799999999</v>
      </c>
      <c r="I58" s="9">
        <v>1.0675952399999999</v>
      </c>
      <c r="J58" s="9">
        <v>1.0674435799999999</v>
      </c>
      <c r="K58" s="9">
        <v>1.06723254</v>
      </c>
      <c r="L58" s="9">
        <v>1.0657665000000001</v>
      </c>
      <c r="M58" s="9">
        <v>1.0657564399999999</v>
      </c>
      <c r="N58" s="9">
        <v>1.0698735699999999</v>
      </c>
      <c r="O58" s="9">
        <v>1.0674166700000001</v>
      </c>
      <c r="P58" s="9">
        <v>1.06562801</v>
      </c>
      <c r="Q58" s="9">
        <v>1.0667611299999999</v>
      </c>
      <c r="R58" s="9">
        <v>1.0659988899999999</v>
      </c>
      <c r="S58" s="9">
        <v>1.0663818199999999</v>
      </c>
      <c r="T58" s="9">
        <v>1.06623369</v>
      </c>
      <c r="U58" s="9">
        <v>1.0800883100000001</v>
      </c>
      <c r="V58" s="9">
        <v>1.0764874</v>
      </c>
      <c r="W58" s="9">
        <v>1.07168956</v>
      </c>
      <c r="X58" s="9">
        <v>1.07139038</v>
      </c>
      <c r="Y58" s="9">
        <v>1.0710447400000001</v>
      </c>
      <c r="Z58" s="9">
        <v>1.0699153800000001</v>
      </c>
      <c r="AA58" s="9">
        <v>1.0690358</v>
      </c>
      <c r="AB58" s="9">
        <v>1.0677584899999999</v>
      </c>
      <c r="AC58" s="9">
        <v>1.0676205299999999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1.06539519</v>
      </c>
      <c r="D59" s="9">
        <v>1.06077526</v>
      </c>
      <c r="E59" s="9">
        <v>1.0654520199999999</v>
      </c>
      <c r="F59" s="9">
        <v>1.0676047099999999</v>
      </c>
      <c r="G59" s="9">
        <v>1.0677279799999999</v>
      </c>
      <c r="H59" s="9">
        <v>1.0675952399999999</v>
      </c>
      <c r="I59" s="9">
        <v>1.0674435799999999</v>
      </c>
      <c r="J59" s="9">
        <v>1.06723254</v>
      </c>
      <c r="K59" s="9">
        <v>1.0657665000000001</v>
      </c>
      <c r="L59" s="9">
        <v>1.0657564399999999</v>
      </c>
      <c r="M59" s="9">
        <v>1.0698735699999999</v>
      </c>
      <c r="N59" s="9">
        <v>1.0674166700000001</v>
      </c>
      <c r="O59" s="9">
        <v>1.06562801</v>
      </c>
      <c r="P59" s="9">
        <v>1.0667611299999999</v>
      </c>
      <c r="Q59" s="9">
        <v>1.0659988899999999</v>
      </c>
      <c r="R59" s="9">
        <v>1.0663818199999999</v>
      </c>
      <c r="S59" s="9">
        <v>1.06623369</v>
      </c>
      <c r="T59" s="9">
        <v>1.0800883100000001</v>
      </c>
      <c r="U59" s="9">
        <v>1.0764874</v>
      </c>
      <c r="V59" s="9">
        <v>1.07168956</v>
      </c>
      <c r="W59" s="9">
        <v>1.07139038</v>
      </c>
      <c r="X59" s="9">
        <v>1.0710447400000001</v>
      </c>
      <c r="Y59" s="9">
        <v>1.0699153800000001</v>
      </c>
      <c r="Z59" s="9">
        <v>1.0690358</v>
      </c>
      <c r="AA59" s="9">
        <v>1.0677584899999999</v>
      </c>
      <c r="AB59" s="9">
        <v>1.0676205299999999</v>
      </c>
      <c r="AC59" s="9">
        <v>1.0633182800000001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1.1117797300000001</v>
      </c>
      <c r="E60" s="9">
        <v>1.1140105899999999</v>
      </c>
      <c r="F60" s="9">
        <v>1.11604389</v>
      </c>
      <c r="G60" s="9">
        <v>1.1179776699999999</v>
      </c>
      <c r="H60" s="9">
        <v>1.11969092</v>
      </c>
      <c r="I60" s="9">
        <v>1.11943017</v>
      </c>
      <c r="J60" s="9">
        <v>1.11920906</v>
      </c>
      <c r="K60" s="9">
        <v>1.1198645899999999</v>
      </c>
      <c r="L60" s="9">
        <v>1.1210399200000001</v>
      </c>
      <c r="M60" s="9">
        <v>1.1221773100000001</v>
      </c>
      <c r="N60" s="9">
        <v>1.1208659400000001</v>
      </c>
      <c r="O60" s="9">
        <v>1.120862</v>
      </c>
      <c r="P60" s="9">
        <v>1.1219527</v>
      </c>
      <c r="Q60" s="9">
        <v>1.1225139</v>
      </c>
      <c r="R60" s="9">
        <v>1.1234217200000001</v>
      </c>
      <c r="S60" s="9">
        <v>1.1242742100000001</v>
      </c>
      <c r="T60" s="9">
        <v>1.12511973</v>
      </c>
      <c r="U60" s="9">
        <v>1.12248631</v>
      </c>
      <c r="V60" s="9">
        <v>1.1200641200000001</v>
      </c>
      <c r="W60" s="9">
        <v>1.11871499</v>
      </c>
      <c r="X60" s="9">
        <v>1.11729839</v>
      </c>
      <c r="Y60" s="9">
        <v>1.1159089799999999</v>
      </c>
      <c r="Z60" s="9">
        <v>1.1153179</v>
      </c>
      <c r="AA60" s="9">
        <v>1.11458374</v>
      </c>
      <c r="AB60" s="9">
        <v>1.1144313800000001</v>
      </c>
      <c r="AC60" s="9">
        <v>1.11426271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1381.6293687699999</v>
      </c>
      <c r="N61" s="9">
        <v>1347.0886345500001</v>
      </c>
      <c r="O61" s="9">
        <v>1313.41141868</v>
      </c>
      <c r="P61" s="9">
        <v>1280.57613322</v>
      </c>
      <c r="Q61" s="9">
        <v>1248.5617317399999</v>
      </c>
      <c r="R61" s="9">
        <v>1217.34768844</v>
      </c>
      <c r="S61" s="9">
        <v>1186.9139962300001</v>
      </c>
      <c r="T61" s="9">
        <v>1157.24114633</v>
      </c>
      <c r="U61" s="9">
        <v>1128.31011767</v>
      </c>
      <c r="V61" s="9">
        <v>1100.1023647300001</v>
      </c>
      <c r="W61" s="9">
        <v>1072.59980561</v>
      </c>
      <c r="X61" s="9">
        <v>1045.7848104699999</v>
      </c>
      <c r="Y61" s="9">
        <v>1019.64019021</v>
      </c>
      <c r="Z61" s="9">
        <v>994.14918545</v>
      </c>
      <c r="AA61" s="9">
        <v>969.29545582000003</v>
      </c>
      <c r="AB61" s="9">
        <v>945.06306942000003</v>
      </c>
      <c r="AC61" s="9">
        <v>921.43649268000001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4681800.9702324001</v>
      </c>
      <c r="D62" s="9">
        <v>4564739.4008452296</v>
      </c>
      <c r="E62" s="9">
        <v>4403996.6069612503</v>
      </c>
      <c r="F62" s="9">
        <v>4293852.9421656104</v>
      </c>
      <c r="G62" s="9">
        <v>4174336.7108197901</v>
      </c>
      <c r="H62" s="9">
        <v>4068584.3864178201</v>
      </c>
      <c r="I62" s="9">
        <v>3966869.7359512802</v>
      </c>
      <c r="J62" s="9">
        <v>3863693.7943488802</v>
      </c>
      <c r="K62" s="9">
        <v>3767101.4477290902</v>
      </c>
      <c r="L62" s="9">
        <v>3672920.8603549898</v>
      </c>
      <c r="M62" s="9">
        <v>3589607.9990475001</v>
      </c>
      <c r="N62" s="9">
        <v>3498080.8969524102</v>
      </c>
      <c r="O62" s="9">
        <v>3410628.8278400102</v>
      </c>
      <c r="P62" s="9">
        <v>3325353.29147508</v>
      </c>
      <c r="Q62" s="9">
        <v>3242219.4639986502</v>
      </c>
      <c r="R62" s="9">
        <v>3161154.4959550598</v>
      </c>
      <c r="S62" s="9">
        <v>3074933.3110238099</v>
      </c>
      <c r="T62" s="9">
        <v>1617709.9952345199</v>
      </c>
      <c r="U62" s="9">
        <v>834393.57076348003</v>
      </c>
      <c r="V62" s="9">
        <v>813533.28303061996</v>
      </c>
      <c r="W62" s="9">
        <v>791080.26324763999</v>
      </c>
      <c r="X62" s="9">
        <v>767167.41517315002</v>
      </c>
      <c r="Y62" s="9">
        <v>747988.22491971997</v>
      </c>
      <c r="Z62" s="9">
        <v>712873.68061399995</v>
      </c>
      <c r="AA62" s="9">
        <v>695028.40772580996</v>
      </c>
      <c r="AB62" s="9">
        <v>677652.18952482997</v>
      </c>
      <c r="AC62" s="9">
        <v>640425.90474218002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4681800.9702324001</v>
      </c>
      <c r="D63" s="9">
        <v>4564739.4008452296</v>
      </c>
      <c r="E63" s="9">
        <v>4403996.6069612503</v>
      </c>
      <c r="F63" s="9">
        <v>4293852.9421656104</v>
      </c>
      <c r="G63" s="9">
        <v>4174336.7108197901</v>
      </c>
      <c r="H63" s="9">
        <v>4068584.3864178201</v>
      </c>
      <c r="I63" s="9">
        <v>3966869.7359512802</v>
      </c>
      <c r="J63" s="9">
        <v>3863693.7943488802</v>
      </c>
      <c r="K63" s="9">
        <v>3767101.4477290902</v>
      </c>
      <c r="L63" s="9">
        <v>3672920.8603549898</v>
      </c>
      <c r="M63" s="9">
        <v>3589607.9990475001</v>
      </c>
      <c r="N63" s="9">
        <v>3498080.8969524102</v>
      </c>
      <c r="O63" s="9">
        <v>3410628.8278400102</v>
      </c>
      <c r="P63" s="9">
        <v>3325353.29147508</v>
      </c>
      <c r="Q63" s="9">
        <v>3242219.4639986502</v>
      </c>
      <c r="R63" s="9">
        <v>3161154.4959550598</v>
      </c>
      <c r="S63" s="9">
        <v>3074933.3110238099</v>
      </c>
      <c r="T63" s="9">
        <v>1617709.9952345199</v>
      </c>
      <c r="U63" s="9">
        <v>834393.57076348003</v>
      </c>
      <c r="V63" s="9">
        <v>813533.28303061996</v>
      </c>
      <c r="W63" s="9">
        <v>791080.26324763999</v>
      </c>
      <c r="X63" s="9">
        <v>767167.41517315002</v>
      </c>
      <c r="Y63" s="9">
        <v>747988.22491971997</v>
      </c>
      <c r="Z63" s="9">
        <v>712873.68061399995</v>
      </c>
      <c r="AA63" s="9">
        <v>695028.40772580996</v>
      </c>
      <c r="AB63" s="9">
        <v>677652.18952482997</v>
      </c>
      <c r="AC63" s="9">
        <v>640425.90474218002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1171.72402403</v>
      </c>
      <c r="D64" s="9">
        <v>1142.43053826</v>
      </c>
      <c r="E64" s="9">
        <v>1112.78436089</v>
      </c>
      <c r="F64" s="9">
        <v>1084.9637333799999</v>
      </c>
      <c r="G64" s="9">
        <v>1057.55632459</v>
      </c>
      <c r="H64" s="9">
        <v>1031.08496633</v>
      </c>
      <c r="I64" s="9">
        <v>1005.30784122</v>
      </c>
      <c r="J64" s="9">
        <v>980.08192745999997</v>
      </c>
      <c r="K64" s="9">
        <v>955.57987922999996</v>
      </c>
      <c r="L64" s="9">
        <v>931.69031122000001</v>
      </c>
      <c r="M64" s="9">
        <v>910.55678053999998</v>
      </c>
      <c r="N64" s="9">
        <v>887.75126193999995</v>
      </c>
      <c r="O64" s="9">
        <v>865.55747930999996</v>
      </c>
      <c r="P64" s="9">
        <v>843.91831381999998</v>
      </c>
      <c r="Q64" s="9">
        <v>822.82035718999998</v>
      </c>
      <c r="R64" s="9">
        <v>802.24962753</v>
      </c>
      <c r="S64" s="9">
        <v>782.02594957999997</v>
      </c>
      <c r="T64" s="9">
        <v>730.34075323000002</v>
      </c>
      <c r="U64" s="9">
        <v>694.78813525999999</v>
      </c>
      <c r="V64" s="9">
        <v>677.41842143999997</v>
      </c>
      <c r="W64" s="9">
        <v>660.43373097000006</v>
      </c>
      <c r="X64" s="9">
        <v>643.82660530999999</v>
      </c>
      <c r="Y64" s="9">
        <v>627.73094005999997</v>
      </c>
      <c r="Z64" s="9">
        <v>611.65552910999997</v>
      </c>
      <c r="AA64" s="9">
        <v>596.36359542000002</v>
      </c>
      <c r="AB64" s="9">
        <v>581.45449369999994</v>
      </c>
      <c r="AC64" s="9">
        <v>566.44589702999997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383.90767956000002</v>
      </c>
      <c r="D65" s="9">
        <v>374.30863087</v>
      </c>
      <c r="E65" s="9">
        <v>361.12772176999999</v>
      </c>
      <c r="F65" s="9">
        <v>352.09594126000002</v>
      </c>
      <c r="G65" s="9">
        <v>342.29561029000001</v>
      </c>
      <c r="H65" s="9">
        <v>333.62391968999998</v>
      </c>
      <c r="I65" s="9">
        <v>325.28331835</v>
      </c>
      <c r="J65" s="9">
        <v>316.82289114000002</v>
      </c>
      <c r="K65" s="9">
        <v>308.90231870999997</v>
      </c>
      <c r="L65" s="9">
        <v>301.17951054999997</v>
      </c>
      <c r="M65" s="9">
        <v>294.34785591999997</v>
      </c>
      <c r="N65" s="9">
        <v>286.84263355000002</v>
      </c>
      <c r="O65" s="9">
        <v>279.67156388000001</v>
      </c>
      <c r="P65" s="9">
        <v>272.67896990000003</v>
      </c>
      <c r="Q65" s="9">
        <v>265.86199605000002</v>
      </c>
      <c r="R65" s="9">
        <v>259.21466866999998</v>
      </c>
      <c r="S65" s="9">
        <v>252.1445315</v>
      </c>
      <c r="T65" s="9">
        <v>132.65221961</v>
      </c>
      <c r="U65" s="9">
        <v>68.420272800000006</v>
      </c>
      <c r="V65" s="9">
        <v>66.709729210000006</v>
      </c>
      <c r="W65" s="9">
        <v>64.868581590000005</v>
      </c>
      <c r="X65" s="9">
        <v>62.907728040000002</v>
      </c>
      <c r="Y65" s="9">
        <v>61.335034440000001</v>
      </c>
      <c r="Z65" s="9">
        <v>58.455641810000003</v>
      </c>
      <c r="AA65" s="9">
        <v>56.992329429999998</v>
      </c>
      <c r="AB65" s="9">
        <v>55.567479540000001</v>
      </c>
      <c r="AC65" s="9">
        <v>52.514924190000002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3.8390768</v>
      </c>
      <c r="D66" s="9">
        <v>3.7430863099999998</v>
      </c>
      <c r="E66" s="9">
        <v>3.6112772199999998</v>
      </c>
      <c r="F66" s="9">
        <v>3.5209594100000001</v>
      </c>
      <c r="G66" s="9">
        <v>3.4229560999999999</v>
      </c>
      <c r="H66" s="9">
        <v>3.3362392000000001</v>
      </c>
      <c r="I66" s="9">
        <v>3.2528331800000001</v>
      </c>
      <c r="J66" s="9">
        <v>3.1682289099999998</v>
      </c>
      <c r="K66" s="9">
        <v>3.0890231899999998</v>
      </c>
      <c r="L66" s="9">
        <v>3.01179511</v>
      </c>
      <c r="M66" s="9">
        <v>2.94347856</v>
      </c>
      <c r="N66" s="9">
        <v>2.8684263400000001</v>
      </c>
      <c r="O66" s="9">
        <v>2.7967156399999999</v>
      </c>
      <c r="P66" s="9">
        <v>2.7267896999999999</v>
      </c>
      <c r="Q66" s="9">
        <v>2.6586199599999998</v>
      </c>
      <c r="R66" s="9">
        <v>2.5921466899999999</v>
      </c>
      <c r="S66" s="9">
        <v>2.5214453200000002</v>
      </c>
      <c r="T66" s="9">
        <v>1.3265222000000001</v>
      </c>
      <c r="U66" s="9">
        <v>0.68420272999999998</v>
      </c>
      <c r="V66" s="9">
        <v>0.66709728999999995</v>
      </c>
      <c r="W66" s="9">
        <v>0.64868581999999997</v>
      </c>
      <c r="X66" s="9">
        <v>0.62907727999999996</v>
      </c>
      <c r="Y66" s="9">
        <v>0.61335033999999999</v>
      </c>
      <c r="Z66" s="9">
        <v>0.58455641999999997</v>
      </c>
      <c r="AA66" s="9">
        <v>0.56992328999999997</v>
      </c>
      <c r="AB66" s="9">
        <v>0.55567480000000002</v>
      </c>
      <c r="AC66" s="9">
        <v>0.52514923999999996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826.99070631999996</v>
      </c>
      <c r="N67" s="9">
        <v>806.31593866000003</v>
      </c>
      <c r="O67" s="9">
        <v>786.15804019999996</v>
      </c>
      <c r="P67" s="9">
        <v>766.50408918999995</v>
      </c>
      <c r="Q67" s="9">
        <v>747.34148806999997</v>
      </c>
      <c r="R67" s="9">
        <v>728.65795087000004</v>
      </c>
      <c r="S67" s="9">
        <v>710.44150209999998</v>
      </c>
      <c r="T67" s="9">
        <v>692.68046454</v>
      </c>
      <c r="U67" s="9">
        <v>675.36345292999999</v>
      </c>
      <c r="V67" s="9">
        <v>658.47936661000006</v>
      </c>
      <c r="W67" s="9">
        <v>642.01738244000001</v>
      </c>
      <c r="X67" s="9">
        <v>625.96694788000002</v>
      </c>
      <c r="Y67" s="9">
        <v>610.31777418000001</v>
      </c>
      <c r="Z67" s="9">
        <v>595.05982983000001</v>
      </c>
      <c r="AA67" s="9">
        <v>580.18333408000001</v>
      </c>
      <c r="AB67" s="9">
        <v>565.67875073000005</v>
      </c>
      <c r="AC67" s="9">
        <v>551.53678195999998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108.99232659</v>
      </c>
      <c r="D68" s="9">
        <v>106.26713325</v>
      </c>
      <c r="E68" s="9">
        <v>102.52504101</v>
      </c>
      <c r="F68" s="9">
        <v>99.960896489999996</v>
      </c>
      <c r="G68" s="9">
        <v>97.178558629999998</v>
      </c>
      <c r="H68" s="9">
        <v>94.716644520000003</v>
      </c>
      <c r="I68" s="9">
        <v>92.348727449999998</v>
      </c>
      <c r="J68" s="9">
        <v>89.946791529999999</v>
      </c>
      <c r="K68" s="9">
        <v>87.698121700000002</v>
      </c>
      <c r="L68" s="9">
        <v>85.505597629999997</v>
      </c>
      <c r="M68" s="9">
        <v>83.566074220000004</v>
      </c>
      <c r="N68" s="9">
        <v>81.435323280000006</v>
      </c>
      <c r="O68" s="9">
        <v>79.399439110000003</v>
      </c>
      <c r="P68" s="9">
        <v>77.414224630000007</v>
      </c>
      <c r="Q68" s="9">
        <v>75.478869119999999</v>
      </c>
      <c r="R68" s="9">
        <v>73.591676669999998</v>
      </c>
      <c r="S68" s="9">
        <v>71.584447479999994</v>
      </c>
      <c r="T68" s="9">
        <v>37.660288690000002</v>
      </c>
      <c r="U68" s="9">
        <v>19.42468233</v>
      </c>
      <c r="V68" s="9">
        <v>18.93905483</v>
      </c>
      <c r="W68" s="9">
        <v>18.41634853</v>
      </c>
      <c r="X68" s="9">
        <v>17.859657429999999</v>
      </c>
      <c r="Y68" s="9">
        <v>17.413165880000001</v>
      </c>
      <c r="Z68" s="9">
        <v>16.595699280000002</v>
      </c>
      <c r="AA68" s="9">
        <v>16.18026133</v>
      </c>
      <c r="AB68" s="9">
        <v>15.77574297</v>
      </c>
      <c r="AC68" s="9">
        <v>14.90911506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0.89035262999999998</v>
      </c>
      <c r="E69" s="9">
        <v>0.99999638000000002</v>
      </c>
      <c r="F69" s="9">
        <v>0.98952408999999997</v>
      </c>
      <c r="G69" s="9">
        <v>0.99998980999999998</v>
      </c>
      <c r="H69" s="9">
        <v>0.99709305999999998</v>
      </c>
      <c r="I69" s="9">
        <v>0.99965751000000003</v>
      </c>
      <c r="J69" s="9">
        <v>0.99999998999999995</v>
      </c>
      <c r="K69" s="9">
        <v>0.99896470999999998</v>
      </c>
      <c r="L69" s="9">
        <v>1</v>
      </c>
      <c r="M69" s="9">
        <v>0.99999917000000005</v>
      </c>
      <c r="N69" s="9">
        <v>1.0023764100000001</v>
      </c>
      <c r="O69" s="9">
        <v>0.99948943999999995</v>
      </c>
      <c r="P69" s="9">
        <v>0.99999998999999995</v>
      </c>
      <c r="Q69" s="9">
        <v>0.99999705000000005</v>
      </c>
      <c r="R69" s="9">
        <v>1</v>
      </c>
      <c r="S69" s="9">
        <v>0.99999700000000002</v>
      </c>
      <c r="T69" s="9">
        <v>0.99766644000000004</v>
      </c>
      <c r="U69" s="9">
        <v>0.5395856</v>
      </c>
      <c r="V69" s="9">
        <v>0.52901217</v>
      </c>
      <c r="W69" s="9">
        <v>0.99999945000000001</v>
      </c>
      <c r="X69" s="9">
        <v>0.99733395999999996</v>
      </c>
      <c r="Y69" s="9">
        <v>0.99463785000000005</v>
      </c>
      <c r="Z69" s="9">
        <v>0.99999998999999995</v>
      </c>
      <c r="AA69" s="9">
        <v>0.97749198000000004</v>
      </c>
      <c r="AB69" s="9">
        <v>0.99996629000000004</v>
      </c>
      <c r="AC69" s="9">
        <v>0.99999925000000001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0.89035262999999998</v>
      </c>
      <c r="D70" s="9">
        <v>0.99999638000000002</v>
      </c>
      <c r="E70" s="9">
        <v>0.98952408999999997</v>
      </c>
      <c r="F70" s="9">
        <v>0.99998980999999998</v>
      </c>
      <c r="G70" s="9">
        <v>0.99709305999999998</v>
      </c>
      <c r="H70" s="9">
        <v>0.99965751000000003</v>
      </c>
      <c r="I70" s="9">
        <v>0.99999998999999995</v>
      </c>
      <c r="J70" s="9">
        <v>0.99896470999999998</v>
      </c>
      <c r="K70" s="9">
        <v>1</v>
      </c>
      <c r="L70" s="9">
        <v>0.99999917000000005</v>
      </c>
      <c r="M70" s="9">
        <v>1.0023764100000001</v>
      </c>
      <c r="N70" s="9">
        <v>0.99948943999999995</v>
      </c>
      <c r="O70" s="9">
        <v>0.99999998999999995</v>
      </c>
      <c r="P70" s="9">
        <v>0.99999705000000005</v>
      </c>
      <c r="Q70" s="9">
        <v>1</v>
      </c>
      <c r="R70" s="9">
        <v>0.99999700000000002</v>
      </c>
      <c r="S70" s="9">
        <v>0.99766644000000004</v>
      </c>
      <c r="T70" s="9">
        <v>0.5395856</v>
      </c>
      <c r="U70" s="9">
        <v>0.52901217</v>
      </c>
      <c r="V70" s="9">
        <v>0.99999945000000001</v>
      </c>
      <c r="W70" s="9">
        <v>0.99733395999999996</v>
      </c>
      <c r="X70" s="9">
        <v>0.99463785000000005</v>
      </c>
      <c r="Y70" s="9">
        <v>0.99999998999999995</v>
      </c>
      <c r="Z70" s="9">
        <v>0.97749198000000004</v>
      </c>
      <c r="AA70" s="9">
        <v>0.99996629000000004</v>
      </c>
      <c r="AB70" s="9">
        <v>0.99999925000000001</v>
      </c>
      <c r="AC70" s="9">
        <v>0.96929825000000003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5.0727983700000001</v>
      </c>
      <c r="E71" s="9">
        <v>5.3558577999999999</v>
      </c>
      <c r="F71" s="9">
        <v>5.6669551900000004</v>
      </c>
      <c r="G71" s="9">
        <v>6.0031386500000004</v>
      </c>
      <c r="H71" s="9">
        <v>6.3503866599999998</v>
      </c>
      <c r="I71" s="9">
        <v>6.6084906700000001</v>
      </c>
      <c r="J71" s="9">
        <v>6.8805617799999998</v>
      </c>
      <c r="K71" s="9">
        <v>7.2190492199999996</v>
      </c>
      <c r="L71" s="9">
        <v>7.6016572900000003</v>
      </c>
      <c r="M71" s="9">
        <v>8.0042745400000008</v>
      </c>
      <c r="N71" s="9">
        <v>8.2656875999999997</v>
      </c>
      <c r="O71" s="9">
        <v>8.6348831300000004</v>
      </c>
      <c r="P71" s="9">
        <v>9.0961921100000005</v>
      </c>
      <c r="Q71" s="9">
        <v>9.5495175299999993</v>
      </c>
      <c r="R71" s="9">
        <v>10.0518529</v>
      </c>
      <c r="S71" s="9">
        <v>10.58139721</v>
      </c>
      <c r="T71" s="9">
        <v>11.139235169999999</v>
      </c>
      <c r="U71" s="9">
        <v>11.51192485</v>
      </c>
      <c r="V71" s="9">
        <v>11.877836569999999</v>
      </c>
      <c r="W71" s="9">
        <v>12.322737439999999</v>
      </c>
      <c r="X71" s="9">
        <v>12.772237240000001</v>
      </c>
      <c r="Y71" s="9">
        <v>13.236545</v>
      </c>
      <c r="Z71" s="9">
        <v>13.8102676</v>
      </c>
      <c r="AA71" s="9">
        <v>14.37920181</v>
      </c>
      <c r="AB71" s="9">
        <v>15.04232433</v>
      </c>
      <c r="AC71" s="9">
        <v>15.733877830000001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4.1702999999999998E-4</v>
      </c>
      <c r="D72" s="9">
        <v>4.1273000000000004E-3</v>
      </c>
      <c r="E72" s="9">
        <v>4.6279399999999997E-3</v>
      </c>
      <c r="F72" s="9">
        <v>11.79014096</v>
      </c>
      <c r="G72" s="9">
        <v>13.35399172</v>
      </c>
      <c r="H72" s="9">
        <v>12.72025105</v>
      </c>
      <c r="I72" s="9">
        <v>11.849212229999999</v>
      </c>
      <c r="J72" s="9">
        <v>11.978963200000001</v>
      </c>
      <c r="K72" s="9">
        <v>56.21022559</v>
      </c>
      <c r="L72" s="9">
        <v>96.478426440000007</v>
      </c>
      <c r="M72" s="9">
        <v>265.30136513999997</v>
      </c>
      <c r="N72" s="9">
        <v>371.05506664000001</v>
      </c>
      <c r="O72" s="9">
        <v>436.92290971</v>
      </c>
      <c r="P72" s="9">
        <v>394.02435959000002</v>
      </c>
      <c r="Q72" s="9">
        <v>409.27575213</v>
      </c>
      <c r="R72" s="9">
        <v>368.39182348999998</v>
      </c>
      <c r="S72" s="9">
        <v>333.40517310000001</v>
      </c>
      <c r="T72" s="9">
        <v>333.31733215999998</v>
      </c>
      <c r="U72" s="9">
        <v>299.98618665999999</v>
      </c>
      <c r="V72" s="9">
        <v>269.99721997</v>
      </c>
      <c r="W72" s="9">
        <v>245.49719248</v>
      </c>
      <c r="X72" s="9">
        <v>221.66987868000001</v>
      </c>
      <c r="Y72" s="9">
        <v>200.12229048</v>
      </c>
      <c r="Z72" s="9">
        <v>180.11006143</v>
      </c>
      <c r="AA72" s="9">
        <v>162.09907418</v>
      </c>
      <c r="AB72" s="9">
        <v>147.25285869999999</v>
      </c>
      <c r="AC72" s="9">
        <v>139.70764531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1.0284E-4</v>
      </c>
      <c r="D73" s="9">
        <v>9.3798999999999998E-4</v>
      </c>
      <c r="E73" s="9">
        <v>1.1549500000000001E-3</v>
      </c>
      <c r="F73" s="9">
        <v>2.9475326100000001</v>
      </c>
      <c r="G73" s="9">
        <v>3.3384978699999999</v>
      </c>
      <c r="H73" s="9">
        <v>3.1800581000000001</v>
      </c>
      <c r="I73" s="9">
        <v>2.9622988000000001</v>
      </c>
      <c r="J73" s="9">
        <v>2.99473988</v>
      </c>
      <c r="K73" s="9">
        <v>14.052554629999999</v>
      </c>
      <c r="L73" s="9">
        <v>24.119606449999999</v>
      </c>
      <c r="M73" s="9">
        <v>66.325340990000001</v>
      </c>
      <c r="N73" s="9">
        <v>92.763765489999997</v>
      </c>
      <c r="O73" s="9">
        <v>111.73480234</v>
      </c>
      <c r="P73" s="9">
        <v>101.78018869</v>
      </c>
      <c r="Q73" s="9">
        <v>112.47235775999999</v>
      </c>
      <c r="R73" s="9">
        <v>102.96607323000001</v>
      </c>
      <c r="S73" s="9">
        <v>95.534115400000005</v>
      </c>
      <c r="T73" s="9">
        <v>111.83648887</v>
      </c>
      <c r="U73" s="9">
        <v>94.5654088</v>
      </c>
      <c r="V73" s="9">
        <v>67.499282789999995</v>
      </c>
      <c r="W73" s="9">
        <v>61.374283499999997</v>
      </c>
      <c r="X73" s="9">
        <v>55.416963899999999</v>
      </c>
      <c r="Y73" s="9">
        <v>50.030572339999999</v>
      </c>
      <c r="Z73" s="9">
        <v>44.978110139999998</v>
      </c>
      <c r="AA73" s="9">
        <v>40.524768539999997</v>
      </c>
      <c r="AB73" s="9">
        <v>36.813214510000002</v>
      </c>
      <c r="AC73" s="9">
        <v>34.848082599999998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1.0284E-4</v>
      </c>
      <c r="D74" s="9">
        <v>9.3798999999999998E-4</v>
      </c>
      <c r="E74" s="9">
        <v>1.1549500000000001E-3</v>
      </c>
      <c r="F74" s="9">
        <v>2.9475326100000001</v>
      </c>
      <c r="G74" s="9">
        <v>3.3384978699999999</v>
      </c>
      <c r="H74" s="9">
        <v>3.1800581000000001</v>
      </c>
      <c r="I74" s="9">
        <v>2.9622988000000001</v>
      </c>
      <c r="J74" s="9">
        <v>2.99473988</v>
      </c>
      <c r="K74" s="9">
        <v>14.052554629999999</v>
      </c>
      <c r="L74" s="9">
        <v>24.119606449999999</v>
      </c>
      <c r="M74" s="9">
        <v>66.325340990000001</v>
      </c>
      <c r="N74" s="9">
        <v>92.763765489999997</v>
      </c>
      <c r="O74" s="9">
        <v>111.73480234</v>
      </c>
      <c r="P74" s="9">
        <v>101.78018869</v>
      </c>
      <c r="Q74" s="9">
        <v>112.47235775999999</v>
      </c>
      <c r="R74" s="9">
        <v>102.96607323000001</v>
      </c>
      <c r="S74" s="9">
        <v>95.534115400000005</v>
      </c>
      <c r="T74" s="9">
        <v>111.83648887</v>
      </c>
      <c r="U74" s="9">
        <v>94.5654088</v>
      </c>
      <c r="V74" s="9">
        <v>67.499282789999995</v>
      </c>
      <c r="W74" s="9">
        <v>61.374283499999997</v>
      </c>
      <c r="X74" s="9">
        <v>55.416963899999999</v>
      </c>
      <c r="Y74" s="9">
        <v>50.030572339999999</v>
      </c>
      <c r="Z74" s="9">
        <v>44.978110139999998</v>
      </c>
      <c r="AA74" s="9">
        <v>40.524768539999997</v>
      </c>
      <c r="AB74" s="9">
        <v>36.813214510000002</v>
      </c>
      <c r="AC74" s="9">
        <v>34.848082599999998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8.7839999999999999E-5</v>
      </c>
      <c r="D75" s="9">
        <v>8.6932000000000003E-4</v>
      </c>
      <c r="E75" s="9">
        <v>9.7477000000000002E-4</v>
      </c>
      <c r="F75" s="9">
        <v>2.48331832</v>
      </c>
      <c r="G75" s="9">
        <v>2.8127070299999999</v>
      </c>
      <c r="H75" s="9">
        <v>2.6792243299999998</v>
      </c>
      <c r="I75" s="9">
        <v>2.4957603100000001</v>
      </c>
      <c r="J75" s="9">
        <v>2.52308932</v>
      </c>
      <c r="K75" s="9">
        <v>11.839373549999999</v>
      </c>
      <c r="L75" s="9">
        <v>20.320931259999998</v>
      </c>
      <c r="M75" s="9">
        <v>55.8795474</v>
      </c>
      <c r="N75" s="9">
        <v>78.154099110000004</v>
      </c>
      <c r="O75" s="9">
        <v>92.027659110000002</v>
      </c>
      <c r="P75" s="9">
        <v>82.992090250000004</v>
      </c>
      <c r="Q75" s="9">
        <v>86.204535250000006</v>
      </c>
      <c r="R75" s="9">
        <v>77.593298680000004</v>
      </c>
      <c r="S75" s="9">
        <v>70.224194550000007</v>
      </c>
      <c r="T75" s="9">
        <v>70.205917690000007</v>
      </c>
      <c r="U75" s="9">
        <v>63.185365879999999</v>
      </c>
      <c r="V75" s="9">
        <v>56.86861974</v>
      </c>
      <c r="W75" s="9">
        <v>51.70826014</v>
      </c>
      <c r="X75" s="9">
        <v>46.689591980000003</v>
      </c>
      <c r="Y75" s="9">
        <v>42.151094890000003</v>
      </c>
      <c r="Z75" s="9">
        <v>37.93598472</v>
      </c>
      <c r="AA75" s="9">
        <v>34.142390839999997</v>
      </c>
      <c r="AB75" s="9">
        <v>31.01538167</v>
      </c>
      <c r="AC75" s="9">
        <v>29.426157289999999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1E-8</v>
      </c>
      <c r="E76" s="9">
        <v>1E-8</v>
      </c>
      <c r="F76" s="9">
        <v>3.2790000000000003E-5</v>
      </c>
      <c r="G76" s="9">
        <v>3.714E-5</v>
      </c>
      <c r="H76" s="9">
        <v>3.5379999999999997E-5</v>
      </c>
      <c r="I76" s="9">
        <v>3.2960000000000003E-5</v>
      </c>
      <c r="J76" s="9">
        <v>3.3319999999999999E-5</v>
      </c>
      <c r="K76" s="9">
        <v>1.5632999999999999E-4</v>
      </c>
      <c r="L76" s="9">
        <v>2.6833E-4</v>
      </c>
      <c r="M76" s="9">
        <v>7.3786999999999995E-4</v>
      </c>
      <c r="N76" s="9">
        <v>1.0319999999999999E-3</v>
      </c>
      <c r="O76" s="9">
        <v>1.2430500000000001E-3</v>
      </c>
      <c r="P76" s="9">
        <v>1.1322999999999999E-3</v>
      </c>
      <c r="Q76" s="9">
        <v>1.25125E-3</v>
      </c>
      <c r="R76" s="9">
        <v>1.1455E-3</v>
      </c>
      <c r="S76" s="9">
        <v>1.0628199999999999E-3</v>
      </c>
      <c r="T76" s="9">
        <v>1.2441799999999999E-3</v>
      </c>
      <c r="U76" s="9">
        <v>1.05204E-3</v>
      </c>
      <c r="V76" s="9">
        <v>7.5093000000000002E-4</v>
      </c>
      <c r="W76" s="9">
        <v>6.8278999999999996E-4</v>
      </c>
      <c r="X76" s="9">
        <v>6.1651000000000002E-4</v>
      </c>
      <c r="Y76" s="9">
        <v>5.5659000000000004E-4</v>
      </c>
      <c r="Z76" s="9">
        <v>5.0038000000000003E-4</v>
      </c>
      <c r="AA76" s="9">
        <v>4.5083999999999999E-4</v>
      </c>
      <c r="AB76" s="9">
        <v>4.0955000000000001E-4</v>
      </c>
      <c r="AC76" s="9">
        <v>3.8768E-4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3.3000000000000002E-7</v>
      </c>
      <c r="G77" s="9">
        <v>3.7E-7</v>
      </c>
      <c r="H77" s="9">
        <v>3.4999999999999998E-7</v>
      </c>
      <c r="I77" s="9">
        <v>3.3000000000000002E-7</v>
      </c>
      <c r="J77" s="9">
        <v>3.3000000000000002E-7</v>
      </c>
      <c r="K77" s="9">
        <v>1.5600000000000001E-6</v>
      </c>
      <c r="L77" s="9">
        <v>2.6800000000000002E-6</v>
      </c>
      <c r="M77" s="9">
        <v>7.3799999999999996E-6</v>
      </c>
      <c r="N77" s="9">
        <v>1.0319999999999999E-5</v>
      </c>
      <c r="O77" s="9">
        <v>1.243E-5</v>
      </c>
      <c r="P77" s="9">
        <v>1.132E-5</v>
      </c>
      <c r="Q77" s="9">
        <v>1.2510000000000001E-5</v>
      </c>
      <c r="R77" s="9">
        <v>1.145E-5</v>
      </c>
      <c r="S77" s="9">
        <v>1.063E-5</v>
      </c>
      <c r="T77" s="9">
        <v>1.2439999999999999E-5</v>
      </c>
      <c r="U77" s="9">
        <v>1.0519999999999999E-5</v>
      </c>
      <c r="V77" s="9">
        <v>7.5100000000000001E-6</v>
      </c>
      <c r="W77" s="9">
        <v>6.8299999999999998E-6</v>
      </c>
      <c r="X77" s="9">
        <v>6.1700000000000002E-6</v>
      </c>
      <c r="Y77" s="9">
        <v>5.57E-6</v>
      </c>
      <c r="Z77" s="9">
        <v>5.0000000000000004E-6</v>
      </c>
      <c r="AA77" s="9">
        <v>4.51E-6</v>
      </c>
      <c r="AB77" s="9">
        <v>4.0999999999999997E-6</v>
      </c>
      <c r="AC77" s="9">
        <v>3.8800000000000001E-6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8.7839999999999999E-5</v>
      </c>
      <c r="D78" s="9">
        <v>8.6930999999999998E-4</v>
      </c>
      <c r="E78" s="9">
        <v>9.7475000000000003E-4</v>
      </c>
      <c r="F78" s="9">
        <v>2.4832777300000002</v>
      </c>
      <c r="G78" s="9">
        <v>2.81266105</v>
      </c>
      <c r="H78" s="9">
        <v>2.6791805399999999</v>
      </c>
      <c r="I78" s="9">
        <v>2.4957195200000002</v>
      </c>
      <c r="J78" s="9">
        <v>2.5230480900000001</v>
      </c>
      <c r="K78" s="9">
        <v>11.83918005</v>
      </c>
      <c r="L78" s="9">
        <v>20.320599130000002</v>
      </c>
      <c r="M78" s="9">
        <v>55.878634099999999</v>
      </c>
      <c r="N78" s="9">
        <v>78.152821750000001</v>
      </c>
      <c r="O78" s="9">
        <v>92.026120520000006</v>
      </c>
      <c r="P78" s="9">
        <v>82.990688739999996</v>
      </c>
      <c r="Q78" s="9">
        <v>86.202986510000002</v>
      </c>
      <c r="R78" s="9">
        <v>77.591880840000002</v>
      </c>
      <c r="S78" s="9">
        <v>70.222879050000003</v>
      </c>
      <c r="T78" s="9">
        <v>70.204377699999995</v>
      </c>
      <c r="U78" s="9">
        <v>63.184063719999997</v>
      </c>
      <c r="V78" s="9">
        <v>56.867690279999998</v>
      </c>
      <c r="W78" s="9">
        <v>51.707415009999998</v>
      </c>
      <c r="X78" s="9">
        <v>46.688828890000003</v>
      </c>
      <c r="Y78" s="9">
        <v>42.150405970000001</v>
      </c>
      <c r="Z78" s="9">
        <v>37.93536537</v>
      </c>
      <c r="AA78" s="9">
        <v>34.141832809999997</v>
      </c>
      <c r="AB78" s="9">
        <v>31.014874750000001</v>
      </c>
      <c r="AC78" s="9">
        <v>29.42567743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1E-8</v>
      </c>
      <c r="E79" s="9">
        <v>2E-8</v>
      </c>
      <c r="F79" s="9">
        <v>4.0590000000000003E-5</v>
      </c>
      <c r="G79" s="9">
        <v>4.5970000000000002E-5</v>
      </c>
      <c r="H79" s="9">
        <v>4.3789999999999999E-5</v>
      </c>
      <c r="I79" s="9">
        <v>4.0790000000000001E-5</v>
      </c>
      <c r="J79" s="9">
        <v>4.1239999999999998E-5</v>
      </c>
      <c r="K79" s="9">
        <v>1.9349999999999999E-4</v>
      </c>
      <c r="L79" s="9">
        <v>3.3212999999999998E-4</v>
      </c>
      <c r="M79" s="9">
        <v>9.1330000000000003E-4</v>
      </c>
      <c r="N79" s="9">
        <v>1.27736E-3</v>
      </c>
      <c r="O79" s="9">
        <v>1.5385900000000001E-3</v>
      </c>
      <c r="P79" s="9">
        <v>1.4015099999999999E-3</v>
      </c>
      <c r="Q79" s="9">
        <v>1.5487400000000001E-3</v>
      </c>
      <c r="R79" s="9">
        <v>1.4178400000000001E-3</v>
      </c>
      <c r="S79" s="9">
        <v>1.3155E-3</v>
      </c>
      <c r="T79" s="9">
        <v>1.53999E-3</v>
      </c>
      <c r="U79" s="9">
        <v>1.3021700000000001E-3</v>
      </c>
      <c r="V79" s="9">
        <v>9.2946999999999995E-4</v>
      </c>
      <c r="W79" s="9">
        <v>8.4511999999999999E-4</v>
      </c>
      <c r="X79" s="9">
        <v>7.6309000000000001E-4</v>
      </c>
      <c r="Y79" s="9">
        <v>6.8891999999999998E-4</v>
      </c>
      <c r="Z79" s="9">
        <v>6.1934999999999996E-4</v>
      </c>
      <c r="AA79" s="9">
        <v>5.5803000000000005E-4</v>
      </c>
      <c r="AB79" s="9">
        <v>5.0692000000000001E-4</v>
      </c>
      <c r="AC79" s="9">
        <v>4.7985999999999998E-4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1.0000004199999999</v>
      </c>
      <c r="E80" s="9">
        <v>1.0000036400000001</v>
      </c>
      <c r="F80" s="9">
        <v>1.0000008499999999</v>
      </c>
      <c r="G80" s="9">
        <v>1.0105013199999999</v>
      </c>
      <c r="H80" s="9">
        <v>1.00233723</v>
      </c>
      <c r="I80" s="9">
        <v>1.0005733000000001</v>
      </c>
      <c r="J80" s="9">
        <v>1.00032056</v>
      </c>
      <c r="K80" s="9">
        <v>1.0010280600000001</v>
      </c>
      <c r="L80" s="9">
        <v>1.0344496700000001</v>
      </c>
      <c r="M80" s="9">
        <v>1.03360121</v>
      </c>
      <c r="N80" s="9">
        <v>1.12625888</v>
      </c>
      <c r="O80" s="9">
        <v>1.0921294399999999</v>
      </c>
      <c r="P80" s="9">
        <v>1.06991532</v>
      </c>
      <c r="Q80" s="9">
        <v>1.0005209100000001</v>
      </c>
      <c r="R80" s="9">
        <v>1.0348546199999999</v>
      </c>
      <c r="S80" s="9">
        <v>1.00002696</v>
      </c>
      <c r="T80" s="9">
        <v>1.0011093200000001</v>
      </c>
      <c r="U80" s="9">
        <v>1.01930611</v>
      </c>
      <c r="V80" s="9">
        <v>1.0000003399999999</v>
      </c>
      <c r="W80" s="9">
        <v>1.0000055000000001</v>
      </c>
      <c r="X80" s="9">
        <v>1.00140272</v>
      </c>
      <c r="Y80" s="9">
        <v>1.00039996</v>
      </c>
      <c r="Z80" s="9">
        <v>1.00033843</v>
      </c>
      <c r="AA80" s="9">
        <v>1</v>
      </c>
      <c r="AB80" s="9">
        <v>1.0000000099999999</v>
      </c>
      <c r="AC80" s="9">
        <v>1.0007007400000001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1.0000004199999999</v>
      </c>
      <c r="D81" s="9">
        <v>1.0000036400000001</v>
      </c>
      <c r="E81" s="9">
        <v>1.0000008499999999</v>
      </c>
      <c r="F81" s="9">
        <v>1.0105013199999999</v>
      </c>
      <c r="G81" s="9">
        <v>1.00233723</v>
      </c>
      <c r="H81" s="9">
        <v>1.0005733000000001</v>
      </c>
      <c r="I81" s="9">
        <v>1.00032056</v>
      </c>
      <c r="J81" s="9">
        <v>1.0010280600000001</v>
      </c>
      <c r="K81" s="9">
        <v>1.0344496700000001</v>
      </c>
      <c r="L81" s="9">
        <v>1.03360121</v>
      </c>
      <c r="M81" s="9">
        <v>1.12625888</v>
      </c>
      <c r="N81" s="9">
        <v>1.0921294399999999</v>
      </c>
      <c r="O81" s="9">
        <v>1.06991532</v>
      </c>
      <c r="P81" s="9">
        <v>1.0005209100000001</v>
      </c>
      <c r="Q81" s="9">
        <v>1.0348546199999999</v>
      </c>
      <c r="R81" s="9">
        <v>1.00002696</v>
      </c>
      <c r="S81" s="9">
        <v>1.0011093200000001</v>
      </c>
      <c r="T81" s="9">
        <v>1.01930611</v>
      </c>
      <c r="U81" s="9">
        <v>1.0000003399999999</v>
      </c>
      <c r="V81" s="9">
        <v>1.0000055000000001</v>
      </c>
      <c r="W81" s="9">
        <v>1.00140272</v>
      </c>
      <c r="X81" s="9">
        <v>1.00039996</v>
      </c>
      <c r="Y81" s="9">
        <v>1.00033843</v>
      </c>
      <c r="Z81" s="9">
        <v>1</v>
      </c>
      <c r="AA81" s="9">
        <v>1.0000000099999999</v>
      </c>
      <c r="AB81" s="9">
        <v>1.0007007400000001</v>
      </c>
      <c r="AC81" s="9">
        <v>1.0036067799999999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A6E5E-DED1-44B9-A98D-CAFD317EA89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45608.944855070004</v>
      </c>
      <c r="D5" s="9">
        <v>46301.458735</v>
      </c>
      <c r="E5" s="9">
        <v>47016.65862229</v>
      </c>
      <c r="F5" s="9">
        <v>47694.062526080001</v>
      </c>
      <c r="G5" s="9">
        <v>48553.32967182</v>
      </c>
      <c r="H5" s="9">
        <v>49447.27288199</v>
      </c>
      <c r="I5" s="9">
        <v>50368.034588670002</v>
      </c>
      <c r="J5" s="9">
        <v>51306.664433580001</v>
      </c>
      <c r="K5" s="9">
        <v>52268.241171590002</v>
      </c>
      <c r="L5" s="9">
        <v>53257.061776100003</v>
      </c>
      <c r="M5" s="9">
        <v>54264.427878980001</v>
      </c>
      <c r="N5" s="9">
        <v>55298.504989189998</v>
      </c>
      <c r="O5" s="9">
        <v>56360.84037577</v>
      </c>
      <c r="P5" s="9">
        <v>57379.562143939998</v>
      </c>
      <c r="Q5" s="9">
        <v>58370.854182230003</v>
      </c>
      <c r="R5" s="9">
        <v>59394.270173409997</v>
      </c>
      <c r="S5" s="9">
        <v>60418.305123270002</v>
      </c>
      <c r="T5" s="9">
        <v>61468.189419130002</v>
      </c>
      <c r="U5" s="9">
        <v>62568.278552459997</v>
      </c>
      <c r="V5" s="9">
        <v>63672.446735940001</v>
      </c>
      <c r="W5" s="9">
        <v>64790.323287350002</v>
      </c>
      <c r="X5" s="9">
        <v>65980.88315922</v>
      </c>
      <c r="Y5" s="9">
        <v>67174.930394580006</v>
      </c>
      <c r="Z5" s="9">
        <v>68374.789682439994</v>
      </c>
      <c r="AA5" s="9">
        <v>69626.738697189998</v>
      </c>
      <c r="AB5" s="9">
        <v>70883.950131990001</v>
      </c>
      <c r="AC5" s="9">
        <v>72185.218325420006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207324328.09890199</v>
      </c>
      <c r="D6" s="9">
        <v>211745032.767342</v>
      </c>
      <c r="E6" s="9">
        <v>216254180.16637099</v>
      </c>
      <c r="F6" s="9">
        <v>220853487.20541701</v>
      </c>
      <c r="G6" s="9">
        <v>225544780.863056</v>
      </c>
      <c r="H6" s="9">
        <v>230329897.72073799</v>
      </c>
      <c r="I6" s="9">
        <v>235210716.849765</v>
      </c>
      <c r="J6" s="9">
        <v>240189152.564311</v>
      </c>
      <c r="K6" s="9">
        <v>245267156.90266699</v>
      </c>
      <c r="L6" s="9">
        <v>250446717.938494</v>
      </c>
      <c r="M6" s="9">
        <v>255729876.97863001</v>
      </c>
      <c r="N6" s="9">
        <v>261118695.78661701</v>
      </c>
      <c r="O6" s="9">
        <v>266615290.64470801</v>
      </c>
      <c r="P6" s="9">
        <v>272221817.69092703</v>
      </c>
      <c r="Q6" s="9">
        <v>277940475.40759701</v>
      </c>
      <c r="R6" s="9">
        <v>283773504.91858298</v>
      </c>
      <c r="S6" s="9">
        <v>289723197.80760503</v>
      </c>
      <c r="T6" s="9">
        <v>295791881.82163</v>
      </c>
      <c r="U6" s="9">
        <v>301981941.68458301</v>
      </c>
      <c r="V6" s="9">
        <v>308295802.05222601</v>
      </c>
      <c r="W6" s="9">
        <v>314735937.54661</v>
      </c>
      <c r="X6" s="9">
        <v>321304878.99948198</v>
      </c>
      <c r="Y6" s="9">
        <v>328005196.93358397</v>
      </c>
      <c r="Z6" s="9">
        <v>334839523.48272902</v>
      </c>
      <c r="AA6" s="9">
        <v>341810533.89444101</v>
      </c>
      <c r="AB6" s="9">
        <v>348920967.13991499</v>
      </c>
      <c r="AC6" s="9">
        <v>356173606.99369103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25126.21442846</v>
      </c>
      <c r="D8" s="9">
        <v>24865.76517612</v>
      </c>
      <c r="E8" s="9">
        <v>24601.105231990001</v>
      </c>
      <c r="F8" s="9">
        <v>24336.017147809998</v>
      </c>
      <c r="G8" s="9">
        <v>24107.677976700001</v>
      </c>
      <c r="H8" s="9">
        <v>23895.190209330001</v>
      </c>
      <c r="I8" s="9">
        <v>23697.47200242</v>
      </c>
      <c r="J8" s="9">
        <v>23512.527368350002</v>
      </c>
      <c r="K8" s="9">
        <v>23341.04427165</v>
      </c>
      <c r="L8" s="9">
        <v>23186.03310999</v>
      </c>
      <c r="M8" s="9">
        <v>23040.809580419998</v>
      </c>
      <c r="N8" s="9">
        <v>22908.719382719999</v>
      </c>
      <c r="O8" s="9">
        <v>22790.26802698</v>
      </c>
      <c r="P8" s="9">
        <v>22674.760910780002</v>
      </c>
      <c r="Q8" s="9">
        <v>22564.133485570001</v>
      </c>
      <c r="R8" s="9">
        <v>22467.872580039999</v>
      </c>
      <c r="S8" s="9">
        <v>22378.871911850001</v>
      </c>
      <c r="T8" s="9">
        <v>22302.818822910001</v>
      </c>
      <c r="U8" s="9">
        <v>22241.670833349999</v>
      </c>
      <c r="V8" s="9">
        <v>22188.693553339999</v>
      </c>
      <c r="W8" s="9">
        <v>22146.818495349999</v>
      </c>
      <c r="X8" s="9">
        <v>22122.674037010001</v>
      </c>
      <c r="Y8" s="9">
        <v>22106.790722229998</v>
      </c>
      <c r="Z8" s="9">
        <v>22097.94950975</v>
      </c>
      <c r="AA8" s="9">
        <v>22105.00784446</v>
      </c>
      <c r="AB8" s="9">
        <v>22118.866750460002</v>
      </c>
      <c r="AC8" s="9">
        <v>22146.776625710001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3454.36991769</v>
      </c>
      <c r="D9" s="9">
        <v>3597.9322828099998</v>
      </c>
      <c r="E9" s="9">
        <v>3748.9491338100001</v>
      </c>
      <c r="F9" s="9">
        <v>3898.8529727199998</v>
      </c>
      <c r="G9" s="9">
        <v>4042.3396745800001</v>
      </c>
      <c r="H9" s="9">
        <v>4186.2215185699997</v>
      </c>
      <c r="I9" s="9">
        <v>4331.4650679699998</v>
      </c>
      <c r="J9" s="9">
        <v>4478.3238642200004</v>
      </c>
      <c r="K9" s="9">
        <v>4626.7395101299999</v>
      </c>
      <c r="L9" s="9">
        <v>4776.2086135</v>
      </c>
      <c r="M9" s="9">
        <v>4928.4098194899998</v>
      </c>
      <c r="N9" s="9">
        <v>5081.8651946800001</v>
      </c>
      <c r="O9" s="9">
        <v>5236.9072040700003</v>
      </c>
      <c r="P9" s="9">
        <v>5398.2983874700003</v>
      </c>
      <c r="Q9" s="9">
        <v>5565.1451743699999</v>
      </c>
      <c r="R9" s="9">
        <v>5733.5868853700003</v>
      </c>
      <c r="S9" s="9">
        <v>5905.7975596300003</v>
      </c>
      <c r="T9" s="9">
        <v>6079.9490856499997</v>
      </c>
      <c r="U9" s="9">
        <v>6255.4577559099998</v>
      </c>
      <c r="V9" s="9">
        <v>6434.4845777500004</v>
      </c>
      <c r="W9" s="9">
        <v>6616.4326409100004</v>
      </c>
      <c r="X9" s="9">
        <v>6799.2721531500001</v>
      </c>
      <c r="Y9" s="9">
        <v>6985.4574707700003</v>
      </c>
      <c r="Z9" s="9">
        <v>7175.7354569500003</v>
      </c>
      <c r="AA9" s="9">
        <v>7367.2601480599997</v>
      </c>
      <c r="AB9" s="9">
        <v>7563.2336108500003</v>
      </c>
      <c r="AC9" s="9">
        <v>7761.2406206300002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6415.0761133300002</v>
      </c>
      <c r="D11" s="9">
        <v>6716.5173716099998</v>
      </c>
      <c r="E11" s="9">
        <v>7029.9411970000001</v>
      </c>
      <c r="F11" s="9">
        <v>7343.4552429799996</v>
      </c>
      <c r="G11" s="9">
        <v>7643.9239224499997</v>
      </c>
      <c r="H11" s="9">
        <v>7944.90680092</v>
      </c>
      <c r="I11" s="9">
        <v>8247.9099454700008</v>
      </c>
      <c r="J11" s="9">
        <v>8554.2953561400009</v>
      </c>
      <c r="K11" s="9">
        <v>8863.5254802899999</v>
      </c>
      <c r="L11" s="9">
        <v>9174.6082012700008</v>
      </c>
      <c r="M11" s="9">
        <v>9490.8713403999991</v>
      </c>
      <c r="N11" s="9">
        <v>9809.4228578599996</v>
      </c>
      <c r="O11" s="9">
        <v>10130.90846493</v>
      </c>
      <c r="P11" s="9">
        <v>10464.821456830001</v>
      </c>
      <c r="Q11" s="9">
        <v>10809.341086799999</v>
      </c>
      <c r="R11" s="9">
        <v>11156.85738467</v>
      </c>
      <c r="S11" s="9">
        <v>11511.678965990001</v>
      </c>
      <c r="T11" s="9">
        <v>11870.172663089999</v>
      </c>
      <c r="U11" s="9">
        <v>12231.12624277</v>
      </c>
      <c r="V11" s="9">
        <v>12598.98239463</v>
      </c>
      <c r="W11" s="9">
        <v>12972.348736219999</v>
      </c>
      <c r="X11" s="9">
        <v>13346.58767184</v>
      </c>
      <c r="Y11" s="9">
        <v>13728.11529308</v>
      </c>
      <c r="Z11" s="9">
        <v>14117.771766469999</v>
      </c>
      <c r="AA11" s="9">
        <v>14509.774104620001</v>
      </c>
      <c r="AB11" s="9">
        <v>14910.42026579</v>
      </c>
      <c r="AC11" s="9">
        <v>15314.91006995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28580.584346150001</v>
      </c>
      <c r="D12" s="9">
        <v>28463.697458930001</v>
      </c>
      <c r="E12" s="9">
        <v>28350.054365799999</v>
      </c>
      <c r="F12" s="9">
        <v>28234.870120529999</v>
      </c>
      <c r="G12" s="9">
        <v>28150.017651279999</v>
      </c>
      <c r="H12" s="9">
        <v>28081.411727899998</v>
      </c>
      <c r="I12" s="9">
        <v>28028.937070389999</v>
      </c>
      <c r="J12" s="9">
        <v>27990.851232569999</v>
      </c>
      <c r="K12" s="9">
        <v>27967.783781779999</v>
      </c>
      <c r="L12" s="9">
        <v>27962.241723489999</v>
      </c>
      <c r="M12" s="9">
        <v>27969.219399919999</v>
      </c>
      <c r="N12" s="9">
        <v>27990.584577400001</v>
      </c>
      <c r="O12" s="9">
        <v>28027.175231050001</v>
      </c>
      <c r="P12" s="9">
        <v>28073.059298249998</v>
      </c>
      <c r="Q12" s="9">
        <v>28129.278659939999</v>
      </c>
      <c r="R12" s="9">
        <v>28201.45946541</v>
      </c>
      <c r="S12" s="9">
        <v>28284.66947148</v>
      </c>
      <c r="T12" s="9">
        <v>28382.767908559999</v>
      </c>
      <c r="U12" s="9">
        <v>28497.128589259999</v>
      </c>
      <c r="V12" s="9">
        <v>28623.178131090001</v>
      </c>
      <c r="W12" s="9">
        <v>28763.251136269999</v>
      </c>
      <c r="X12" s="9">
        <v>28921.946190160001</v>
      </c>
      <c r="Y12" s="9">
        <v>29092.248192989999</v>
      </c>
      <c r="Z12" s="9">
        <v>29273.684966699999</v>
      </c>
      <c r="AA12" s="9">
        <v>29472.267992519999</v>
      </c>
      <c r="AB12" s="9">
        <v>29682.10036131</v>
      </c>
      <c r="AC12" s="9">
        <v>29908.017246340001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34995.660459480001</v>
      </c>
      <c r="D13" s="9">
        <v>35180.214830539997</v>
      </c>
      <c r="E13" s="9">
        <v>35379.995562800003</v>
      </c>
      <c r="F13" s="9">
        <v>35578.325363509997</v>
      </c>
      <c r="G13" s="9">
        <v>35793.941573730001</v>
      </c>
      <c r="H13" s="9">
        <v>36026.318528819997</v>
      </c>
      <c r="I13" s="9">
        <v>36276.847015860003</v>
      </c>
      <c r="J13" s="9">
        <v>36545.146588709998</v>
      </c>
      <c r="K13" s="9">
        <v>36831.309262069997</v>
      </c>
      <c r="L13" s="9">
        <v>37136.849924759998</v>
      </c>
      <c r="M13" s="9">
        <v>37460.090740309999</v>
      </c>
      <c r="N13" s="9">
        <v>37800.007435259999</v>
      </c>
      <c r="O13" s="9">
        <v>38158.08369598</v>
      </c>
      <c r="P13" s="9">
        <v>38537.880755090002</v>
      </c>
      <c r="Q13" s="9">
        <v>38938.619746739998</v>
      </c>
      <c r="R13" s="9">
        <v>39358.316850080002</v>
      </c>
      <c r="S13" s="9">
        <v>39796.348437469998</v>
      </c>
      <c r="T13" s="9">
        <v>40252.940571649997</v>
      </c>
      <c r="U13" s="9">
        <v>40728.254832029997</v>
      </c>
      <c r="V13" s="9">
        <v>41222.160525719999</v>
      </c>
      <c r="W13" s="9">
        <v>41735.599872480001</v>
      </c>
      <c r="X13" s="9">
        <v>42268.533861989999</v>
      </c>
      <c r="Y13" s="9">
        <v>42820.363486069997</v>
      </c>
      <c r="Z13" s="9">
        <v>43391.456733179999</v>
      </c>
      <c r="AA13" s="9">
        <v>43982.042097140002</v>
      </c>
      <c r="AB13" s="9">
        <v>44592.520627099999</v>
      </c>
      <c r="AC13" s="9">
        <v>45222.927316289999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4840.1852262100001</v>
      </c>
      <c r="D17" s="9">
        <v>4823.6576818399999</v>
      </c>
      <c r="E17" s="9">
        <v>4662.8690924399998</v>
      </c>
      <c r="F17" s="9">
        <v>4558.3886464899997</v>
      </c>
      <c r="G17" s="9">
        <v>4639.2638745599997</v>
      </c>
      <c r="H17" s="9">
        <v>4745.8747464300004</v>
      </c>
      <c r="I17" s="9">
        <v>4857.1252794599995</v>
      </c>
      <c r="J17" s="9">
        <v>4967.9548317199997</v>
      </c>
      <c r="K17" s="9">
        <v>5081.6502546299998</v>
      </c>
      <c r="L17" s="9">
        <v>5211.7282710199997</v>
      </c>
      <c r="M17" s="9">
        <v>5320.0567708600001</v>
      </c>
      <c r="N17" s="9">
        <v>5443.2270425200004</v>
      </c>
      <c r="O17" s="9">
        <v>5575.0171461899999</v>
      </c>
      <c r="P17" s="9">
        <v>5604.26956075</v>
      </c>
      <c r="Q17" s="9">
        <v>5553.8491193600003</v>
      </c>
      <c r="R17" s="9">
        <v>5516.8228012099999</v>
      </c>
      <c r="S17" s="9">
        <v>5443.4141949100003</v>
      </c>
      <c r="T17" s="9">
        <v>5378.5184456999996</v>
      </c>
      <c r="U17" s="9">
        <v>5337.9680942699997</v>
      </c>
      <c r="V17" s="9">
        <v>5272.1079424299996</v>
      </c>
      <c r="W17" s="9">
        <v>5197.0022633299996</v>
      </c>
      <c r="X17" s="9">
        <v>5162.9705677000002</v>
      </c>
      <c r="Y17" s="9">
        <v>5112.5412510899996</v>
      </c>
      <c r="Z17" s="9">
        <v>5030.3482222800003</v>
      </c>
      <c r="AA17" s="9">
        <v>4985.7436489199999</v>
      </c>
      <c r="AB17" s="9">
        <v>4904.8269298699997</v>
      </c>
      <c r="AC17" s="9">
        <v>4846.6839247899998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8375983.06804018</v>
      </c>
      <c r="D18" s="9">
        <v>8347382.0072612502</v>
      </c>
      <c r="E18" s="9">
        <v>8069135.9249611897</v>
      </c>
      <c r="F18" s="9">
        <v>7888331.5954483803</v>
      </c>
      <c r="G18" s="9">
        <v>8028286.8880639803</v>
      </c>
      <c r="H18" s="9">
        <v>8212777.9383382201</v>
      </c>
      <c r="I18" s="9">
        <v>8405297.9630126003</v>
      </c>
      <c r="J18" s="9">
        <v>8597089.47676792</v>
      </c>
      <c r="K18" s="9">
        <v>8793840.4048641808</v>
      </c>
      <c r="L18" s="9">
        <v>9018941.5548819192</v>
      </c>
      <c r="M18" s="9">
        <v>9206404.9754590001</v>
      </c>
      <c r="N18" s="9">
        <v>9419552.2125390805</v>
      </c>
      <c r="O18" s="9">
        <v>9647616.1446458809</v>
      </c>
      <c r="P18" s="9">
        <v>9698237.7049962692</v>
      </c>
      <c r="Q18" s="9">
        <v>9610984.6882684603</v>
      </c>
      <c r="R18" s="9">
        <v>9546910.3194576595</v>
      </c>
      <c r="S18" s="9">
        <v>9419876.0814003292</v>
      </c>
      <c r="T18" s="9">
        <v>9307573.4173244499</v>
      </c>
      <c r="U18" s="9">
        <v>9237400.6779561508</v>
      </c>
      <c r="V18" s="9">
        <v>9123429.1066606604</v>
      </c>
      <c r="W18" s="9">
        <v>8993458.0692276303</v>
      </c>
      <c r="X18" s="9">
        <v>8934565.9209864996</v>
      </c>
      <c r="Y18" s="9">
        <v>8847297.5455919392</v>
      </c>
      <c r="Z18" s="9">
        <v>8705061.7872203402</v>
      </c>
      <c r="AA18" s="9">
        <v>8627873.1812105104</v>
      </c>
      <c r="AB18" s="9">
        <v>8487846.0880756006</v>
      </c>
      <c r="AC18" s="9">
        <v>8387229.1070343601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8375983.06804018</v>
      </c>
      <c r="D19" s="9">
        <v>8347382.0072612502</v>
      </c>
      <c r="E19" s="9">
        <v>8069135.9249611897</v>
      </c>
      <c r="F19" s="9">
        <v>7888331.5954483803</v>
      </c>
      <c r="G19" s="9">
        <v>8028286.8880639803</v>
      </c>
      <c r="H19" s="9">
        <v>8212777.9383382201</v>
      </c>
      <c r="I19" s="9">
        <v>8405297.9630126003</v>
      </c>
      <c r="J19" s="9">
        <v>8597089.47676792</v>
      </c>
      <c r="K19" s="9">
        <v>8793840.4048641808</v>
      </c>
      <c r="L19" s="9">
        <v>9018941.5548819192</v>
      </c>
      <c r="M19" s="9">
        <v>9206404.9754590001</v>
      </c>
      <c r="N19" s="9">
        <v>9419552.2125390805</v>
      </c>
      <c r="O19" s="9">
        <v>9647616.1446458809</v>
      </c>
      <c r="P19" s="9">
        <v>9698237.7049962692</v>
      </c>
      <c r="Q19" s="9">
        <v>9610984.6882684603</v>
      </c>
      <c r="R19" s="9">
        <v>9546910.3194576595</v>
      </c>
      <c r="S19" s="9">
        <v>9419876.0814003292</v>
      </c>
      <c r="T19" s="9">
        <v>9307573.4173244499</v>
      </c>
      <c r="U19" s="9">
        <v>9237400.6779561508</v>
      </c>
      <c r="V19" s="9">
        <v>9123429.1066606604</v>
      </c>
      <c r="W19" s="9">
        <v>8993458.0692276303</v>
      </c>
      <c r="X19" s="9">
        <v>8934565.9209864996</v>
      </c>
      <c r="Y19" s="9">
        <v>8847297.5455919392</v>
      </c>
      <c r="Z19" s="9">
        <v>8705061.7872203402</v>
      </c>
      <c r="AA19" s="9">
        <v>8627873.1812105104</v>
      </c>
      <c r="AB19" s="9">
        <v>8487846.0880756006</v>
      </c>
      <c r="AC19" s="9">
        <v>8387229.1070343601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771.66710994000005</v>
      </c>
      <c r="D20" s="9">
        <v>769.03213590999997</v>
      </c>
      <c r="E20" s="9">
        <v>743.39773137999998</v>
      </c>
      <c r="F20" s="9">
        <v>726.74049203000004</v>
      </c>
      <c r="G20" s="9">
        <v>739.63436915</v>
      </c>
      <c r="H20" s="9">
        <v>756.63126069999998</v>
      </c>
      <c r="I20" s="9">
        <v>774.36784995999994</v>
      </c>
      <c r="J20" s="9">
        <v>792.03732257000001</v>
      </c>
      <c r="K20" s="9">
        <v>810.16369880000002</v>
      </c>
      <c r="L20" s="9">
        <v>830.90193965000003</v>
      </c>
      <c r="M20" s="9">
        <v>848.17267133999997</v>
      </c>
      <c r="N20" s="9">
        <v>867.80961561000004</v>
      </c>
      <c r="O20" s="9">
        <v>888.82081326000002</v>
      </c>
      <c r="P20" s="9">
        <v>893.48450382999999</v>
      </c>
      <c r="Q20" s="9">
        <v>885.44601058000001</v>
      </c>
      <c r="R20" s="9">
        <v>879.54293237000002</v>
      </c>
      <c r="S20" s="9">
        <v>867.83945317999996</v>
      </c>
      <c r="T20" s="9">
        <v>857.49317242999996</v>
      </c>
      <c r="U20" s="9">
        <v>851.02826023</v>
      </c>
      <c r="V20" s="9">
        <v>840.52822548999995</v>
      </c>
      <c r="W20" s="9">
        <v>828.55418325999995</v>
      </c>
      <c r="X20" s="9">
        <v>823.12853547999998</v>
      </c>
      <c r="Y20" s="9">
        <v>815.08862724999994</v>
      </c>
      <c r="Z20" s="9">
        <v>801.98465414999998</v>
      </c>
      <c r="AA20" s="9">
        <v>794.87338038999997</v>
      </c>
      <c r="AB20" s="9">
        <v>781.97288839999999</v>
      </c>
      <c r="AC20" s="9">
        <v>772.70319258999996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4.1879915299999997</v>
      </c>
      <c r="D21" s="9">
        <v>4.1736909999999998</v>
      </c>
      <c r="E21" s="9">
        <v>4.0345679600000004</v>
      </c>
      <c r="F21" s="9">
        <v>3.9441657999999999</v>
      </c>
      <c r="G21" s="9">
        <v>4.0141434399999998</v>
      </c>
      <c r="H21" s="9">
        <v>4.1063889700000002</v>
      </c>
      <c r="I21" s="9">
        <v>4.2026489800000002</v>
      </c>
      <c r="J21" s="9">
        <v>4.2985447399999996</v>
      </c>
      <c r="K21" s="9">
        <v>4.3969202000000003</v>
      </c>
      <c r="L21" s="9">
        <v>4.50947078</v>
      </c>
      <c r="M21" s="9">
        <v>4.6032024900000001</v>
      </c>
      <c r="N21" s="9">
        <v>4.70977611</v>
      </c>
      <c r="O21" s="9">
        <v>4.8238080700000001</v>
      </c>
      <c r="P21" s="9">
        <v>4.84911885</v>
      </c>
      <c r="Q21" s="9">
        <v>4.8054923399999998</v>
      </c>
      <c r="R21" s="9">
        <v>4.7734551600000001</v>
      </c>
      <c r="S21" s="9">
        <v>4.7099380399999999</v>
      </c>
      <c r="T21" s="9">
        <v>4.6537867100000003</v>
      </c>
      <c r="U21" s="9">
        <v>4.6187003400000002</v>
      </c>
      <c r="V21" s="9">
        <v>4.5617145499999996</v>
      </c>
      <c r="W21" s="9">
        <v>4.49672903</v>
      </c>
      <c r="X21" s="9">
        <v>4.4672829600000004</v>
      </c>
      <c r="Y21" s="9">
        <v>4.4236487699999998</v>
      </c>
      <c r="Z21" s="9">
        <v>4.3525308899999997</v>
      </c>
      <c r="AA21" s="9">
        <v>4.31393659</v>
      </c>
      <c r="AB21" s="9">
        <v>4.2439230400000003</v>
      </c>
      <c r="AC21" s="9">
        <v>4.1936145500000004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4.1879920000000001E-2</v>
      </c>
      <c r="D22" s="9">
        <v>4.1736910000000002E-2</v>
      </c>
      <c r="E22" s="9">
        <v>4.0345680000000002E-2</v>
      </c>
      <c r="F22" s="9">
        <v>3.9441660000000003E-2</v>
      </c>
      <c r="G22" s="9">
        <v>4.0141429999999999E-2</v>
      </c>
      <c r="H22" s="9">
        <v>4.1063889999999999E-2</v>
      </c>
      <c r="I22" s="9">
        <v>4.202649E-2</v>
      </c>
      <c r="J22" s="9">
        <v>4.2985450000000001E-2</v>
      </c>
      <c r="K22" s="9">
        <v>4.39692E-2</v>
      </c>
      <c r="L22" s="9">
        <v>4.5094710000000003E-2</v>
      </c>
      <c r="M22" s="9">
        <v>4.603202E-2</v>
      </c>
      <c r="N22" s="9">
        <v>4.7097760000000002E-2</v>
      </c>
      <c r="O22" s="9">
        <v>4.8238080000000003E-2</v>
      </c>
      <c r="P22" s="9">
        <v>4.8491190000000003E-2</v>
      </c>
      <c r="Q22" s="9">
        <v>4.8054920000000001E-2</v>
      </c>
      <c r="R22" s="9">
        <v>4.7734550000000001E-2</v>
      </c>
      <c r="S22" s="9">
        <v>4.7099380000000003E-2</v>
      </c>
      <c r="T22" s="9">
        <v>4.6537870000000002E-2</v>
      </c>
      <c r="U22" s="9">
        <v>4.6186999999999999E-2</v>
      </c>
      <c r="V22" s="9">
        <v>4.5617150000000002E-2</v>
      </c>
      <c r="W22" s="9">
        <v>4.496729E-2</v>
      </c>
      <c r="X22" s="9">
        <v>4.4672829999999997E-2</v>
      </c>
      <c r="Y22" s="9">
        <v>4.4236490000000003E-2</v>
      </c>
      <c r="Z22" s="9">
        <v>4.3525309999999998E-2</v>
      </c>
      <c r="AA22" s="9">
        <v>4.3139370000000003E-2</v>
      </c>
      <c r="AB22" s="9">
        <v>4.2439230000000001E-2</v>
      </c>
      <c r="AC22" s="9">
        <v>4.1936149999999998E-2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771.66710994000005</v>
      </c>
      <c r="D23" s="9">
        <v>769.03213590999997</v>
      </c>
      <c r="E23" s="9">
        <v>743.39773137999998</v>
      </c>
      <c r="F23" s="9">
        <v>726.74049203000004</v>
      </c>
      <c r="G23" s="9">
        <v>739.63436915</v>
      </c>
      <c r="H23" s="9">
        <v>756.63126069999998</v>
      </c>
      <c r="I23" s="9">
        <v>774.36784995999994</v>
      </c>
      <c r="J23" s="9">
        <v>792.03732257000001</v>
      </c>
      <c r="K23" s="9">
        <v>810.16369880000002</v>
      </c>
      <c r="L23" s="9">
        <v>830.90193965000003</v>
      </c>
      <c r="M23" s="9">
        <v>848.17267133999997</v>
      </c>
      <c r="N23" s="9">
        <v>867.80961561000004</v>
      </c>
      <c r="O23" s="9">
        <v>888.82081326000002</v>
      </c>
      <c r="P23" s="9">
        <v>893.48450382999999</v>
      </c>
      <c r="Q23" s="9">
        <v>885.44601058000001</v>
      </c>
      <c r="R23" s="9">
        <v>879.54293237000002</v>
      </c>
      <c r="S23" s="9">
        <v>867.83945317999996</v>
      </c>
      <c r="T23" s="9">
        <v>857.49317242999996</v>
      </c>
      <c r="U23" s="9">
        <v>851.02826023</v>
      </c>
      <c r="V23" s="9">
        <v>840.52822548999995</v>
      </c>
      <c r="W23" s="9">
        <v>828.55418325999995</v>
      </c>
      <c r="X23" s="9">
        <v>823.12853547999998</v>
      </c>
      <c r="Y23" s="9">
        <v>815.08862724999994</v>
      </c>
      <c r="Z23" s="9">
        <v>801.98465414999998</v>
      </c>
      <c r="AA23" s="9">
        <v>794.87338038999997</v>
      </c>
      <c r="AB23" s="9">
        <v>781.97288839999999</v>
      </c>
      <c r="AC23" s="9">
        <v>772.70319258999996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1.00001761</v>
      </c>
      <c r="E25" s="9">
        <v>1.0309503600000001</v>
      </c>
      <c r="F25" s="9">
        <v>1</v>
      </c>
      <c r="G25" s="9">
        <v>1.0113032099999999</v>
      </c>
      <c r="H25" s="9">
        <v>1.0528366199999999</v>
      </c>
      <c r="I25" s="9">
        <v>1.0582552999999999</v>
      </c>
      <c r="J25" s="9">
        <v>1.0587326100000001</v>
      </c>
      <c r="K25" s="9">
        <v>1.0580875199999999</v>
      </c>
      <c r="L25" s="9">
        <v>1.0581576800000001</v>
      </c>
      <c r="M25" s="9">
        <v>1.0609630299999999</v>
      </c>
      <c r="N25" s="9">
        <v>1.0559850200000001</v>
      </c>
      <c r="O25" s="9">
        <v>1.05843317</v>
      </c>
      <c r="P25" s="9">
        <v>1.0595294099999999</v>
      </c>
      <c r="Q25" s="9">
        <v>1.03991075</v>
      </c>
      <c r="R25" s="9">
        <v>1.02517573</v>
      </c>
      <c r="S25" s="9">
        <v>1.0275860800000001</v>
      </c>
      <c r="T25" s="9">
        <v>1.0207176</v>
      </c>
      <c r="U25" s="9">
        <v>1.0221497799999999</v>
      </c>
      <c r="V25" s="9">
        <v>1.02668347</v>
      </c>
      <c r="W25" s="9">
        <v>1.0217192500000001</v>
      </c>
      <c r="X25" s="9">
        <v>1.01974567</v>
      </c>
      <c r="Y25" s="9">
        <v>1.0277086200000001</v>
      </c>
      <c r="Z25" s="9">
        <v>1.0243784499999999</v>
      </c>
      <c r="AA25" s="9">
        <v>1.0178516399999999</v>
      </c>
      <c r="AB25" s="9">
        <v>1.0253099000000001</v>
      </c>
      <c r="AC25" s="9">
        <v>1.0176935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1.00001761</v>
      </c>
      <c r="D26" s="9">
        <v>1.0309503600000001</v>
      </c>
      <c r="E26" s="9">
        <v>1</v>
      </c>
      <c r="F26" s="9">
        <v>1.0113032099999999</v>
      </c>
      <c r="G26" s="9">
        <v>1.0528366199999999</v>
      </c>
      <c r="H26" s="9">
        <v>1.0582552999999999</v>
      </c>
      <c r="I26" s="9">
        <v>1.0587326100000001</v>
      </c>
      <c r="J26" s="9">
        <v>1.0580875199999999</v>
      </c>
      <c r="K26" s="9">
        <v>1.0581576800000001</v>
      </c>
      <c r="L26" s="9">
        <v>1.0609630299999999</v>
      </c>
      <c r="M26" s="9">
        <v>1.0559850200000001</v>
      </c>
      <c r="N26" s="9">
        <v>1.05843317</v>
      </c>
      <c r="O26" s="9">
        <v>1.0595294099999999</v>
      </c>
      <c r="P26" s="9">
        <v>1.03991075</v>
      </c>
      <c r="Q26" s="9">
        <v>1.02517573</v>
      </c>
      <c r="R26" s="9">
        <v>1.0275860800000001</v>
      </c>
      <c r="S26" s="9">
        <v>1.0207176</v>
      </c>
      <c r="T26" s="9">
        <v>1.0221497799999999</v>
      </c>
      <c r="U26" s="9">
        <v>1.02668347</v>
      </c>
      <c r="V26" s="9">
        <v>1.0217192500000001</v>
      </c>
      <c r="W26" s="9">
        <v>1.01974567</v>
      </c>
      <c r="X26" s="9">
        <v>1.0277086200000001</v>
      </c>
      <c r="Y26" s="9">
        <v>1.0243784499999999</v>
      </c>
      <c r="Z26" s="9">
        <v>1.0178516399999999</v>
      </c>
      <c r="AA26" s="9">
        <v>1.0253099000000001</v>
      </c>
      <c r="AB26" s="9">
        <v>1.0176935</v>
      </c>
      <c r="AC26" s="9">
        <v>1.0222197500000001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1.18701817</v>
      </c>
      <c r="E27" s="9">
        <v>1.1901350799999999</v>
      </c>
      <c r="F27" s="9">
        <v>1.19872044</v>
      </c>
      <c r="G27" s="9">
        <v>1.2054507699999999</v>
      </c>
      <c r="H27" s="9">
        <v>1.20550073</v>
      </c>
      <c r="I27" s="9">
        <v>1.2046722999999999</v>
      </c>
      <c r="J27" s="9">
        <v>1.2038024899999999</v>
      </c>
      <c r="K27" s="9">
        <v>1.2030508799999999</v>
      </c>
      <c r="L27" s="9">
        <v>1.2023092900000001</v>
      </c>
      <c r="M27" s="9">
        <v>1.20112197</v>
      </c>
      <c r="N27" s="9">
        <v>1.2007901000000001</v>
      </c>
      <c r="O27" s="9">
        <v>1.20006638</v>
      </c>
      <c r="P27" s="9">
        <v>1.19918718</v>
      </c>
      <c r="Q27" s="9">
        <v>1.2014737799999999</v>
      </c>
      <c r="R27" s="9">
        <v>1.2062849</v>
      </c>
      <c r="S27" s="9">
        <v>1.21082321</v>
      </c>
      <c r="T27" s="9">
        <v>1.2167310200000001</v>
      </c>
      <c r="U27" s="9">
        <v>1.22256455</v>
      </c>
      <c r="V27" s="9">
        <v>1.22775616</v>
      </c>
      <c r="W27" s="9">
        <v>1.23406365</v>
      </c>
      <c r="X27" s="9">
        <v>1.2409698</v>
      </c>
      <c r="Y27" s="9">
        <v>1.24651354</v>
      </c>
      <c r="Z27" s="9">
        <v>1.25288745</v>
      </c>
      <c r="AA27" s="9">
        <v>1.2609204300000001</v>
      </c>
      <c r="AB27" s="9">
        <v>1.2675265499999999</v>
      </c>
      <c r="AC27" s="9">
        <v>1.27615327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4.2400000000000001E-6</v>
      </c>
      <c r="F36" s="9">
        <v>0</v>
      </c>
      <c r="G36" s="9">
        <v>6.3300000000000004E-6</v>
      </c>
      <c r="H36" s="9">
        <v>6.4799999999999998E-6</v>
      </c>
      <c r="I36" s="9">
        <v>1.91E-5</v>
      </c>
      <c r="J36" s="9">
        <v>2.105E-5</v>
      </c>
      <c r="K36" s="9">
        <v>0</v>
      </c>
      <c r="L36" s="9">
        <v>0</v>
      </c>
      <c r="M36" s="9">
        <v>2.6000000000000001E-6</v>
      </c>
      <c r="N36" s="9">
        <v>2.2699999999999999E-6</v>
      </c>
      <c r="O36" s="9">
        <v>1.048E-5</v>
      </c>
      <c r="P36" s="9">
        <v>1.083E-5</v>
      </c>
      <c r="Q36" s="9">
        <v>6.3830000000000004E-5</v>
      </c>
      <c r="R36" s="9">
        <v>0</v>
      </c>
      <c r="S36" s="9">
        <v>4.0000000000000001E-8</v>
      </c>
      <c r="T36" s="9">
        <v>4.0000000000000001E-8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4.2400000000000001E-6</v>
      </c>
      <c r="E37" s="9">
        <v>0</v>
      </c>
      <c r="F37" s="9">
        <v>6.3300000000000004E-6</v>
      </c>
      <c r="G37" s="9">
        <v>6.4799999999999998E-6</v>
      </c>
      <c r="H37" s="9">
        <v>1.91E-5</v>
      </c>
      <c r="I37" s="9">
        <v>2.105E-5</v>
      </c>
      <c r="J37" s="9">
        <v>0</v>
      </c>
      <c r="K37" s="9">
        <v>0</v>
      </c>
      <c r="L37" s="9">
        <v>2.6000000000000001E-6</v>
      </c>
      <c r="M37" s="9">
        <v>2.2699999999999999E-6</v>
      </c>
      <c r="N37" s="9">
        <v>1.048E-5</v>
      </c>
      <c r="O37" s="9">
        <v>1.083E-5</v>
      </c>
      <c r="P37" s="9">
        <v>6.3830000000000004E-5</v>
      </c>
      <c r="Q37" s="9">
        <v>0</v>
      </c>
      <c r="R37" s="9">
        <v>4.0000000000000001E-8</v>
      </c>
      <c r="S37" s="9">
        <v>4.0000000000000001E-8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13118.625</v>
      </c>
      <c r="D39" s="9">
        <v>12790.659374999999</v>
      </c>
      <c r="E39" s="9">
        <v>12470.892905049999</v>
      </c>
      <c r="F39" s="9">
        <v>12159.12058338</v>
      </c>
      <c r="G39" s="9">
        <v>11855.17487424</v>
      </c>
      <c r="H39" s="9">
        <v>11558.79550238</v>
      </c>
      <c r="I39" s="9">
        <v>11269.82735886</v>
      </c>
      <c r="J39" s="9">
        <v>10988.08167489</v>
      </c>
      <c r="K39" s="9">
        <v>10713.37963302</v>
      </c>
      <c r="L39" s="9">
        <v>10445.54514219</v>
      </c>
      <c r="M39" s="9">
        <v>10184.40651493</v>
      </c>
      <c r="N39" s="9">
        <v>9929.7963520600006</v>
      </c>
      <c r="O39" s="9">
        <v>9681.5514432599994</v>
      </c>
      <c r="P39" s="9">
        <v>9439.5126775799999</v>
      </c>
      <c r="Q39" s="9">
        <v>9203.52486064</v>
      </c>
      <c r="R39" s="9">
        <v>8973.43675042</v>
      </c>
      <c r="S39" s="9">
        <v>8749.10083166</v>
      </c>
      <c r="T39" s="9">
        <v>8530.4183116500008</v>
      </c>
      <c r="U39" s="9">
        <v>8317.1578753400008</v>
      </c>
      <c r="V39" s="9">
        <v>8109.2289284600001</v>
      </c>
      <c r="W39" s="9">
        <v>7906.49820525</v>
      </c>
      <c r="X39" s="9">
        <v>7708.8357516899996</v>
      </c>
      <c r="Y39" s="9">
        <v>7516.1148579000001</v>
      </c>
      <c r="Z39" s="9">
        <v>7328.21199531</v>
      </c>
      <c r="AA39" s="9">
        <v>7145.0068741900004</v>
      </c>
      <c r="AB39" s="9">
        <v>6966.3817078599996</v>
      </c>
      <c r="AC39" s="9">
        <v>6792.2288752900004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94916886.307673201</v>
      </c>
      <c r="D40" s="9">
        <v>92543963.920129806</v>
      </c>
      <c r="E40" s="9">
        <v>90230364.926528707</v>
      </c>
      <c r="F40" s="9">
        <v>87974605.810239404</v>
      </c>
      <c r="G40" s="9">
        <v>85775474.403823599</v>
      </c>
      <c r="H40" s="9">
        <v>83631087.243387699</v>
      </c>
      <c r="I40" s="9">
        <v>81540322.680914104</v>
      </c>
      <c r="J40" s="9">
        <v>79501814.596962601</v>
      </c>
      <c r="K40" s="9">
        <v>77514269.211524993</v>
      </c>
      <c r="L40" s="9">
        <v>75576412.447041601</v>
      </c>
      <c r="M40" s="9">
        <v>73687002.145209506</v>
      </c>
      <c r="N40" s="9">
        <v>71844827.0323385</v>
      </c>
      <c r="O40" s="9">
        <v>70048706.330430895</v>
      </c>
      <c r="P40" s="9">
        <v>68297488.819822505</v>
      </c>
      <c r="Q40" s="9">
        <v>66590050.591322802</v>
      </c>
      <c r="R40" s="9">
        <v>64925299.4082902</v>
      </c>
      <c r="S40" s="9">
        <v>63302166.790606998</v>
      </c>
      <c r="T40" s="9">
        <v>61719938.213951103</v>
      </c>
      <c r="U40" s="9">
        <v>60176939.914033599</v>
      </c>
      <c r="V40" s="9">
        <v>58672516.412265703</v>
      </c>
      <c r="W40" s="9">
        <v>57205702.943372399</v>
      </c>
      <c r="X40" s="9">
        <v>55775560.381188497</v>
      </c>
      <c r="Y40" s="9">
        <v>54381171.279992297</v>
      </c>
      <c r="Z40" s="9">
        <v>53021642.062044799</v>
      </c>
      <c r="AA40" s="9">
        <v>51696102.303926699</v>
      </c>
      <c r="AB40" s="9">
        <v>50403699.786285304</v>
      </c>
      <c r="AC40" s="9">
        <v>49143655.8412259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94916886.307673201</v>
      </c>
      <c r="D41" s="9">
        <v>92543963.920129806</v>
      </c>
      <c r="E41" s="9">
        <v>90230364.926528707</v>
      </c>
      <c r="F41" s="9">
        <v>87974605.810239404</v>
      </c>
      <c r="G41" s="9">
        <v>85775474.403823599</v>
      </c>
      <c r="H41" s="9">
        <v>83631087.243387699</v>
      </c>
      <c r="I41" s="9">
        <v>81540322.680914104</v>
      </c>
      <c r="J41" s="9">
        <v>79501814.596962601</v>
      </c>
      <c r="K41" s="9">
        <v>77514269.211524993</v>
      </c>
      <c r="L41" s="9">
        <v>75576412.447041601</v>
      </c>
      <c r="M41" s="9">
        <v>73687002.145209506</v>
      </c>
      <c r="N41" s="9">
        <v>71844827.0323385</v>
      </c>
      <c r="O41" s="9">
        <v>70048706.330430895</v>
      </c>
      <c r="P41" s="9">
        <v>68297488.819822505</v>
      </c>
      <c r="Q41" s="9">
        <v>66590050.591322802</v>
      </c>
      <c r="R41" s="9">
        <v>64925299.4082902</v>
      </c>
      <c r="S41" s="9">
        <v>63302166.790606998</v>
      </c>
      <c r="T41" s="9">
        <v>61719938.213951103</v>
      </c>
      <c r="U41" s="9">
        <v>60176939.914033599</v>
      </c>
      <c r="V41" s="9">
        <v>58672516.412265703</v>
      </c>
      <c r="W41" s="9">
        <v>57205702.943372399</v>
      </c>
      <c r="X41" s="9">
        <v>55775560.381188497</v>
      </c>
      <c r="Y41" s="9">
        <v>54381171.279992297</v>
      </c>
      <c r="Z41" s="9">
        <v>53021642.062044799</v>
      </c>
      <c r="AA41" s="9">
        <v>51696102.303926699</v>
      </c>
      <c r="AB41" s="9">
        <v>50403699.786285304</v>
      </c>
      <c r="AC41" s="9">
        <v>49143655.8412259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15109.28529912</v>
      </c>
      <c r="D42" s="9">
        <v>14731.553164319999</v>
      </c>
      <c r="E42" s="9">
        <v>14363.264351829999</v>
      </c>
      <c r="F42" s="9">
        <v>14004.182744129999</v>
      </c>
      <c r="G42" s="9">
        <v>13654.115383099999</v>
      </c>
      <c r="H42" s="9">
        <v>13312.762495479999</v>
      </c>
      <c r="I42" s="9">
        <v>12979.945441780001</v>
      </c>
      <c r="J42" s="9">
        <v>12655.44680557</v>
      </c>
      <c r="K42" s="9">
        <v>12339.060635219999</v>
      </c>
      <c r="L42" s="9">
        <v>12030.58411899</v>
      </c>
      <c r="M42" s="9">
        <v>11729.819517510001</v>
      </c>
      <c r="N42" s="9">
        <v>11436.574028970001</v>
      </c>
      <c r="O42" s="9">
        <v>11150.65967798</v>
      </c>
      <c r="P42" s="9">
        <v>10871.89320954</v>
      </c>
      <c r="Q42" s="9">
        <v>10600.09586911</v>
      </c>
      <c r="R42" s="9">
        <v>10335.09348539</v>
      </c>
      <c r="S42" s="9">
        <v>10076.71614692</v>
      </c>
      <c r="T42" s="9">
        <v>9824.8500725800004</v>
      </c>
      <c r="U42" s="9">
        <v>9579.2288455100006</v>
      </c>
      <c r="V42" s="9">
        <v>9339.7481243300008</v>
      </c>
      <c r="W42" s="9">
        <v>9106.2544155800006</v>
      </c>
      <c r="X42" s="9">
        <v>8878.5980569999992</v>
      </c>
      <c r="Y42" s="9">
        <v>8656.63310465</v>
      </c>
      <c r="Z42" s="9">
        <v>8440.2172872299998</v>
      </c>
      <c r="AA42" s="9">
        <v>8229.2120609400008</v>
      </c>
      <c r="AB42" s="9">
        <v>8023.4817657800004</v>
      </c>
      <c r="AC42" s="9">
        <v>7822.9024499699999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28.47506589</v>
      </c>
      <c r="D43" s="9">
        <v>27.763189180000001</v>
      </c>
      <c r="E43" s="9">
        <v>27.069109480000002</v>
      </c>
      <c r="F43" s="9">
        <v>26.392381740000001</v>
      </c>
      <c r="G43" s="9">
        <v>25.73264232</v>
      </c>
      <c r="H43" s="9">
        <v>25.08932617</v>
      </c>
      <c r="I43" s="9">
        <v>24.462096800000001</v>
      </c>
      <c r="J43" s="9">
        <v>23.850544379999999</v>
      </c>
      <c r="K43" s="9">
        <v>23.25428076</v>
      </c>
      <c r="L43" s="9">
        <v>22.672923730000001</v>
      </c>
      <c r="M43" s="9">
        <v>22.106100640000001</v>
      </c>
      <c r="N43" s="9">
        <v>21.553448110000001</v>
      </c>
      <c r="O43" s="9">
        <v>21.014611899999998</v>
      </c>
      <c r="P43" s="9">
        <v>20.489246649999998</v>
      </c>
      <c r="Q43" s="9">
        <v>19.977015179999999</v>
      </c>
      <c r="R43" s="9">
        <v>19.477589819999999</v>
      </c>
      <c r="S43" s="9">
        <v>18.990650039999998</v>
      </c>
      <c r="T43" s="9">
        <v>18.515981459999999</v>
      </c>
      <c r="U43" s="9">
        <v>18.053081970000001</v>
      </c>
      <c r="V43" s="9">
        <v>17.601754920000001</v>
      </c>
      <c r="W43" s="9">
        <v>17.161710880000001</v>
      </c>
      <c r="X43" s="9">
        <v>16.732668109999999</v>
      </c>
      <c r="Y43" s="9">
        <v>16.314351380000002</v>
      </c>
      <c r="Z43" s="9">
        <v>15.90649262</v>
      </c>
      <c r="AA43" s="9">
        <v>15.50883069</v>
      </c>
      <c r="AB43" s="9">
        <v>15.12110994</v>
      </c>
      <c r="AC43" s="9">
        <v>14.743096749999999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0.28475065999999999</v>
      </c>
      <c r="D44" s="9">
        <v>0.27763188999999999</v>
      </c>
      <c r="E44" s="9">
        <v>0.27069109000000002</v>
      </c>
      <c r="F44" s="9">
        <v>0.26392381999999998</v>
      </c>
      <c r="G44" s="9">
        <v>0.25732642</v>
      </c>
      <c r="H44" s="9">
        <v>0.25089326000000001</v>
      </c>
      <c r="I44" s="9">
        <v>0.24462096999999999</v>
      </c>
      <c r="J44" s="9">
        <v>0.23850544000000001</v>
      </c>
      <c r="K44" s="9">
        <v>0.23254280999999999</v>
      </c>
      <c r="L44" s="9">
        <v>0.22672924</v>
      </c>
      <c r="M44" s="9">
        <v>0.22106101</v>
      </c>
      <c r="N44" s="9">
        <v>0.21553448</v>
      </c>
      <c r="O44" s="9">
        <v>0.21014611999999999</v>
      </c>
      <c r="P44" s="9">
        <v>0.20489246999999999</v>
      </c>
      <c r="Q44" s="9">
        <v>0.19977015000000001</v>
      </c>
      <c r="R44" s="9">
        <v>0.1947759</v>
      </c>
      <c r="S44" s="9">
        <v>0.18990650000000001</v>
      </c>
      <c r="T44" s="9">
        <v>0.18515981000000001</v>
      </c>
      <c r="U44" s="9">
        <v>0.18053082000000001</v>
      </c>
      <c r="V44" s="9">
        <v>0.17601754999999999</v>
      </c>
      <c r="W44" s="9">
        <v>0.17161710999999999</v>
      </c>
      <c r="X44" s="9">
        <v>0.16732668000000001</v>
      </c>
      <c r="Y44" s="9">
        <v>0.16314350999999999</v>
      </c>
      <c r="Z44" s="9">
        <v>0.15906492999999999</v>
      </c>
      <c r="AA44" s="9">
        <v>0.15508831000000001</v>
      </c>
      <c r="AB44" s="9">
        <v>0.15121109999999999</v>
      </c>
      <c r="AC44" s="9">
        <v>0.14743096999999999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14149.675578550001</v>
      </c>
      <c r="D45" s="9">
        <v>13795.933689089999</v>
      </c>
      <c r="E45" s="9">
        <v>13451.03536242</v>
      </c>
      <c r="F45" s="9">
        <v>13114.759479390001</v>
      </c>
      <c r="G45" s="9">
        <v>12786.925336869999</v>
      </c>
      <c r="H45" s="9">
        <v>12467.25220345</v>
      </c>
      <c r="I45" s="9">
        <v>12155.57277948</v>
      </c>
      <c r="J45" s="9">
        <v>11851.683459989999</v>
      </c>
      <c r="K45" s="9">
        <v>11555.39137349</v>
      </c>
      <c r="L45" s="9">
        <v>11266.50658915</v>
      </c>
      <c r="M45" s="9">
        <v>10984.84392582</v>
      </c>
      <c r="N45" s="9">
        <v>10710.222827670001</v>
      </c>
      <c r="O45" s="9">
        <v>10442.46725698</v>
      </c>
      <c r="P45" s="9">
        <v>10181.405597569999</v>
      </c>
      <c r="Q45" s="9">
        <v>9926.8704576300006</v>
      </c>
      <c r="R45" s="9">
        <v>9678.6987083700005</v>
      </c>
      <c r="S45" s="9">
        <v>9436.7312406599995</v>
      </c>
      <c r="T45" s="9">
        <v>9200.8614972399992</v>
      </c>
      <c r="U45" s="9">
        <v>8970.8399829800001</v>
      </c>
      <c r="V45" s="9">
        <v>8746.5689834000004</v>
      </c>
      <c r="W45" s="9">
        <v>8527.9047588199992</v>
      </c>
      <c r="X45" s="9">
        <v>8314.7071415499995</v>
      </c>
      <c r="Y45" s="9">
        <v>8106.8394630100001</v>
      </c>
      <c r="Z45" s="9">
        <v>7904.1684859799998</v>
      </c>
      <c r="AA45" s="9">
        <v>7706.5644666500002</v>
      </c>
      <c r="AB45" s="9">
        <v>7513.9003609399997</v>
      </c>
      <c r="AC45" s="9">
        <v>7326.0600894199997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959.60972057000004</v>
      </c>
      <c r="D46" s="9">
        <v>935.61947523000003</v>
      </c>
      <c r="E46" s="9">
        <v>912.22898941000005</v>
      </c>
      <c r="F46" s="9">
        <v>889.42326474000004</v>
      </c>
      <c r="G46" s="9">
        <v>867.19004622</v>
      </c>
      <c r="H46" s="9">
        <v>845.51029202999996</v>
      </c>
      <c r="I46" s="9">
        <v>824.3726623</v>
      </c>
      <c r="J46" s="9">
        <v>803.76334557999996</v>
      </c>
      <c r="K46" s="9">
        <v>783.66926173000002</v>
      </c>
      <c r="L46" s="9">
        <v>764.07752984000001</v>
      </c>
      <c r="M46" s="9">
        <v>744.97559168999999</v>
      </c>
      <c r="N46" s="9">
        <v>726.35120129999996</v>
      </c>
      <c r="O46" s="9">
        <v>708.19242099999997</v>
      </c>
      <c r="P46" s="9">
        <v>690.48761196999999</v>
      </c>
      <c r="Q46" s="9">
        <v>673.22541148000005</v>
      </c>
      <c r="R46" s="9">
        <v>656.39477701999999</v>
      </c>
      <c r="S46" s="9">
        <v>639.98490624999999</v>
      </c>
      <c r="T46" s="9">
        <v>623.98857534000001</v>
      </c>
      <c r="U46" s="9">
        <v>608.38886252999998</v>
      </c>
      <c r="V46" s="9">
        <v>593.17914093000002</v>
      </c>
      <c r="W46" s="9">
        <v>578.34965676000002</v>
      </c>
      <c r="X46" s="9">
        <v>563.89091544999997</v>
      </c>
      <c r="Y46" s="9">
        <v>549.79364164000003</v>
      </c>
      <c r="Z46" s="9">
        <v>536.04880125</v>
      </c>
      <c r="AA46" s="9">
        <v>522.64759429000003</v>
      </c>
      <c r="AB46" s="9">
        <v>509.58140484</v>
      </c>
      <c r="AC46" s="9">
        <v>496.84236055000002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1.0000027300000001</v>
      </c>
      <c r="I47" s="9">
        <v>1</v>
      </c>
      <c r="J47" s="9">
        <v>1.00000015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0.99999998000000001</v>
      </c>
      <c r="S47" s="9">
        <v>1</v>
      </c>
      <c r="T47" s="9">
        <v>1</v>
      </c>
      <c r="U47" s="9">
        <v>1.0000052800000001</v>
      </c>
      <c r="V47" s="9">
        <v>1</v>
      </c>
      <c r="W47" s="9">
        <v>1</v>
      </c>
      <c r="X47" s="9">
        <v>0.99999998999999995</v>
      </c>
      <c r="Y47" s="9">
        <v>1</v>
      </c>
      <c r="Z47" s="9">
        <v>1</v>
      </c>
      <c r="AA47" s="9">
        <v>1</v>
      </c>
      <c r="AB47" s="9">
        <v>1.00000003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1.0000027300000001</v>
      </c>
      <c r="H48" s="9">
        <v>1</v>
      </c>
      <c r="I48" s="9">
        <v>1.00000015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0.99999998000000001</v>
      </c>
      <c r="R48" s="9">
        <v>1</v>
      </c>
      <c r="S48" s="9">
        <v>1</v>
      </c>
      <c r="T48" s="9">
        <v>1.0000052800000001</v>
      </c>
      <c r="U48" s="9">
        <v>1</v>
      </c>
      <c r="V48" s="9">
        <v>1</v>
      </c>
      <c r="W48" s="9">
        <v>0.99999998999999995</v>
      </c>
      <c r="X48" s="9">
        <v>1</v>
      </c>
      <c r="Y48" s="9">
        <v>1</v>
      </c>
      <c r="Z48" s="9">
        <v>1</v>
      </c>
      <c r="AA48" s="9">
        <v>1.00000003</v>
      </c>
      <c r="AB48" s="9">
        <v>1</v>
      </c>
      <c r="AC48" s="9">
        <v>1.00000099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1.11587283</v>
      </c>
      <c r="E49" s="9">
        <v>1.11982414</v>
      </c>
      <c r="F49" s="9">
        <v>1.1239652200000001</v>
      </c>
      <c r="G49" s="9">
        <v>1.1281673000000001</v>
      </c>
      <c r="H49" s="9">
        <v>1.13293925</v>
      </c>
      <c r="I49" s="9">
        <v>1.13796784</v>
      </c>
      <c r="J49" s="9">
        <v>1.1432456499999999</v>
      </c>
      <c r="K49" s="9">
        <v>1.14876142</v>
      </c>
      <c r="L49" s="9">
        <v>1.15453809</v>
      </c>
      <c r="M49" s="9">
        <v>1.16059826</v>
      </c>
      <c r="N49" s="9">
        <v>1.1669309699999999</v>
      </c>
      <c r="O49" s="9">
        <v>1.17357018</v>
      </c>
      <c r="P49" s="9">
        <v>1.1805337499999999</v>
      </c>
      <c r="Q49" s="9">
        <v>1.18762605</v>
      </c>
      <c r="R49" s="9">
        <v>1.19489432</v>
      </c>
      <c r="S49" s="9">
        <v>1.20252384</v>
      </c>
      <c r="T49" s="9">
        <v>1.2104315800000001</v>
      </c>
      <c r="U49" s="9">
        <v>1.21870736</v>
      </c>
      <c r="V49" s="9">
        <v>1.22744984</v>
      </c>
      <c r="W49" s="9">
        <v>1.2365238999999999</v>
      </c>
      <c r="X49" s="9">
        <v>1.2459747000000001</v>
      </c>
      <c r="Y49" s="9">
        <v>1.25602781</v>
      </c>
      <c r="Z49" s="9">
        <v>1.2664607000000001</v>
      </c>
      <c r="AA49" s="9">
        <v>1.2772952900000001</v>
      </c>
      <c r="AB49" s="9">
        <v>1.2887245000000001</v>
      </c>
      <c r="AC49" s="9">
        <v>1.30059149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15570.85962886</v>
      </c>
      <c r="D50" s="9">
        <v>16909.848553160002</v>
      </c>
      <c r="E50" s="9">
        <v>18400.03582791</v>
      </c>
      <c r="F50" s="9">
        <v>19780.76401925</v>
      </c>
      <c r="G50" s="9">
        <v>21142.996377989999</v>
      </c>
      <c r="H50" s="9">
        <v>22499.60545178</v>
      </c>
      <c r="I50" s="9">
        <v>23864.159698480002</v>
      </c>
      <c r="J50" s="9">
        <v>25233.1287314</v>
      </c>
      <c r="K50" s="9">
        <v>26608.649568270001</v>
      </c>
      <c r="L50" s="9">
        <v>27981.840690100002</v>
      </c>
      <c r="M50" s="9">
        <v>29382.465612219999</v>
      </c>
      <c r="N50" s="9">
        <v>30782.396678540001</v>
      </c>
      <c r="O50" s="9">
        <v>32189.763993150002</v>
      </c>
      <c r="P50" s="9">
        <v>33643.993140450002</v>
      </c>
      <c r="Q50" s="9">
        <v>35138.988106179997</v>
      </c>
      <c r="R50" s="9">
        <v>36641.380828139998</v>
      </c>
      <c r="S50" s="9">
        <v>38169.726047900003</v>
      </c>
      <c r="T50" s="9">
        <v>39704.59020672</v>
      </c>
      <c r="U50" s="9">
        <v>41254.856689170003</v>
      </c>
      <c r="V50" s="9">
        <v>42824.271357600002</v>
      </c>
      <c r="W50" s="9">
        <v>44406.655273999997</v>
      </c>
      <c r="X50" s="9">
        <v>46010.91348368</v>
      </c>
      <c r="Y50" s="9">
        <v>47625.565013350002</v>
      </c>
      <c r="Z50" s="9">
        <v>49268.537924420001</v>
      </c>
      <c r="AA50" s="9">
        <v>50916.988922149998</v>
      </c>
      <c r="AB50" s="9">
        <v>52598.21722364</v>
      </c>
      <c r="AC50" s="9">
        <v>54292.144361489998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65095965.088877402</v>
      </c>
      <c r="D51" s="9">
        <v>72891580.570886493</v>
      </c>
      <c r="E51" s="9">
        <v>81013522.325197205</v>
      </c>
      <c r="F51" s="9">
        <v>88972921.741047993</v>
      </c>
      <c r="G51" s="9">
        <v>96623832.379988506</v>
      </c>
      <c r="H51" s="9">
        <v>104246775.243457</v>
      </c>
      <c r="I51" s="9">
        <v>111893717.901915</v>
      </c>
      <c r="J51" s="9">
        <v>119553154.833377</v>
      </c>
      <c r="K51" s="9">
        <v>127235381.762309</v>
      </c>
      <c r="L51" s="9">
        <v>134920790.104498</v>
      </c>
      <c r="M51" s="9">
        <v>142679651.24786201</v>
      </c>
      <c r="N51" s="9">
        <v>150451343.11458001</v>
      </c>
      <c r="O51" s="9">
        <v>158251071.16616201</v>
      </c>
      <c r="P51" s="9">
        <v>166274436.005631</v>
      </c>
      <c r="Q51" s="9">
        <v>174487136.789518</v>
      </c>
      <c r="R51" s="9">
        <v>182730299.47984999</v>
      </c>
      <c r="S51" s="9">
        <v>191094434.151371</v>
      </c>
      <c r="T51" s="9">
        <v>199505317.40170401</v>
      </c>
      <c r="U51" s="9">
        <v>207942085.82477301</v>
      </c>
      <c r="V51" s="9">
        <v>216489979.11142501</v>
      </c>
      <c r="W51" s="9">
        <v>225131072.71779901</v>
      </c>
      <c r="X51" s="9">
        <v>233799454.69625899</v>
      </c>
      <c r="Y51" s="9">
        <v>242554982.62625301</v>
      </c>
      <c r="Z51" s="9">
        <v>251446620.21163401</v>
      </c>
      <c r="AA51" s="9">
        <v>260362014.14818701</v>
      </c>
      <c r="AB51" s="9">
        <v>269435070.04163402</v>
      </c>
      <c r="AC51" s="9">
        <v>278567571.44926602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65095965.088877402</v>
      </c>
      <c r="D52" s="9">
        <v>72891580.570886493</v>
      </c>
      <c r="E52" s="9">
        <v>81013522.325197205</v>
      </c>
      <c r="F52" s="9">
        <v>88972921.741047993</v>
      </c>
      <c r="G52" s="9">
        <v>96623832.379988506</v>
      </c>
      <c r="H52" s="9">
        <v>104246775.243457</v>
      </c>
      <c r="I52" s="9">
        <v>111893717.901915</v>
      </c>
      <c r="J52" s="9">
        <v>119553154.833377</v>
      </c>
      <c r="K52" s="9">
        <v>127235381.762309</v>
      </c>
      <c r="L52" s="9">
        <v>134920790.104498</v>
      </c>
      <c r="M52" s="9">
        <v>142679651.24786201</v>
      </c>
      <c r="N52" s="9">
        <v>150451343.11458001</v>
      </c>
      <c r="O52" s="9">
        <v>158251071.16616201</v>
      </c>
      <c r="P52" s="9">
        <v>166274436.005631</v>
      </c>
      <c r="Q52" s="9">
        <v>174487136.789518</v>
      </c>
      <c r="R52" s="9">
        <v>182730299.47984999</v>
      </c>
      <c r="S52" s="9">
        <v>191094434.151371</v>
      </c>
      <c r="T52" s="9">
        <v>199505317.40170401</v>
      </c>
      <c r="U52" s="9">
        <v>207942085.82477301</v>
      </c>
      <c r="V52" s="9">
        <v>216489979.11142501</v>
      </c>
      <c r="W52" s="9">
        <v>225131072.71779901</v>
      </c>
      <c r="X52" s="9">
        <v>233799454.69625899</v>
      </c>
      <c r="Y52" s="9">
        <v>242554982.62625301</v>
      </c>
      <c r="Z52" s="9">
        <v>251446620.21163401</v>
      </c>
      <c r="AA52" s="9">
        <v>260362014.14818701</v>
      </c>
      <c r="AB52" s="9">
        <v>269435070.04163402</v>
      </c>
      <c r="AC52" s="9">
        <v>278567571.44926602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4541.1678306499998</v>
      </c>
      <c r="D53" s="9">
        <v>4985.3039960100004</v>
      </c>
      <c r="E53" s="9">
        <v>5466.0754713400001</v>
      </c>
      <c r="F53" s="9">
        <v>5922.1233147399998</v>
      </c>
      <c r="G53" s="9">
        <v>6367.1365197499999</v>
      </c>
      <c r="H53" s="9">
        <v>6810.4009226600001</v>
      </c>
      <c r="I53" s="9">
        <v>7255.75762708</v>
      </c>
      <c r="J53" s="9">
        <v>7702.2564028699999</v>
      </c>
      <c r="K53" s="9">
        <v>8150.5537254299998</v>
      </c>
      <c r="L53" s="9">
        <v>8598.4868720400009</v>
      </c>
      <c r="M53" s="9">
        <v>9053.4147573099999</v>
      </c>
      <c r="N53" s="9">
        <v>9508.5241308299992</v>
      </c>
      <c r="O53" s="9">
        <v>9965.7277823200002</v>
      </c>
      <c r="P53" s="9">
        <v>10437.27495447</v>
      </c>
      <c r="Q53" s="9">
        <v>10921.17267091</v>
      </c>
      <c r="R53" s="9">
        <v>11407.216553370001</v>
      </c>
      <c r="S53" s="9">
        <v>11901.13373129</v>
      </c>
      <c r="T53" s="9">
        <v>12397.42781293</v>
      </c>
      <c r="U53" s="9">
        <v>12897.27435824</v>
      </c>
      <c r="V53" s="9">
        <v>13403.46357344</v>
      </c>
      <c r="W53" s="9">
        <v>13914.386338349999</v>
      </c>
      <c r="X53" s="9">
        <v>14430.123136210001</v>
      </c>
      <c r="Y53" s="9">
        <v>14949.957263439999</v>
      </c>
      <c r="Z53" s="9">
        <v>15478.48327567</v>
      </c>
      <c r="AA53" s="9">
        <v>16008.627796119999</v>
      </c>
      <c r="AB53" s="9">
        <v>16548.835089820001</v>
      </c>
      <c r="AC53" s="9">
        <v>17092.901035679999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3189.7022893499998</v>
      </c>
      <c r="D54" s="9">
        <v>3571.68744797</v>
      </c>
      <c r="E54" s="9">
        <v>3969.6625939300002</v>
      </c>
      <c r="F54" s="9">
        <v>4359.6731653099996</v>
      </c>
      <c r="G54" s="9">
        <v>4734.5677866200003</v>
      </c>
      <c r="H54" s="9">
        <v>5108.0919869299996</v>
      </c>
      <c r="I54" s="9">
        <v>5482.7921771900001</v>
      </c>
      <c r="J54" s="9">
        <v>5858.1045868399997</v>
      </c>
      <c r="K54" s="9">
        <v>6234.5337063500001</v>
      </c>
      <c r="L54" s="9">
        <v>6611.1187151200002</v>
      </c>
      <c r="M54" s="9">
        <v>6991.30291115</v>
      </c>
      <c r="N54" s="9">
        <v>7372.1158126099999</v>
      </c>
      <c r="O54" s="9">
        <v>7754.3024871400003</v>
      </c>
      <c r="P54" s="9">
        <v>8147.4473642800003</v>
      </c>
      <c r="Q54" s="9">
        <v>8549.8697026900008</v>
      </c>
      <c r="R54" s="9">
        <v>8953.7846745099996</v>
      </c>
      <c r="S54" s="9">
        <v>9363.6272734199993</v>
      </c>
      <c r="T54" s="9">
        <v>9775.7605526799998</v>
      </c>
      <c r="U54" s="9">
        <v>10189.162205410001</v>
      </c>
      <c r="V54" s="9">
        <v>10608.00897646</v>
      </c>
      <c r="W54" s="9">
        <v>11031.422563169999</v>
      </c>
      <c r="X54" s="9">
        <v>11456.17328012</v>
      </c>
      <c r="Y54" s="9">
        <v>11885.19414869</v>
      </c>
      <c r="Z54" s="9">
        <v>12320.88439037</v>
      </c>
      <c r="AA54" s="9">
        <v>12757.73869326</v>
      </c>
      <c r="AB54" s="9">
        <v>13202.31843204</v>
      </c>
      <c r="AC54" s="9">
        <v>13649.811001010001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31.897022889999999</v>
      </c>
      <c r="D55" s="9">
        <v>35.716874480000001</v>
      </c>
      <c r="E55" s="9">
        <v>39.696625939999997</v>
      </c>
      <c r="F55" s="9">
        <v>43.596731650000002</v>
      </c>
      <c r="G55" s="9">
        <v>47.345677870000003</v>
      </c>
      <c r="H55" s="9">
        <v>51.080919870000002</v>
      </c>
      <c r="I55" s="9">
        <v>54.827921770000003</v>
      </c>
      <c r="J55" s="9">
        <v>58.581045869999997</v>
      </c>
      <c r="K55" s="9">
        <v>62.345337059999999</v>
      </c>
      <c r="L55" s="9">
        <v>66.111187150000006</v>
      </c>
      <c r="M55" s="9">
        <v>69.913029109999997</v>
      </c>
      <c r="N55" s="9">
        <v>73.721158130000006</v>
      </c>
      <c r="O55" s="9">
        <v>77.543024869999996</v>
      </c>
      <c r="P55" s="9">
        <v>81.474473639999999</v>
      </c>
      <c r="Q55" s="9">
        <v>85.498697030000002</v>
      </c>
      <c r="R55" s="9">
        <v>89.53784675</v>
      </c>
      <c r="S55" s="9">
        <v>93.636272730000002</v>
      </c>
      <c r="T55" s="9">
        <v>97.757605530000006</v>
      </c>
      <c r="U55" s="9">
        <v>101.89162205</v>
      </c>
      <c r="V55" s="9">
        <v>106.08008976000001</v>
      </c>
      <c r="W55" s="9">
        <v>110.31422563</v>
      </c>
      <c r="X55" s="9">
        <v>114.5617328</v>
      </c>
      <c r="Y55" s="9">
        <v>118.85194149</v>
      </c>
      <c r="Z55" s="9">
        <v>123.20884390000001</v>
      </c>
      <c r="AA55" s="9">
        <v>127.57738693</v>
      </c>
      <c r="AB55" s="9">
        <v>132.02318432000001</v>
      </c>
      <c r="AC55" s="9">
        <v>136.49811001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2952.8262824899998</v>
      </c>
      <c r="D56" s="9">
        <v>3206.7494300799999</v>
      </c>
      <c r="E56" s="9">
        <v>3489.3455266000001</v>
      </c>
      <c r="F56" s="9">
        <v>3751.1840242600001</v>
      </c>
      <c r="G56" s="9">
        <v>4009.5150096699999</v>
      </c>
      <c r="H56" s="9">
        <v>4266.7796067199997</v>
      </c>
      <c r="I56" s="9">
        <v>4525.5509102699998</v>
      </c>
      <c r="J56" s="9">
        <v>4785.1594249399996</v>
      </c>
      <c r="K56" s="9">
        <v>5046.0104104299999</v>
      </c>
      <c r="L56" s="9">
        <v>5306.4195934899999</v>
      </c>
      <c r="M56" s="9">
        <v>5572.0312668699999</v>
      </c>
      <c r="N56" s="9">
        <v>5837.51135884</v>
      </c>
      <c r="O56" s="9">
        <v>6104.4016458699998</v>
      </c>
      <c r="P56" s="9">
        <v>6380.1787159400001</v>
      </c>
      <c r="Q56" s="9">
        <v>6663.6865332500001</v>
      </c>
      <c r="R56" s="9">
        <v>6948.5972460599996</v>
      </c>
      <c r="S56" s="9">
        <v>7238.4295380000003</v>
      </c>
      <c r="T56" s="9">
        <v>7529.49806833</v>
      </c>
      <c r="U56" s="9">
        <v>7823.4874641200004</v>
      </c>
      <c r="V56" s="9">
        <v>8121.1080831199997</v>
      </c>
      <c r="W56" s="9">
        <v>8421.1881640299998</v>
      </c>
      <c r="X56" s="9">
        <v>8725.4164416200001</v>
      </c>
      <c r="Y56" s="9">
        <v>9031.6156873599994</v>
      </c>
      <c r="Z56" s="9">
        <v>9343.1857424999998</v>
      </c>
      <c r="AA56" s="9">
        <v>9655.7946509100002</v>
      </c>
      <c r="AB56" s="9">
        <v>9974.6193808099997</v>
      </c>
      <c r="AC56" s="9">
        <v>10295.852292310001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1588.3415481699999</v>
      </c>
      <c r="D57" s="9">
        <v>1778.5545659300001</v>
      </c>
      <c r="E57" s="9">
        <v>1976.7299447299999</v>
      </c>
      <c r="F57" s="9">
        <v>2170.9392904800002</v>
      </c>
      <c r="G57" s="9">
        <v>2357.6215100700001</v>
      </c>
      <c r="H57" s="9">
        <v>2543.6213159399999</v>
      </c>
      <c r="I57" s="9">
        <v>2730.2067168100002</v>
      </c>
      <c r="J57" s="9">
        <v>2917.0969779299999</v>
      </c>
      <c r="K57" s="9">
        <v>3104.5433149999999</v>
      </c>
      <c r="L57" s="9">
        <v>3292.0672785500001</v>
      </c>
      <c r="M57" s="9">
        <v>3481.38349045</v>
      </c>
      <c r="N57" s="9">
        <v>3671.012772</v>
      </c>
      <c r="O57" s="9">
        <v>3861.3261364499999</v>
      </c>
      <c r="P57" s="9">
        <v>4057.0962385399998</v>
      </c>
      <c r="Q57" s="9">
        <v>4257.4861376600002</v>
      </c>
      <c r="R57" s="9">
        <v>4458.6193073100003</v>
      </c>
      <c r="S57" s="9">
        <v>4662.7041932900001</v>
      </c>
      <c r="T57" s="9">
        <v>4867.9297446</v>
      </c>
      <c r="U57" s="9">
        <v>5073.7868941200004</v>
      </c>
      <c r="V57" s="9">
        <v>5282.3554903200002</v>
      </c>
      <c r="W57" s="9">
        <v>5493.1981743099996</v>
      </c>
      <c r="X57" s="9">
        <v>5704.7066945899996</v>
      </c>
      <c r="Y57" s="9">
        <v>5918.3415760799999</v>
      </c>
      <c r="Z57" s="9">
        <v>6135.2975331600001</v>
      </c>
      <c r="AA57" s="9">
        <v>6352.83314522</v>
      </c>
      <c r="AB57" s="9">
        <v>6574.2157090199998</v>
      </c>
      <c r="AC57" s="9">
        <v>6797.0487433600001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1.13368599</v>
      </c>
      <c r="E58" s="9">
        <v>1.1312429799999999</v>
      </c>
      <c r="F58" s="9">
        <v>1.13346396</v>
      </c>
      <c r="G58" s="9">
        <v>1.1198327400000001</v>
      </c>
      <c r="H58" s="9">
        <v>1.11340262</v>
      </c>
      <c r="I58" s="9">
        <v>1.1085036699999999</v>
      </c>
      <c r="J58" s="9">
        <v>1.10484158</v>
      </c>
      <c r="K58" s="9">
        <v>1.10142194</v>
      </c>
      <c r="L58" s="9">
        <v>1.0984505200000001</v>
      </c>
      <c r="M58" s="9">
        <v>1.0954238999999999</v>
      </c>
      <c r="N58" s="9">
        <v>1.0938070600000001</v>
      </c>
      <c r="O58" s="9">
        <v>1.091297</v>
      </c>
      <c r="P58" s="9">
        <v>1.0892915400000001</v>
      </c>
      <c r="Q58" s="9">
        <v>1.08872579</v>
      </c>
      <c r="R58" s="9">
        <v>1.08795387</v>
      </c>
      <c r="S58" s="9">
        <v>1.0862038700000001</v>
      </c>
      <c r="T58" s="9">
        <v>1.0851155299999999</v>
      </c>
      <c r="U58" s="9">
        <v>1.0835537099999999</v>
      </c>
      <c r="V58" s="9">
        <v>1.0823385599999999</v>
      </c>
      <c r="W58" s="9">
        <v>1.0812936799999999</v>
      </c>
      <c r="X58" s="9">
        <v>1.0801569099999999</v>
      </c>
      <c r="Y58" s="9">
        <v>1.0792984699999999</v>
      </c>
      <c r="Z58" s="9">
        <v>1.0782216600000001</v>
      </c>
      <c r="AA58" s="9">
        <v>1.07760178</v>
      </c>
      <c r="AB58" s="9">
        <v>1.07651926</v>
      </c>
      <c r="AC58" s="9">
        <v>1.07606146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1.13368599</v>
      </c>
      <c r="D59" s="9">
        <v>1.1312429799999999</v>
      </c>
      <c r="E59" s="9">
        <v>1.13346396</v>
      </c>
      <c r="F59" s="9">
        <v>1.1198327400000001</v>
      </c>
      <c r="G59" s="9">
        <v>1.11340262</v>
      </c>
      <c r="H59" s="9">
        <v>1.1085036699999999</v>
      </c>
      <c r="I59" s="9">
        <v>1.10484158</v>
      </c>
      <c r="J59" s="9">
        <v>1.10142194</v>
      </c>
      <c r="K59" s="9">
        <v>1.0984505200000001</v>
      </c>
      <c r="L59" s="9">
        <v>1.0954238999999999</v>
      </c>
      <c r="M59" s="9">
        <v>1.0938070600000001</v>
      </c>
      <c r="N59" s="9">
        <v>1.091297</v>
      </c>
      <c r="O59" s="9">
        <v>1.0892915400000001</v>
      </c>
      <c r="P59" s="9">
        <v>1.08872579</v>
      </c>
      <c r="Q59" s="9">
        <v>1.08795387</v>
      </c>
      <c r="R59" s="9">
        <v>1.0862038700000001</v>
      </c>
      <c r="S59" s="9">
        <v>1.0851155299999999</v>
      </c>
      <c r="T59" s="9">
        <v>1.0835537099999999</v>
      </c>
      <c r="U59" s="9">
        <v>1.0823385599999999</v>
      </c>
      <c r="V59" s="9">
        <v>1.0812936799999999</v>
      </c>
      <c r="W59" s="9">
        <v>1.0801569099999999</v>
      </c>
      <c r="X59" s="9">
        <v>1.0792984699999999</v>
      </c>
      <c r="Y59" s="9">
        <v>1.0782216600000001</v>
      </c>
      <c r="Z59" s="9">
        <v>1.07760178</v>
      </c>
      <c r="AA59" s="9">
        <v>1.07651926</v>
      </c>
      <c r="AB59" s="9">
        <v>1.07606146</v>
      </c>
      <c r="AC59" s="9">
        <v>1.0752135700000001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1.16305755</v>
      </c>
      <c r="E60" s="9">
        <v>1.1537298300000001</v>
      </c>
      <c r="F60" s="9">
        <v>1.1447976600000001</v>
      </c>
      <c r="G60" s="9">
        <v>1.13775914</v>
      </c>
      <c r="H60" s="9">
        <v>1.13215686</v>
      </c>
      <c r="I60" s="9">
        <v>1.1273348599999999</v>
      </c>
      <c r="J60" s="9">
        <v>1.1230818499999999</v>
      </c>
      <c r="K60" s="9">
        <v>1.1193061200000001</v>
      </c>
      <c r="L60" s="9">
        <v>1.1159375</v>
      </c>
      <c r="M60" s="9">
        <v>1.1129553299999999</v>
      </c>
      <c r="N60" s="9">
        <v>1.1101987099999999</v>
      </c>
      <c r="O60" s="9">
        <v>1.1077373100000001</v>
      </c>
      <c r="P60" s="9">
        <v>1.10551317</v>
      </c>
      <c r="Q60" s="9">
        <v>1.10329579</v>
      </c>
      <c r="R60" s="9">
        <v>1.1011297499999999</v>
      </c>
      <c r="S60" s="9">
        <v>1.0991673399999999</v>
      </c>
      <c r="T60" s="9">
        <v>1.0973077200000001</v>
      </c>
      <c r="U60" s="9">
        <v>1.09561066</v>
      </c>
      <c r="V60" s="9">
        <v>1.09407173</v>
      </c>
      <c r="W60" s="9">
        <v>1.0926164300000001</v>
      </c>
      <c r="X60" s="9">
        <v>1.0912583</v>
      </c>
      <c r="Y60" s="9">
        <v>1.0900375</v>
      </c>
      <c r="Z60" s="9">
        <v>1.0888875</v>
      </c>
      <c r="AA60" s="9">
        <v>1.08777971</v>
      </c>
      <c r="AB60" s="9">
        <v>1.08678619</v>
      </c>
      <c r="AC60" s="9">
        <v>1.08581884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9143.08491607</v>
      </c>
      <c r="O61" s="9">
        <v>8914.5077931699998</v>
      </c>
      <c r="P61" s="9">
        <v>8691.7867651699999</v>
      </c>
      <c r="Q61" s="9">
        <v>8474.4920960399995</v>
      </c>
      <c r="R61" s="9">
        <v>8262.6297936400006</v>
      </c>
      <c r="S61" s="9">
        <v>8056.0640487999999</v>
      </c>
      <c r="T61" s="9">
        <v>7854.6624550500001</v>
      </c>
      <c r="U61" s="9">
        <v>7658.2958936799996</v>
      </c>
      <c r="V61" s="9">
        <v>7466.8385074500002</v>
      </c>
      <c r="W61" s="9">
        <v>7280.1675447699999</v>
      </c>
      <c r="X61" s="9">
        <v>7098.1633561500003</v>
      </c>
      <c r="Y61" s="9">
        <v>6920.7092722400002</v>
      </c>
      <c r="Z61" s="9">
        <v>6747.6915404399997</v>
      </c>
      <c r="AA61" s="9">
        <v>6578.9992519300004</v>
      </c>
      <c r="AB61" s="9">
        <v>6414.5242706299996</v>
      </c>
      <c r="AC61" s="9">
        <v>6254.1611638599998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38935493.6343119</v>
      </c>
      <c r="D62" s="9">
        <v>37962106.269064799</v>
      </c>
      <c r="E62" s="9">
        <v>36941156.9896845</v>
      </c>
      <c r="F62" s="9">
        <v>36017628.058681503</v>
      </c>
      <c r="G62" s="9">
        <v>35117187.191179901</v>
      </c>
      <c r="H62" s="9">
        <v>34239257.295554698</v>
      </c>
      <c r="I62" s="9">
        <v>33371378.303923201</v>
      </c>
      <c r="J62" s="9">
        <v>32537093.657203101</v>
      </c>
      <c r="K62" s="9">
        <v>31723665.523967899</v>
      </c>
      <c r="L62" s="9">
        <v>30930573.832072601</v>
      </c>
      <c r="M62" s="9">
        <v>30156818.610099498</v>
      </c>
      <c r="N62" s="9">
        <v>29402973.427159201</v>
      </c>
      <c r="O62" s="9">
        <v>28667897.0034688</v>
      </c>
      <c r="P62" s="9">
        <v>27951655.160476699</v>
      </c>
      <c r="Q62" s="9">
        <v>27252303.338488199</v>
      </c>
      <c r="R62" s="9">
        <v>26570995.710985001</v>
      </c>
      <c r="S62" s="9">
        <v>25906720.784226701</v>
      </c>
      <c r="T62" s="9">
        <v>25259052.788649999</v>
      </c>
      <c r="U62" s="9">
        <v>24625515.267819598</v>
      </c>
      <c r="V62" s="9">
        <v>24009877.421874501</v>
      </c>
      <c r="W62" s="9">
        <v>23405703.816211499</v>
      </c>
      <c r="X62" s="9">
        <v>22795298.001048502</v>
      </c>
      <c r="Y62" s="9">
        <v>22221745.481747199</v>
      </c>
      <c r="Z62" s="9">
        <v>21666199.421829902</v>
      </c>
      <c r="AA62" s="9">
        <v>21124544.261116799</v>
      </c>
      <c r="AB62" s="9">
        <v>20594351.2239196</v>
      </c>
      <c r="AC62" s="9">
        <v>20075150.5961642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38935493.6343119</v>
      </c>
      <c r="D63" s="9">
        <v>37962106.269064799</v>
      </c>
      <c r="E63" s="9">
        <v>36941156.9896845</v>
      </c>
      <c r="F63" s="9">
        <v>36017628.058681503</v>
      </c>
      <c r="G63" s="9">
        <v>35117187.191179901</v>
      </c>
      <c r="H63" s="9">
        <v>34239257.295554698</v>
      </c>
      <c r="I63" s="9">
        <v>33371378.303923201</v>
      </c>
      <c r="J63" s="9">
        <v>32537093.657203101</v>
      </c>
      <c r="K63" s="9">
        <v>31723665.523967899</v>
      </c>
      <c r="L63" s="9">
        <v>30930573.832072601</v>
      </c>
      <c r="M63" s="9">
        <v>30156818.610099498</v>
      </c>
      <c r="N63" s="9">
        <v>29402973.427159201</v>
      </c>
      <c r="O63" s="9">
        <v>28667897.0034688</v>
      </c>
      <c r="P63" s="9">
        <v>27951655.160476699</v>
      </c>
      <c r="Q63" s="9">
        <v>27252303.338488199</v>
      </c>
      <c r="R63" s="9">
        <v>26570995.710985001</v>
      </c>
      <c r="S63" s="9">
        <v>25906720.784226701</v>
      </c>
      <c r="T63" s="9">
        <v>25259052.788649999</v>
      </c>
      <c r="U63" s="9">
        <v>24625515.267819598</v>
      </c>
      <c r="V63" s="9">
        <v>24009877.421874501</v>
      </c>
      <c r="W63" s="9">
        <v>23405703.816211499</v>
      </c>
      <c r="X63" s="9">
        <v>22795298.001048502</v>
      </c>
      <c r="Y63" s="9">
        <v>22221745.481747199</v>
      </c>
      <c r="Z63" s="9">
        <v>21666199.421829902</v>
      </c>
      <c r="AA63" s="9">
        <v>21124544.261116799</v>
      </c>
      <c r="AB63" s="9">
        <v>20594351.2239196</v>
      </c>
      <c r="AC63" s="9">
        <v>20075150.5961642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8136.6121411200002</v>
      </c>
      <c r="D64" s="9">
        <v>7933.1968370300001</v>
      </c>
      <c r="E64" s="9">
        <v>7733.1931627200001</v>
      </c>
      <c r="F64" s="9">
        <v>7539.8633335100003</v>
      </c>
      <c r="G64" s="9">
        <v>7351.3667463100001</v>
      </c>
      <c r="H64" s="9">
        <v>7167.5825726200001</v>
      </c>
      <c r="I64" s="9">
        <v>6988.1160331299998</v>
      </c>
      <c r="J64" s="9">
        <v>6813.4131279000003</v>
      </c>
      <c r="K64" s="9">
        <v>6643.0777812699998</v>
      </c>
      <c r="L64" s="9">
        <v>6477.0008354800002</v>
      </c>
      <c r="M64" s="9">
        <v>6315.0643870000004</v>
      </c>
      <c r="N64" s="9">
        <v>6157.2035420100001</v>
      </c>
      <c r="O64" s="9">
        <v>6003.2734048499997</v>
      </c>
      <c r="P64" s="9">
        <v>5853.2869720500003</v>
      </c>
      <c r="Q64" s="9">
        <v>5706.9417506299997</v>
      </c>
      <c r="R64" s="9">
        <v>5564.2682058399996</v>
      </c>
      <c r="S64" s="9">
        <v>5425.1614999000003</v>
      </c>
      <c r="T64" s="9">
        <v>5289.5324674399999</v>
      </c>
      <c r="U64" s="9">
        <v>5157.2461709899999</v>
      </c>
      <c r="V64" s="9">
        <v>5028.3150242000002</v>
      </c>
      <c r="W64" s="9">
        <v>4902.5157357199996</v>
      </c>
      <c r="X64" s="9">
        <v>4779.3647145699997</v>
      </c>
      <c r="Y64" s="9">
        <v>4659.7951574899998</v>
      </c>
      <c r="Z64" s="9">
        <v>4543.3002221500001</v>
      </c>
      <c r="AA64" s="9">
        <v>4429.7177125199996</v>
      </c>
      <c r="AB64" s="9">
        <v>4318.9263605599999</v>
      </c>
      <c r="AC64" s="9">
        <v>4210.8521233399997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3192.7104780099999</v>
      </c>
      <c r="D65" s="9">
        <v>3112.8927140599999</v>
      </c>
      <c r="E65" s="9">
        <v>3029.1748731500002</v>
      </c>
      <c r="F65" s="9">
        <v>2953.4455008099999</v>
      </c>
      <c r="G65" s="9">
        <v>2879.6093496799999</v>
      </c>
      <c r="H65" s="9">
        <v>2807.6190982399999</v>
      </c>
      <c r="I65" s="9">
        <v>2736.4530209200002</v>
      </c>
      <c r="J65" s="9">
        <v>2668.0416798900001</v>
      </c>
      <c r="K65" s="9">
        <v>2601.3405729699998</v>
      </c>
      <c r="L65" s="9">
        <v>2536.3070542300002</v>
      </c>
      <c r="M65" s="9">
        <v>2472.85912603</v>
      </c>
      <c r="N65" s="9">
        <v>2411.0438210299999</v>
      </c>
      <c r="O65" s="9">
        <v>2350.7675542799998</v>
      </c>
      <c r="P65" s="9">
        <v>2292.0357231600001</v>
      </c>
      <c r="Q65" s="9">
        <v>2234.6888737600002</v>
      </c>
      <c r="R65" s="9">
        <v>2178.8216483000001</v>
      </c>
      <c r="S65" s="9">
        <v>2124.3511043100002</v>
      </c>
      <c r="T65" s="9">
        <v>2071.24232867</v>
      </c>
      <c r="U65" s="9">
        <v>2019.2922519599999</v>
      </c>
      <c r="V65" s="9">
        <v>1968.80994859</v>
      </c>
      <c r="W65" s="9">
        <v>1919.26771293</v>
      </c>
      <c r="X65" s="9">
        <v>1869.2144360899999</v>
      </c>
      <c r="Y65" s="9">
        <v>1822.1831294999999</v>
      </c>
      <c r="Z65" s="9">
        <v>1776.6283525900001</v>
      </c>
      <c r="AA65" s="9">
        <v>1732.2126294100001</v>
      </c>
      <c r="AB65" s="9">
        <v>1688.73680036</v>
      </c>
      <c r="AC65" s="9">
        <v>1646.16234889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31.927104780000001</v>
      </c>
      <c r="D66" s="9">
        <v>31.128927139999998</v>
      </c>
      <c r="E66" s="9">
        <v>30.291748729999998</v>
      </c>
      <c r="F66" s="9">
        <v>29.534455009999999</v>
      </c>
      <c r="G66" s="9">
        <v>28.796093500000001</v>
      </c>
      <c r="H66" s="9">
        <v>28.07619098</v>
      </c>
      <c r="I66" s="9">
        <v>27.364530210000002</v>
      </c>
      <c r="J66" s="9">
        <v>26.6804168</v>
      </c>
      <c r="K66" s="9">
        <v>26.013405729999999</v>
      </c>
      <c r="L66" s="9">
        <v>25.363070539999999</v>
      </c>
      <c r="M66" s="9">
        <v>24.728591260000002</v>
      </c>
      <c r="N66" s="9">
        <v>24.110438210000002</v>
      </c>
      <c r="O66" s="9">
        <v>23.507675540000001</v>
      </c>
      <c r="P66" s="9">
        <v>22.92035723</v>
      </c>
      <c r="Q66" s="9">
        <v>22.346888740000001</v>
      </c>
      <c r="R66" s="9">
        <v>21.788216479999999</v>
      </c>
      <c r="S66" s="9">
        <v>21.243511040000001</v>
      </c>
      <c r="T66" s="9">
        <v>20.71242329</v>
      </c>
      <c r="U66" s="9">
        <v>20.19292252</v>
      </c>
      <c r="V66" s="9">
        <v>19.688099489999999</v>
      </c>
      <c r="W66" s="9">
        <v>19.19267713</v>
      </c>
      <c r="X66" s="9">
        <v>18.69214436</v>
      </c>
      <c r="Y66" s="9">
        <v>18.221831300000002</v>
      </c>
      <c r="Z66" s="9">
        <v>17.766283529999999</v>
      </c>
      <c r="AA66" s="9">
        <v>17.32212629</v>
      </c>
      <c r="AB66" s="9">
        <v>16.887367999999999</v>
      </c>
      <c r="AC66" s="9">
        <v>16.461623490000001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5472.7023206200001</v>
      </c>
      <c r="O67" s="9">
        <v>5335.8847626099996</v>
      </c>
      <c r="P67" s="9">
        <v>5202.57243991</v>
      </c>
      <c r="Q67" s="9">
        <v>5072.5081289099999</v>
      </c>
      <c r="R67" s="9">
        <v>4945.6954256899999</v>
      </c>
      <c r="S67" s="9">
        <v>4822.0530400500002</v>
      </c>
      <c r="T67" s="9">
        <v>4701.5017185200004</v>
      </c>
      <c r="U67" s="9">
        <v>4583.9641755599996</v>
      </c>
      <c r="V67" s="9">
        <v>4469.3650778199999</v>
      </c>
      <c r="W67" s="9">
        <v>4357.6309508799995</v>
      </c>
      <c r="X67" s="9">
        <v>4248.6901771000003</v>
      </c>
      <c r="Y67" s="9">
        <v>4142.47292268</v>
      </c>
      <c r="Z67" s="9">
        <v>4038.9110996099998</v>
      </c>
      <c r="AA67" s="9">
        <v>3937.9383221200001</v>
      </c>
      <c r="AB67" s="9">
        <v>3839.4898640699998</v>
      </c>
      <c r="AC67" s="9">
        <v>3743.5026174599998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906.41829181000003</v>
      </c>
      <c r="D68" s="9">
        <v>883.75783393999995</v>
      </c>
      <c r="E68" s="9">
        <v>859.99013472000001</v>
      </c>
      <c r="F68" s="9">
        <v>838.49038121000001</v>
      </c>
      <c r="G68" s="9">
        <v>817.52811781000003</v>
      </c>
      <c r="H68" s="9">
        <v>797.08990984000002</v>
      </c>
      <c r="I68" s="9">
        <v>776.88568692000001</v>
      </c>
      <c r="J68" s="9">
        <v>757.46354034000001</v>
      </c>
      <c r="K68" s="9">
        <v>738.52693339999996</v>
      </c>
      <c r="L68" s="9">
        <v>720.06375880999997</v>
      </c>
      <c r="M68" s="9">
        <v>702.05073723999999</v>
      </c>
      <c r="N68" s="9">
        <v>684.50122137999995</v>
      </c>
      <c r="O68" s="9">
        <v>667.38864223999997</v>
      </c>
      <c r="P68" s="9">
        <v>650.71453213999996</v>
      </c>
      <c r="Q68" s="9">
        <v>634.43362172000002</v>
      </c>
      <c r="R68" s="9">
        <v>618.57278014999997</v>
      </c>
      <c r="S68" s="9">
        <v>603.10845986000004</v>
      </c>
      <c r="T68" s="9">
        <v>588.03074891999995</v>
      </c>
      <c r="U68" s="9">
        <v>573.28199543000005</v>
      </c>
      <c r="V68" s="9">
        <v>558.94994638000003</v>
      </c>
      <c r="W68" s="9">
        <v>544.88478483999995</v>
      </c>
      <c r="X68" s="9">
        <v>530.67453746000001</v>
      </c>
      <c r="Y68" s="9">
        <v>517.32223481999995</v>
      </c>
      <c r="Z68" s="9">
        <v>504.38912254000002</v>
      </c>
      <c r="AA68" s="9">
        <v>491.77939040000001</v>
      </c>
      <c r="AB68" s="9">
        <v>479.43649649000002</v>
      </c>
      <c r="AC68" s="9">
        <v>467.34950587999998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0.99805752999999997</v>
      </c>
      <c r="G69" s="9">
        <v>1</v>
      </c>
      <c r="H69" s="9">
        <v>1</v>
      </c>
      <c r="I69" s="9">
        <v>0.99999998999999995</v>
      </c>
      <c r="J69" s="9">
        <v>0.99964361000000002</v>
      </c>
      <c r="K69" s="9">
        <v>0.99999998999999995</v>
      </c>
      <c r="L69" s="9">
        <v>0.99999998000000001</v>
      </c>
      <c r="M69" s="9">
        <v>1</v>
      </c>
      <c r="N69" s="9">
        <v>0.99998372000000002</v>
      </c>
      <c r="O69" s="9">
        <v>1.00000256</v>
      </c>
      <c r="P69" s="9">
        <v>0.99999992999999998</v>
      </c>
      <c r="Q69" s="9">
        <v>1.0000163</v>
      </c>
      <c r="R69" s="9">
        <v>0.99997944000000005</v>
      </c>
      <c r="S69" s="9">
        <v>1</v>
      </c>
      <c r="T69" s="9">
        <v>1</v>
      </c>
      <c r="U69" s="9">
        <v>1</v>
      </c>
      <c r="V69" s="9">
        <v>0.99991631000000003</v>
      </c>
      <c r="W69" s="9">
        <v>1</v>
      </c>
      <c r="X69" s="9">
        <v>0.99983226000000003</v>
      </c>
      <c r="Y69" s="9">
        <v>0.99889296000000005</v>
      </c>
      <c r="Z69" s="9">
        <v>0.99983487000000004</v>
      </c>
      <c r="AA69" s="9">
        <v>0.99999989</v>
      </c>
      <c r="AB69" s="9">
        <v>0.99999998999999995</v>
      </c>
      <c r="AC69" s="9">
        <v>0.99989903999999996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0.99805752999999997</v>
      </c>
      <c r="F70" s="9">
        <v>1</v>
      </c>
      <c r="G70" s="9">
        <v>1</v>
      </c>
      <c r="H70" s="9">
        <v>0.99999998999999995</v>
      </c>
      <c r="I70" s="9">
        <v>0.99964361000000002</v>
      </c>
      <c r="J70" s="9">
        <v>0.99999998999999995</v>
      </c>
      <c r="K70" s="9">
        <v>0.99999998000000001</v>
      </c>
      <c r="L70" s="9">
        <v>1</v>
      </c>
      <c r="M70" s="9">
        <v>0.99998372000000002</v>
      </c>
      <c r="N70" s="9">
        <v>1.00000256</v>
      </c>
      <c r="O70" s="9">
        <v>0.99999992999999998</v>
      </c>
      <c r="P70" s="9">
        <v>1.0000163</v>
      </c>
      <c r="Q70" s="9">
        <v>0.99997944000000005</v>
      </c>
      <c r="R70" s="9">
        <v>1</v>
      </c>
      <c r="S70" s="9">
        <v>1</v>
      </c>
      <c r="T70" s="9">
        <v>1</v>
      </c>
      <c r="U70" s="9">
        <v>0.99991631000000003</v>
      </c>
      <c r="V70" s="9">
        <v>1</v>
      </c>
      <c r="W70" s="9">
        <v>0.99983226000000003</v>
      </c>
      <c r="X70" s="9">
        <v>0.99889296000000005</v>
      </c>
      <c r="Y70" s="9">
        <v>0.99983487000000004</v>
      </c>
      <c r="Z70" s="9">
        <v>0.99999989</v>
      </c>
      <c r="AA70" s="9">
        <v>0.99999998999999995</v>
      </c>
      <c r="AB70" s="9">
        <v>0.99989903999999996</v>
      </c>
      <c r="AC70" s="9">
        <v>0.99978376999999996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1.4624657599999999</v>
      </c>
      <c r="E71" s="9">
        <v>1.4807015800000001</v>
      </c>
      <c r="F71" s="9">
        <v>1.4998131800000001</v>
      </c>
      <c r="G71" s="9">
        <v>1.51920637</v>
      </c>
      <c r="H71" s="9">
        <v>1.54123096</v>
      </c>
      <c r="I71" s="9">
        <v>1.5644386100000001</v>
      </c>
      <c r="J71" s="9">
        <v>1.58879656</v>
      </c>
      <c r="K71" s="9">
        <v>1.6142526399999999</v>
      </c>
      <c r="L71" s="9">
        <v>1.64091279</v>
      </c>
      <c r="M71" s="9">
        <v>1.66888137</v>
      </c>
      <c r="N71" s="9">
        <v>1.69810777</v>
      </c>
      <c r="O71" s="9">
        <v>1.7287468699999999</v>
      </c>
      <c r="P71" s="9">
        <v>1.76088467</v>
      </c>
      <c r="Q71" s="9">
        <v>1.79360396</v>
      </c>
      <c r="R71" s="9">
        <v>1.8271474599999999</v>
      </c>
      <c r="S71" s="9">
        <v>1.8623581300000001</v>
      </c>
      <c r="T71" s="9">
        <v>1.8988528099999999</v>
      </c>
      <c r="U71" s="9">
        <v>1.93705083</v>
      </c>
      <c r="V71" s="9">
        <v>1.97739814</v>
      </c>
      <c r="W71" s="9">
        <v>2.0192756300000001</v>
      </c>
      <c r="X71" s="9">
        <v>2.06289189</v>
      </c>
      <c r="Y71" s="9">
        <v>2.10928783</v>
      </c>
      <c r="Z71" s="9">
        <v>2.1574364300000002</v>
      </c>
      <c r="AA71" s="9">
        <v>2.2074389700000001</v>
      </c>
      <c r="AB71" s="9">
        <v>2.2601857399999998</v>
      </c>
      <c r="AC71" s="9">
        <v>2.3149529100000001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103.74737269000001</v>
      </c>
      <c r="D72" s="9">
        <v>211.80434396000001</v>
      </c>
      <c r="E72" s="9">
        <v>209.49057088999999</v>
      </c>
      <c r="F72" s="9">
        <v>199.21922708</v>
      </c>
      <c r="G72" s="9">
        <v>179.29945355000001</v>
      </c>
      <c r="H72" s="9">
        <v>161.58936244</v>
      </c>
      <c r="I72" s="9">
        <v>145.99583569999999</v>
      </c>
      <c r="J72" s="9">
        <v>131.50292816000001</v>
      </c>
      <c r="K72" s="9">
        <v>118.35322929</v>
      </c>
      <c r="L72" s="9">
        <v>119.96734349</v>
      </c>
      <c r="M72" s="9">
        <v>108.00359084999999</v>
      </c>
      <c r="N72" s="9">
        <v>97.203231759999994</v>
      </c>
      <c r="O72" s="9">
        <v>88.753491460000006</v>
      </c>
      <c r="P72" s="9">
        <v>81.280931940000002</v>
      </c>
      <c r="Q72" s="9">
        <v>74.172037849999995</v>
      </c>
      <c r="R72" s="9">
        <v>72.823242460000003</v>
      </c>
      <c r="S72" s="9">
        <v>65.608333200000004</v>
      </c>
      <c r="T72" s="9">
        <v>63.926308200000001</v>
      </c>
      <c r="U72" s="9">
        <v>58.640016379999999</v>
      </c>
      <c r="V72" s="9">
        <v>52.810807160000003</v>
      </c>
      <c r="W72" s="9">
        <v>54.791855660000003</v>
      </c>
      <c r="X72" s="9">
        <v>50.952312120000002</v>
      </c>
      <c r="Y72" s="9">
        <v>51.153052889999998</v>
      </c>
      <c r="Z72" s="9">
        <v>46.051553140000003</v>
      </c>
      <c r="AA72" s="9">
        <v>46.70436282</v>
      </c>
      <c r="AB72" s="9">
        <v>42.180796770000001</v>
      </c>
      <c r="AC72" s="9">
        <v>41.108634369999997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25.936096989999999</v>
      </c>
      <c r="D73" s="9">
        <v>29.60835793</v>
      </c>
      <c r="E73" s="9">
        <v>4.7168426500000002</v>
      </c>
      <c r="F73" s="9">
        <v>2.6354617299999998</v>
      </c>
      <c r="G73" s="9">
        <v>3.463989E-2</v>
      </c>
      <c r="H73" s="9">
        <v>5.4912999999999997E-2</v>
      </c>
      <c r="I73" s="9">
        <v>0.14139678</v>
      </c>
      <c r="J73" s="9">
        <v>2.667487E-2</v>
      </c>
      <c r="K73" s="9">
        <v>1.3930999999999999E-4</v>
      </c>
      <c r="L73" s="9">
        <v>3.3623662599999999</v>
      </c>
      <c r="M73" s="9">
        <v>8.2491400000000003E-3</v>
      </c>
      <c r="N73" s="9">
        <v>0</v>
      </c>
      <c r="O73" s="9">
        <v>0.31764259</v>
      </c>
      <c r="P73" s="9">
        <v>0.35066837000000001</v>
      </c>
      <c r="Q73" s="9">
        <v>0.25482920999999997</v>
      </c>
      <c r="R73" s="9">
        <v>1.5170900899999999</v>
      </c>
      <c r="S73" s="9">
        <v>1.6785620000000001E-2</v>
      </c>
      <c r="T73" s="9">
        <v>1.21924882</v>
      </c>
      <c r="U73" s="9">
        <v>0.27711198999999997</v>
      </c>
      <c r="V73" s="9">
        <v>8.7022000000000002E-3</v>
      </c>
      <c r="W73" s="9">
        <v>1.8155376000000001</v>
      </c>
      <c r="X73" s="9">
        <v>0.40990838000000002</v>
      </c>
      <c r="Y73" s="9">
        <v>1.3239947599999999</v>
      </c>
      <c r="Z73" s="9">
        <v>0</v>
      </c>
      <c r="AA73" s="9">
        <v>1.31794294</v>
      </c>
      <c r="AB73" s="9">
        <v>3.6717859999999998E-2</v>
      </c>
      <c r="AC73" s="9">
        <v>0.78647370000000005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25.936096989999999</v>
      </c>
      <c r="D74" s="9">
        <v>29.60835793</v>
      </c>
      <c r="E74" s="9">
        <v>4.7168426500000002</v>
      </c>
      <c r="F74" s="9">
        <v>2.6354617299999998</v>
      </c>
      <c r="G74" s="9">
        <v>3.463989E-2</v>
      </c>
      <c r="H74" s="9">
        <v>5.4912999999999997E-2</v>
      </c>
      <c r="I74" s="9">
        <v>0.14139678</v>
      </c>
      <c r="J74" s="9">
        <v>2.667487E-2</v>
      </c>
      <c r="K74" s="9">
        <v>1.3930999999999999E-4</v>
      </c>
      <c r="L74" s="9">
        <v>3.3623662599999999</v>
      </c>
      <c r="M74" s="9">
        <v>8.2491400000000003E-3</v>
      </c>
      <c r="N74" s="9">
        <v>0</v>
      </c>
      <c r="O74" s="9">
        <v>0.31764259</v>
      </c>
      <c r="P74" s="9">
        <v>0.35066837000000001</v>
      </c>
      <c r="Q74" s="9">
        <v>0.25482920999999997</v>
      </c>
      <c r="R74" s="9">
        <v>1.5170900899999999</v>
      </c>
      <c r="S74" s="9">
        <v>1.6785620000000001E-2</v>
      </c>
      <c r="T74" s="9">
        <v>1.21924882</v>
      </c>
      <c r="U74" s="9">
        <v>0.27711198999999997</v>
      </c>
      <c r="V74" s="9">
        <v>8.7022000000000002E-3</v>
      </c>
      <c r="W74" s="9">
        <v>1.8155376000000001</v>
      </c>
      <c r="X74" s="9">
        <v>0.40990838000000002</v>
      </c>
      <c r="Y74" s="9">
        <v>1.3239947599999999</v>
      </c>
      <c r="Z74" s="9">
        <v>0</v>
      </c>
      <c r="AA74" s="9">
        <v>1.31794294</v>
      </c>
      <c r="AB74" s="9">
        <v>3.6717859999999998E-2</v>
      </c>
      <c r="AC74" s="9">
        <v>0.78647370000000005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21.851965310000001</v>
      </c>
      <c r="D75" s="9">
        <v>44.611325669999999</v>
      </c>
      <c r="E75" s="9">
        <v>44.123648529999997</v>
      </c>
      <c r="F75" s="9">
        <v>41.960236119999998</v>
      </c>
      <c r="G75" s="9">
        <v>37.764632990000003</v>
      </c>
      <c r="H75" s="9">
        <v>34.034476429999998</v>
      </c>
      <c r="I75" s="9">
        <v>30.750118440000001</v>
      </c>
      <c r="J75" s="9">
        <v>27.69757366</v>
      </c>
      <c r="K75" s="9">
        <v>24.927941059999998</v>
      </c>
      <c r="L75" s="9">
        <v>25.267957330000002</v>
      </c>
      <c r="M75" s="9">
        <v>22.74806676</v>
      </c>
      <c r="N75" s="9">
        <v>20.473259980000002</v>
      </c>
      <c r="O75" s="9">
        <v>18.69355264</v>
      </c>
      <c r="P75" s="9">
        <v>17.11965837</v>
      </c>
      <c r="Q75" s="9">
        <v>15.622358719999999</v>
      </c>
      <c r="R75" s="9">
        <v>15.338288439999999</v>
      </c>
      <c r="S75" s="9">
        <v>13.81864019</v>
      </c>
      <c r="T75" s="9">
        <v>13.46438318</v>
      </c>
      <c r="U75" s="9">
        <v>12.35095428</v>
      </c>
      <c r="V75" s="9">
        <v>11.12318363</v>
      </c>
      <c r="W75" s="9">
        <v>11.540463369999999</v>
      </c>
      <c r="X75" s="9">
        <v>10.731746899999999</v>
      </c>
      <c r="Y75" s="9">
        <v>10.77404016</v>
      </c>
      <c r="Z75" s="9">
        <v>9.6995275000000003</v>
      </c>
      <c r="AA75" s="9">
        <v>9.8370425400000006</v>
      </c>
      <c r="AB75" s="9">
        <v>8.8842567500000005</v>
      </c>
      <c r="AC75" s="9">
        <v>8.6584447499999992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2.8854E-4</v>
      </c>
      <c r="D76" s="9">
        <v>3.2938999999999999E-4</v>
      </c>
      <c r="E76" s="9">
        <v>5.2469999999999997E-5</v>
      </c>
      <c r="F76" s="9">
        <v>2.932E-5</v>
      </c>
      <c r="G76" s="9">
        <v>3.9000000000000002E-7</v>
      </c>
      <c r="H76" s="9">
        <v>6.0999999999999998E-7</v>
      </c>
      <c r="I76" s="9">
        <v>1.57E-6</v>
      </c>
      <c r="J76" s="9">
        <v>2.9999999999999999E-7</v>
      </c>
      <c r="K76" s="9">
        <v>0</v>
      </c>
      <c r="L76" s="9">
        <v>3.7410000000000003E-5</v>
      </c>
      <c r="M76" s="9">
        <v>8.9999999999999999E-8</v>
      </c>
      <c r="N76" s="9">
        <v>0</v>
      </c>
      <c r="O76" s="9">
        <v>3.5300000000000001E-6</v>
      </c>
      <c r="P76" s="9">
        <v>3.8999999999999999E-6</v>
      </c>
      <c r="Q76" s="9">
        <v>2.83E-6</v>
      </c>
      <c r="R76" s="9">
        <v>1.6880000000000001E-5</v>
      </c>
      <c r="S76" s="9">
        <v>1.9000000000000001E-7</v>
      </c>
      <c r="T76" s="9">
        <v>1.3560000000000001E-5</v>
      </c>
      <c r="U76" s="9">
        <v>3.0800000000000002E-6</v>
      </c>
      <c r="V76" s="9">
        <v>9.9999999999999995E-8</v>
      </c>
      <c r="W76" s="9">
        <v>2.02E-5</v>
      </c>
      <c r="X76" s="9">
        <v>4.5600000000000004E-6</v>
      </c>
      <c r="Y76" s="9">
        <v>1.473E-5</v>
      </c>
      <c r="Z76" s="9">
        <v>0</v>
      </c>
      <c r="AA76" s="9">
        <v>1.466E-5</v>
      </c>
      <c r="AB76" s="9">
        <v>4.0999999999999999E-7</v>
      </c>
      <c r="AC76" s="9">
        <v>8.7499999999999992E-6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2.8899999999999999E-6</v>
      </c>
      <c r="D77" s="9">
        <v>3.2899999999999998E-6</v>
      </c>
      <c r="E77" s="9">
        <v>5.2E-7</v>
      </c>
      <c r="F77" s="9">
        <v>2.8999999999999998E-7</v>
      </c>
      <c r="G77" s="9">
        <v>0</v>
      </c>
      <c r="H77" s="9">
        <v>1E-8</v>
      </c>
      <c r="I77" s="9">
        <v>2E-8</v>
      </c>
      <c r="J77" s="9">
        <v>0</v>
      </c>
      <c r="K77" s="9">
        <v>0</v>
      </c>
      <c r="L77" s="9">
        <v>3.7E-7</v>
      </c>
      <c r="M77" s="9">
        <v>0</v>
      </c>
      <c r="N77" s="9">
        <v>0</v>
      </c>
      <c r="O77" s="9">
        <v>4.0000000000000001E-8</v>
      </c>
      <c r="P77" s="9">
        <v>4.0000000000000001E-8</v>
      </c>
      <c r="Q77" s="9">
        <v>2.9999999999999997E-8</v>
      </c>
      <c r="R77" s="9">
        <v>1.6999999999999999E-7</v>
      </c>
      <c r="S77" s="9">
        <v>0</v>
      </c>
      <c r="T77" s="9">
        <v>1.4000000000000001E-7</v>
      </c>
      <c r="U77" s="9">
        <v>2.9999999999999997E-8</v>
      </c>
      <c r="V77" s="9">
        <v>0</v>
      </c>
      <c r="W77" s="9">
        <v>1.9999999999999999E-7</v>
      </c>
      <c r="X77" s="9">
        <v>4.9999999999999998E-8</v>
      </c>
      <c r="Y77" s="9">
        <v>1.4999999999999999E-7</v>
      </c>
      <c r="Z77" s="9">
        <v>0</v>
      </c>
      <c r="AA77" s="9">
        <v>1.4999999999999999E-7</v>
      </c>
      <c r="AB77" s="9">
        <v>0</v>
      </c>
      <c r="AC77" s="9">
        <v>8.9999999999999999E-8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21.851608169999999</v>
      </c>
      <c r="D78" s="9">
        <v>44.610917970000003</v>
      </c>
      <c r="E78" s="9">
        <v>44.123583580000002</v>
      </c>
      <c r="F78" s="9">
        <v>41.960199830000001</v>
      </c>
      <c r="G78" s="9">
        <v>37.764632509999998</v>
      </c>
      <c r="H78" s="9">
        <v>34.034475669999999</v>
      </c>
      <c r="I78" s="9">
        <v>30.75011649</v>
      </c>
      <c r="J78" s="9">
        <v>27.697573290000001</v>
      </c>
      <c r="K78" s="9">
        <v>24.927941059999998</v>
      </c>
      <c r="L78" s="9">
        <v>25.26791103</v>
      </c>
      <c r="M78" s="9">
        <v>22.748066640000001</v>
      </c>
      <c r="N78" s="9">
        <v>20.473259980000002</v>
      </c>
      <c r="O78" s="9">
        <v>18.693548270000001</v>
      </c>
      <c r="P78" s="9">
        <v>17.119653540000002</v>
      </c>
      <c r="Q78" s="9">
        <v>15.62235521</v>
      </c>
      <c r="R78" s="9">
        <v>15.338267549999999</v>
      </c>
      <c r="S78" s="9">
        <v>13.81863996</v>
      </c>
      <c r="T78" s="9">
        <v>13.464366399999999</v>
      </c>
      <c r="U78" s="9">
        <v>12.35095046</v>
      </c>
      <c r="V78" s="9">
        <v>11.12318351</v>
      </c>
      <c r="W78" s="9">
        <v>11.54043837</v>
      </c>
      <c r="X78" s="9">
        <v>10.73174126</v>
      </c>
      <c r="Y78" s="9">
        <v>10.77402193</v>
      </c>
      <c r="Z78" s="9">
        <v>9.6995275000000003</v>
      </c>
      <c r="AA78" s="9">
        <v>9.8370244000000007</v>
      </c>
      <c r="AB78" s="9">
        <v>8.8842562399999991</v>
      </c>
      <c r="AC78" s="9">
        <v>8.6584339200000002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3.5713999999999999E-4</v>
      </c>
      <c r="D79" s="9">
        <v>4.0770999999999998E-4</v>
      </c>
      <c r="E79" s="9">
        <v>6.4950000000000007E-5</v>
      </c>
      <c r="F79" s="9">
        <v>3.629E-5</v>
      </c>
      <c r="G79" s="9">
        <v>4.7999999999999996E-7</v>
      </c>
      <c r="H79" s="9">
        <v>7.6000000000000003E-7</v>
      </c>
      <c r="I79" s="9">
        <v>1.95E-6</v>
      </c>
      <c r="J79" s="9">
        <v>3.7E-7</v>
      </c>
      <c r="K79" s="9">
        <v>0</v>
      </c>
      <c r="L79" s="9">
        <v>4.6300000000000001E-5</v>
      </c>
      <c r="M79" s="9">
        <v>1.1000000000000001E-7</v>
      </c>
      <c r="N79" s="9">
        <v>0</v>
      </c>
      <c r="O79" s="9">
        <v>4.3699999999999997E-6</v>
      </c>
      <c r="P79" s="9">
        <v>4.8300000000000003E-6</v>
      </c>
      <c r="Q79" s="9">
        <v>3.5099999999999999E-6</v>
      </c>
      <c r="R79" s="9">
        <v>2.0890000000000002E-5</v>
      </c>
      <c r="S79" s="9">
        <v>2.2999999999999999E-7</v>
      </c>
      <c r="T79" s="9">
        <v>1.679E-5</v>
      </c>
      <c r="U79" s="9">
        <v>3.8199999999999998E-6</v>
      </c>
      <c r="V79" s="9">
        <v>1.1999999999999999E-7</v>
      </c>
      <c r="W79" s="9">
        <v>2.5000000000000001E-5</v>
      </c>
      <c r="X79" s="9">
        <v>5.6400000000000002E-6</v>
      </c>
      <c r="Y79" s="9">
        <v>1.823E-5</v>
      </c>
      <c r="Z79" s="9">
        <v>0</v>
      </c>
      <c r="AA79" s="9">
        <v>1.8150000000000001E-5</v>
      </c>
      <c r="AB79" s="9">
        <v>5.0999999999999999E-7</v>
      </c>
      <c r="AC79" s="9">
        <v>1.083E-5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1.1360815399999999</v>
      </c>
      <c r="E80" s="9">
        <v>1.1535343899999999</v>
      </c>
      <c r="F80" s="9">
        <v>1.0240500299999999</v>
      </c>
      <c r="G80" s="9">
        <v>1.01341053</v>
      </c>
      <c r="H80" s="9">
        <v>1.00000266</v>
      </c>
      <c r="I80" s="9">
        <v>1.0002677499999999</v>
      </c>
      <c r="J80" s="9">
        <v>1.0006766</v>
      </c>
      <c r="K80" s="9">
        <v>1.0001253999999999</v>
      </c>
      <c r="L80" s="9">
        <v>1.00000069</v>
      </c>
      <c r="M80" s="9">
        <v>1.0152528599999999</v>
      </c>
      <c r="N80" s="9">
        <v>1.00003672</v>
      </c>
      <c r="O80" s="9">
        <v>1</v>
      </c>
      <c r="P80" s="9">
        <v>1.00136365</v>
      </c>
      <c r="Q80" s="9">
        <v>1.00147776</v>
      </c>
      <c r="R80" s="9">
        <v>1.001055</v>
      </c>
      <c r="S80" s="9">
        <v>1.0061770800000001</v>
      </c>
      <c r="T80" s="9">
        <v>1.0000674599999999</v>
      </c>
      <c r="U80" s="9">
        <v>1.00480072</v>
      </c>
      <c r="V80" s="9">
        <v>1.0010702899999999</v>
      </c>
      <c r="W80" s="9">
        <v>1.0000330799999999</v>
      </c>
      <c r="X80" s="9">
        <v>1.00678618</v>
      </c>
      <c r="Y80" s="9">
        <v>1.0015059900000001</v>
      </c>
      <c r="Z80" s="9">
        <v>1.0047776399999999</v>
      </c>
      <c r="AA80" s="9">
        <v>1.00001224</v>
      </c>
      <c r="AB80" s="9">
        <v>1.00457917</v>
      </c>
      <c r="AC80" s="9">
        <v>1.0001256300000001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1.1360815399999999</v>
      </c>
      <c r="D81" s="9">
        <v>1.1535343899999999</v>
      </c>
      <c r="E81" s="9">
        <v>1.0240500299999999</v>
      </c>
      <c r="F81" s="9">
        <v>1.01341053</v>
      </c>
      <c r="G81" s="9">
        <v>1.00000266</v>
      </c>
      <c r="H81" s="9">
        <v>1.0002677499999999</v>
      </c>
      <c r="I81" s="9">
        <v>1.0006766</v>
      </c>
      <c r="J81" s="9">
        <v>1.0001253999999999</v>
      </c>
      <c r="K81" s="9">
        <v>1.00000069</v>
      </c>
      <c r="L81" s="9">
        <v>1.0152528599999999</v>
      </c>
      <c r="M81" s="9">
        <v>1.00003672</v>
      </c>
      <c r="N81" s="9">
        <v>1</v>
      </c>
      <c r="O81" s="9">
        <v>1.00136365</v>
      </c>
      <c r="P81" s="9">
        <v>1.00147776</v>
      </c>
      <c r="Q81" s="9">
        <v>1.001055</v>
      </c>
      <c r="R81" s="9">
        <v>1.0061770800000001</v>
      </c>
      <c r="S81" s="9">
        <v>1.0000674599999999</v>
      </c>
      <c r="T81" s="9">
        <v>1.00480072</v>
      </c>
      <c r="U81" s="9">
        <v>1.0010702899999999</v>
      </c>
      <c r="V81" s="9">
        <v>1.0000330799999999</v>
      </c>
      <c r="W81" s="9">
        <v>1.00678618</v>
      </c>
      <c r="X81" s="9">
        <v>1.0015059900000001</v>
      </c>
      <c r="Y81" s="9">
        <v>1.0047776399999999</v>
      </c>
      <c r="Z81" s="9">
        <v>1.00001224</v>
      </c>
      <c r="AA81" s="9">
        <v>1.00457917</v>
      </c>
      <c r="AB81" s="9">
        <v>1.0001256300000001</v>
      </c>
      <c r="AC81" s="9">
        <v>1.0026437800000001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08882-DD1B-4F78-BB77-116AB070BC5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74059.948662249997</v>
      </c>
      <c r="D5" s="9">
        <v>76601.205177369993</v>
      </c>
      <c r="E5" s="9">
        <v>79391.953365139998</v>
      </c>
      <c r="F5" s="9">
        <v>82327.46642112</v>
      </c>
      <c r="G5" s="9">
        <v>85430.176619870006</v>
      </c>
      <c r="H5" s="9">
        <v>88645.351155800003</v>
      </c>
      <c r="I5" s="9">
        <v>91955.257257370002</v>
      </c>
      <c r="J5" s="9">
        <v>95359.332685839996</v>
      </c>
      <c r="K5" s="9">
        <v>98619.179293830006</v>
      </c>
      <c r="L5" s="9">
        <v>100725.20043490001</v>
      </c>
      <c r="M5" s="9">
        <v>102851.39336541999</v>
      </c>
      <c r="N5" s="9">
        <v>105533.59760097</v>
      </c>
      <c r="O5" s="9">
        <v>108294.84017289001</v>
      </c>
      <c r="P5" s="9">
        <v>111647.62931846001</v>
      </c>
      <c r="Q5" s="9">
        <v>115150.51361142</v>
      </c>
      <c r="R5" s="9">
        <v>118555.3497092</v>
      </c>
      <c r="S5" s="9">
        <v>121229.57249984</v>
      </c>
      <c r="T5" s="9">
        <v>124059.58362177</v>
      </c>
      <c r="U5" s="9">
        <v>127750.24299594</v>
      </c>
      <c r="V5" s="9">
        <v>131192.6581079</v>
      </c>
      <c r="W5" s="9">
        <v>134513.90580621001</v>
      </c>
      <c r="X5" s="9">
        <v>137705.45996586001</v>
      </c>
      <c r="Y5" s="9">
        <v>140129.61971453999</v>
      </c>
      <c r="Z5" s="9">
        <v>143011.92838806999</v>
      </c>
      <c r="AA5" s="9">
        <v>145919.89733283999</v>
      </c>
      <c r="AB5" s="9">
        <v>148798.86701521001</v>
      </c>
      <c r="AC5" s="9">
        <v>151729.51746279001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272523967.522609</v>
      </c>
      <c r="D6" s="9">
        <v>278304027.62121701</v>
      </c>
      <c r="E6" s="9">
        <v>284207350.742899</v>
      </c>
      <c r="F6" s="9">
        <v>290271572.61217397</v>
      </c>
      <c r="G6" s="9">
        <v>296551154.37183499</v>
      </c>
      <c r="H6" s="9">
        <v>303084220.64838302</v>
      </c>
      <c r="I6" s="9">
        <v>309904247.225779</v>
      </c>
      <c r="J6" s="9">
        <v>317019742.502047</v>
      </c>
      <c r="K6" s="9">
        <v>324257808.71613401</v>
      </c>
      <c r="L6" s="9">
        <v>331228408.57955801</v>
      </c>
      <c r="M6" s="9">
        <v>338405800.10071999</v>
      </c>
      <c r="N6" s="9">
        <v>346035556.88650101</v>
      </c>
      <c r="O6" s="9">
        <v>353877083.538041</v>
      </c>
      <c r="P6" s="9">
        <v>362191480.68386501</v>
      </c>
      <c r="Q6" s="9">
        <v>370457732.554515</v>
      </c>
      <c r="R6" s="9">
        <v>378830751.56567001</v>
      </c>
      <c r="S6" s="9">
        <v>387043659.71113801</v>
      </c>
      <c r="T6" s="9">
        <v>395474597.84436601</v>
      </c>
      <c r="U6" s="9">
        <v>404418483.56303197</v>
      </c>
      <c r="V6" s="9">
        <v>413915827.37230599</v>
      </c>
      <c r="W6" s="9">
        <v>422405731.56036198</v>
      </c>
      <c r="X6" s="9">
        <v>431322692.71213698</v>
      </c>
      <c r="Y6" s="9">
        <v>440125453.674308</v>
      </c>
      <c r="Z6" s="9">
        <v>448838145.99383301</v>
      </c>
      <c r="AA6" s="9">
        <v>457783459.46628898</v>
      </c>
      <c r="AB6" s="9">
        <v>466881375.84236002</v>
      </c>
      <c r="AC6" s="9">
        <v>476174393.78839898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26303.408288800001</v>
      </c>
      <c r="D8" s="9">
        <v>26521.614980660001</v>
      </c>
      <c r="E8" s="9">
        <v>26795.76651523</v>
      </c>
      <c r="F8" s="9">
        <v>27113.669906980002</v>
      </c>
      <c r="G8" s="9">
        <v>27463.181410509998</v>
      </c>
      <c r="H8" s="9">
        <v>27842.327573229999</v>
      </c>
      <c r="I8" s="9">
        <v>28247.203511629999</v>
      </c>
      <c r="J8" s="9">
        <v>28677.814448019999</v>
      </c>
      <c r="K8" s="9">
        <v>29104.225145380002</v>
      </c>
      <c r="L8" s="9">
        <v>29361.249441529999</v>
      </c>
      <c r="M8" s="9">
        <v>29628.527666279999</v>
      </c>
      <c r="N8" s="9">
        <v>29986.374730209998</v>
      </c>
      <c r="O8" s="9">
        <v>30367.363243330001</v>
      </c>
      <c r="P8" s="9">
        <v>30844.445091639998</v>
      </c>
      <c r="Q8" s="9">
        <v>31367.22276339</v>
      </c>
      <c r="R8" s="9">
        <v>31886.33490595</v>
      </c>
      <c r="S8" s="9">
        <v>32317.769358059999</v>
      </c>
      <c r="T8" s="9">
        <v>32767.910790260001</v>
      </c>
      <c r="U8" s="9">
        <v>33359.49159084</v>
      </c>
      <c r="V8" s="9">
        <v>33911.217330250001</v>
      </c>
      <c r="W8" s="9">
        <v>34409.023688330002</v>
      </c>
      <c r="X8" s="9">
        <v>34876.900697420002</v>
      </c>
      <c r="Y8" s="9">
        <v>35279.032782030001</v>
      </c>
      <c r="Z8" s="9">
        <v>35695.118238199997</v>
      </c>
      <c r="AA8" s="9">
        <v>36124.266386119998</v>
      </c>
      <c r="AB8" s="9">
        <v>36549.875187040001</v>
      </c>
      <c r="AC8" s="9">
        <v>36990.987632240001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3829.4811952999999</v>
      </c>
      <c r="D9" s="9">
        <v>3789.1908389099999</v>
      </c>
      <c r="E9" s="9">
        <v>3746.9945036899999</v>
      </c>
      <c r="F9" s="9">
        <v>3703.0350909200001</v>
      </c>
      <c r="G9" s="9">
        <v>3658.3199063100001</v>
      </c>
      <c r="H9" s="9">
        <v>3613.78042035</v>
      </c>
      <c r="I9" s="9">
        <v>3569.1521275499999</v>
      </c>
      <c r="J9" s="9">
        <v>3524.9645506400002</v>
      </c>
      <c r="K9" s="9">
        <v>3496.7636500100002</v>
      </c>
      <c r="L9" s="9">
        <v>3525.5364402499999</v>
      </c>
      <c r="M9" s="9">
        <v>3556.7255140900002</v>
      </c>
      <c r="N9" s="9">
        <v>3563.3456482500001</v>
      </c>
      <c r="O9" s="9">
        <v>3571.4592831</v>
      </c>
      <c r="P9" s="9">
        <v>3554.1976760299999</v>
      </c>
      <c r="Q9" s="9">
        <v>3547.9906245900002</v>
      </c>
      <c r="R9" s="9">
        <v>3551.0486074</v>
      </c>
      <c r="S9" s="9">
        <v>3590.2791609599999</v>
      </c>
      <c r="T9" s="9">
        <v>3631.7910820799998</v>
      </c>
      <c r="U9" s="9">
        <v>3638.52134548</v>
      </c>
      <c r="V9" s="9">
        <v>3641.4162542399999</v>
      </c>
      <c r="W9" s="9">
        <v>3689.1582143199998</v>
      </c>
      <c r="X9" s="9">
        <v>3733.8781178899999</v>
      </c>
      <c r="Y9" s="9">
        <v>3808.3438328299999</v>
      </c>
      <c r="Z9" s="9">
        <v>3888.17056198</v>
      </c>
      <c r="AA9" s="9">
        <v>3969.2548844200001</v>
      </c>
      <c r="AB9" s="9">
        <v>4056.4962793599998</v>
      </c>
      <c r="AC9" s="9">
        <v>4146.1203978000003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7.0000000000000005E-8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10431.24974651</v>
      </c>
      <c r="D11" s="9">
        <v>10285.08370334</v>
      </c>
      <c r="E11" s="9">
        <v>10136.508799310001</v>
      </c>
      <c r="F11" s="9">
        <v>9987.6557991400005</v>
      </c>
      <c r="G11" s="9">
        <v>9839.0228886900004</v>
      </c>
      <c r="H11" s="9">
        <v>9692.3715677399996</v>
      </c>
      <c r="I11" s="9">
        <v>9547.0882310100005</v>
      </c>
      <c r="J11" s="9">
        <v>9403.2915148600005</v>
      </c>
      <c r="K11" s="9">
        <v>9274.2068022000003</v>
      </c>
      <c r="L11" s="9">
        <v>9264.4875577399998</v>
      </c>
      <c r="M11" s="9">
        <v>9265.9975172699997</v>
      </c>
      <c r="N11" s="9">
        <v>9231.1908665499996</v>
      </c>
      <c r="O11" s="9">
        <v>9200.7260505199993</v>
      </c>
      <c r="P11" s="9">
        <v>9120.5803134100006</v>
      </c>
      <c r="Q11" s="9">
        <v>9007.8538121399997</v>
      </c>
      <c r="R11" s="9">
        <v>8911.2842952299998</v>
      </c>
      <c r="S11" s="9">
        <v>8892.2663531599992</v>
      </c>
      <c r="T11" s="9">
        <v>8886.7686945900005</v>
      </c>
      <c r="U11" s="9">
        <v>8799.5911705899998</v>
      </c>
      <c r="V11" s="9">
        <v>8774.5935005299998</v>
      </c>
      <c r="W11" s="9">
        <v>8786.2095173599992</v>
      </c>
      <c r="X11" s="9">
        <v>8847.3732551899993</v>
      </c>
      <c r="Y11" s="9">
        <v>8968.3739259100003</v>
      </c>
      <c r="Z11" s="9">
        <v>9090.5613951199994</v>
      </c>
      <c r="AA11" s="9">
        <v>9219.7163678199995</v>
      </c>
      <c r="AB11" s="9">
        <v>9368.8375269400003</v>
      </c>
      <c r="AC11" s="9">
        <v>9523.2863991899994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30132.8894841</v>
      </c>
      <c r="D12" s="9">
        <v>30310.80581958</v>
      </c>
      <c r="E12" s="9">
        <v>30542.761018919999</v>
      </c>
      <c r="F12" s="9">
        <v>30816.70499789</v>
      </c>
      <c r="G12" s="9">
        <v>31121.501316819998</v>
      </c>
      <c r="H12" s="9">
        <v>31456.107993580001</v>
      </c>
      <c r="I12" s="9">
        <v>31816.355639180001</v>
      </c>
      <c r="J12" s="9">
        <v>32202.77899866</v>
      </c>
      <c r="K12" s="9">
        <v>32600.988795379999</v>
      </c>
      <c r="L12" s="9">
        <v>32886.785881780001</v>
      </c>
      <c r="M12" s="9">
        <v>33185.253180369997</v>
      </c>
      <c r="N12" s="9">
        <v>33549.720378459999</v>
      </c>
      <c r="O12" s="9">
        <v>33938.822526490003</v>
      </c>
      <c r="P12" s="9">
        <v>34398.642767669997</v>
      </c>
      <c r="Q12" s="9">
        <v>34915.213387969998</v>
      </c>
      <c r="R12" s="9">
        <v>35437.383513350003</v>
      </c>
      <c r="S12" s="9">
        <v>35908.048519019998</v>
      </c>
      <c r="T12" s="9">
        <v>36399.701872340003</v>
      </c>
      <c r="U12" s="9">
        <v>36998.012936309999</v>
      </c>
      <c r="V12" s="9">
        <v>37552.633584490002</v>
      </c>
      <c r="W12" s="9">
        <v>38098.181902650002</v>
      </c>
      <c r="X12" s="9">
        <v>38610.7788153</v>
      </c>
      <c r="Y12" s="9">
        <v>39087.376614859997</v>
      </c>
      <c r="Z12" s="9">
        <v>39583.288800180002</v>
      </c>
      <c r="AA12" s="9">
        <v>40093.521270539997</v>
      </c>
      <c r="AB12" s="9">
        <v>40606.3714664</v>
      </c>
      <c r="AC12" s="9">
        <v>41137.108030039999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40564.139230610002</v>
      </c>
      <c r="D13" s="9">
        <v>40595.889522910002</v>
      </c>
      <c r="E13" s="9">
        <v>40679.269818230001</v>
      </c>
      <c r="F13" s="9">
        <v>40804.36079703</v>
      </c>
      <c r="G13" s="9">
        <v>40960.524205499998</v>
      </c>
      <c r="H13" s="9">
        <v>41148.47956131</v>
      </c>
      <c r="I13" s="9">
        <v>41363.44387019</v>
      </c>
      <c r="J13" s="9">
        <v>41606.070513519997</v>
      </c>
      <c r="K13" s="9">
        <v>41875.195597589998</v>
      </c>
      <c r="L13" s="9">
        <v>42151.273439520002</v>
      </c>
      <c r="M13" s="9">
        <v>42451.250697640004</v>
      </c>
      <c r="N13" s="9">
        <v>42780.91124501</v>
      </c>
      <c r="O13" s="9">
        <v>43139.548577020003</v>
      </c>
      <c r="P13" s="9">
        <v>43519.223081080003</v>
      </c>
      <c r="Q13" s="9">
        <v>43923.06720012</v>
      </c>
      <c r="R13" s="9">
        <v>44348.667808580001</v>
      </c>
      <c r="S13" s="9">
        <v>44800.314872180003</v>
      </c>
      <c r="T13" s="9">
        <v>45286.470566939999</v>
      </c>
      <c r="U13" s="9">
        <v>45797.604106899998</v>
      </c>
      <c r="V13" s="9">
        <v>46327.22708502</v>
      </c>
      <c r="W13" s="9">
        <v>46884.391420009997</v>
      </c>
      <c r="X13" s="9">
        <v>47458.1520705</v>
      </c>
      <c r="Y13" s="9">
        <v>48055.750540770001</v>
      </c>
      <c r="Z13" s="9">
        <v>48673.850195289997</v>
      </c>
      <c r="AA13" s="9">
        <v>49313.237638359999</v>
      </c>
      <c r="AB13" s="9">
        <v>49975.208993339998</v>
      </c>
      <c r="AC13" s="9">
        <v>50660.394429220003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1484.52273702</v>
      </c>
      <c r="D17" s="9">
        <v>2732.6530213599999</v>
      </c>
      <c r="E17" s="9">
        <v>4006.86172227</v>
      </c>
      <c r="F17" s="9">
        <v>5311.0473269499998</v>
      </c>
      <c r="G17" s="9">
        <v>6647.2708949099997</v>
      </c>
      <c r="H17" s="9">
        <v>8009.0960519099999</v>
      </c>
      <c r="I17" s="9">
        <v>9415.7959955099996</v>
      </c>
      <c r="J17" s="9">
        <v>10858.380678330001</v>
      </c>
      <c r="K17" s="9">
        <v>11924.068507239999</v>
      </c>
      <c r="L17" s="9">
        <v>11526.59986871</v>
      </c>
      <c r="M17" s="9">
        <v>11142.37987309</v>
      </c>
      <c r="N17" s="9">
        <v>11471.90141176</v>
      </c>
      <c r="O17" s="9">
        <v>11811.84041683</v>
      </c>
      <c r="P17" s="9">
        <v>12870.437408899999</v>
      </c>
      <c r="Q17" s="9">
        <v>13605.671332129999</v>
      </c>
      <c r="R17" s="9">
        <v>14094.35495877</v>
      </c>
      <c r="S17" s="9">
        <v>13624.543452489999</v>
      </c>
      <c r="T17" s="9">
        <v>13170.392509359999</v>
      </c>
      <c r="U17" s="9">
        <v>13656.63791935</v>
      </c>
      <c r="V17" s="9">
        <v>14357.985692689999</v>
      </c>
      <c r="W17" s="9">
        <v>15009.188439740001</v>
      </c>
      <c r="X17" s="9">
        <v>15951.36359139</v>
      </c>
      <c r="Y17" s="9">
        <v>16098.736627599999</v>
      </c>
      <c r="Z17" s="9">
        <v>16633.121583920001</v>
      </c>
      <c r="AA17" s="9">
        <v>17165.901549940001</v>
      </c>
      <c r="AB17" s="9">
        <v>17686.47405049</v>
      </c>
      <c r="AC17" s="9">
        <v>18215.337484060001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2846485.3244872</v>
      </c>
      <c r="D18" s="9">
        <v>5239701.9784506597</v>
      </c>
      <c r="E18" s="9">
        <v>7682922.4674481796</v>
      </c>
      <c r="F18" s="9">
        <v>10183621.912174899</v>
      </c>
      <c r="G18" s="9">
        <v>12745752.2733905</v>
      </c>
      <c r="H18" s="9">
        <v>15356972.1808064</v>
      </c>
      <c r="I18" s="9">
        <v>18054236.860926598</v>
      </c>
      <c r="J18" s="9">
        <v>20820308.424926199</v>
      </c>
      <c r="K18" s="9">
        <v>22863702.365520298</v>
      </c>
      <c r="L18" s="9">
        <v>22101579.551025901</v>
      </c>
      <c r="M18" s="9">
        <v>21364860.1125631</v>
      </c>
      <c r="N18" s="9">
        <v>21996698.3426334</v>
      </c>
      <c r="O18" s="9">
        <v>22648511.453723099</v>
      </c>
      <c r="P18" s="9">
        <v>24678309.118931301</v>
      </c>
      <c r="Q18" s="9">
        <v>26088077.058869299</v>
      </c>
      <c r="R18" s="9">
        <v>27025099.260724202</v>
      </c>
      <c r="S18" s="9">
        <v>26124263.2431628</v>
      </c>
      <c r="T18" s="9">
        <v>25253455.437261399</v>
      </c>
      <c r="U18" s="9">
        <v>26185802.501623798</v>
      </c>
      <c r="V18" s="9">
        <v>27530595.735947002</v>
      </c>
      <c r="W18" s="9">
        <v>28779238.822453301</v>
      </c>
      <c r="X18" s="9">
        <v>30585804.434631798</v>
      </c>
      <c r="Y18" s="9">
        <v>30868383.5908617</v>
      </c>
      <c r="Z18" s="9">
        <v>31893035.4128282</v>
      </c>
      <c r="AA18" s="9">
        <v>32914609.760005899</v>
      </c>
      <c r="AB18" s="9">
        <v>33912777.007878803</v>
      </c>
      <c r="AC18" s="9">
        <v>34926841.633714102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2846485.3244872</v>
      </c>
      <c r="D19" s="9">
        <v>5239701.9784506597</v>
      </c>
      <c r="E19" s="9">
        <v>7682922.4674481796</v>
      </c>
      <c r="F19" s="9">
        <v>10183621.912174899</v>
      </c>
      <c r="G19" s="9">
        <v>12745752.2733905</v>
      </c>
      <c r="H19" s="9">
        <v>15356972.1808064</v>
      </c>
      <c r="I19" s="9">
        <v>18054236.860926598</v>
      </c>
      <c r="J19" s="9">
        <v>20820308.424926199</v>
      </c>
      <c r="K19" s="9">
        <v>22863702.365520298</v>
      </c>
      <c r="L19" s="9">
        <v>22101579.551025901</v>
      </c>
      <c r="M19" s="9">
        <v>21364860.1125631</v>
      </c>
      <c r="N19" s="9">
        <v>21996698.3426334</v>
      </c>
      <c r="O19" s="9">
        <v>22648511.453723099</v>
      </c>
      <c r="P19" s="9">
        <v>24678309.118931301</v>
      </c>
      <c r="Q19" s="9">
        <v>26088077.058869299</v>
      </c>
      <c r="R19" s="9">
        <v>27025099.260724202</v>
      </c>
      <c r="S19" s="9">
        <v>26124263.2431628</v>
      </c>
      <c r="T19" s="9">
        <v>25253455.437261399</v>
      </c>
      <c r="U19" s="9">
        <v>26185802.501623798</v>
      </c>
      <c r="V19" s="9">
        <v>27530595.735947002</v>
      </c>
      <c r="W19" s="9">
        <v>28779238.822453301</v>
      </c>
      <c r="X19" s="9">
        <v>30585804.434631798</v>
      </c>
      <c r="Y19" s="9">
        <v>30868383.5908617</v>
      </c>
      <c r="Z19" s="9">
        <v>31893035.4128282</v>
      </c>
      <c r="AA19" s="9">
        <v>32914609.760005899</v>
      </c>
      <c r="AB19" s="9">
        <v>33912777.007878803</v>
      </c>
      <c r="AC19" s="9">
        <v>34926841.633714102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236.67634946999999</v>
      </c>
      <c r="D20" s="9">
        <v>435.66482704999999</v>
      </c>
      <c r="E20" s="9">
        <v>638.81096706999995</v>
      </c>
      <c r="F20" s="9">
        <v>846.73630244000003</v>
      </c>
      <c r="G20" s="9">
        <v>1059.7694263200001</v>
      </c>
      <c r="H20" s="9">
        <v>1276.8841924000001</v>
      </c>
      <c r="I20" s="9">
        <v>1501.1533121299999</v>
      </c>
      <c r="J20" s="9">
        <v>1731.143509</v>
      </c>
      <c r="K20" s="9">
        <v>1901.04532238</v>
      </c>
      <c r="L20" s="9">
        <v>1837.6771946599999</v>
      </c>
      <c r="M20" s="9">
        <v>1776.42128817</v>
      </c>
      <c r="N20" s="9">
        <v>1828.95666059</v>
      </c>
      <c r="O20" s="9">
        <v>1883.15288188</v>
      </c>
      <c r="P20" s="9">
        <v>2051.9242084399998</v>
      </c>
      <c r="Q20" s="9">
        <v>2169.1420028399998</v>
      </c>
      <c r="R20" s="9">
        <v>2247.0524678800002</v>
      </c>
      <c r="S20" s="9">
        <v>2172.1507708700001</v>
      </c>
      <c r="T20" s="9">
        <v>2099.74582573</v>
      </c>
      <c r="U20" s="9">
        <v>2177.2675677100001</v>
      </c>
      <c r="V20" s="9">
        <v>2289.0829185799998</v>
      </c>
      <c r="W20" s="9">
        <v>2392.90368541</v>
      </c>
      <c r="X20" s="9">
        <v>2543.1139650499999</v>
      </c>
      <c r="Y20" s="9">
        <v>2566.60953797</v>
      </c>
      <c r="Z20" s="9">
        <v>2651.8061318099999</v>
      </c>
      <c r="AA20" s="9">
        <v>2736.74684325</v>
      </c>
      <c r="AB20" s="9">
        <v>2819.7413276000002</v>
      </c>
      <c r="AC20" s="9">
        <v>2904.05762921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1.4232426600000001</v>
      </c>
      <c r="D21" s="9">
        <v>2.6198509900000002</v>
      </c>
      <c r="E21" s="9">
        <v>3.8414612300000002</v>
      </c>
      <c r="F21" s="9">
        <v>5.0918109600000001</v>
      </c>
      <c r="G21" s="9">
        <v>6.3728761399999998</v>
      </c>
      <c r="H21" s="9">
        <v>7.6784860899999998</v>
      </c>
      <c r="I21" s="9">
        <v>9.0271184299999998</v>
      </c>
      <c r="J21" s="9">
        <v>10.41015421</v>
      </c>
      <c r="K21" s="9">
        <v>11.431851180000001</v>
      </c>
      <c r="L21" s="9">
        <v>11.050789780000001</v>
      </c>
      <c r="M21" s="9">
        <v>10.68243006</v>
      </c>
      <c r="N21" s="9">
        <v>10.998349169999999</v>
      </c>
      <c r="O21" s="9">
        <v>11.324255730000001</v>
      </c>
      <c r="P21" s="9">
        <v>12.339154560000001</v>
      </c>
      <c r="Q21" s="9">
        <v>13.04403853</v>
      </c>
      <c r="R21" s="9">
        <v>13.512549630000001</v>
      </c>
      <c r="S21" s="9">
        <v>13.062131620000001</v>
      </c>
      <c r="T21" s="9">
        <v>12.62672772</v>
      </c>
      <c r="U21" s="9">
        <v>13.092901250000001</v>
      </c>
      <c r="V21" s="9">
        <v>13.765297869999999</v>
      </c>
      <c r="W21" s="9">
        <v>14.38961941</v>
      </c>
      <c r="X21" s="9">
        <v>15.29290222</v>
      </c>
      <c r="Y21" s="9">
        <v>15.434191800000001</v>
      </c>
      <c r="Z21" s="9">
        <v>15.94651771</v>
      </c>
      <c r="AA21" s="9">
        <v>16.457304879999999</v>
      </c>
      <c r="AB21" s="9">
        <v>16.956388499999999</v>
      </c>
      <c r="AC21" s="9">
        <v>17.46342082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1.4232430000000001E-2</v>
      </c>
      <c r="D22" s="9">
        <v>2.6198510000000001E-2</v>
      </c>
      <c r="E22" s="9">
        <v>3.8414610000000002E-2</v>
      </c>
      <c r="F22" s="9">
        <v>5.0918110000000003E-2</v>
      </c>
      <c r="G22" s="9">
        <v>6.3728759999999995E-2</v>
      </c>
      <c r="H22" s="9">
        <v>7.6784859999999996E-2</v>
      </c>
      <c r="I22" s="9">
        <v>9.0271180000000006E-2</v>
      </c>
      <c r="J22" s="9">
        <v>0.10410154000000001</v>
      </c>
      <c r="K22" s="9">
        <v>0.11431851</v>
      </c>
      <c r="L22" s="9">
        <v>0.11050790000000001</v>
      </c>
      <c r="M22" s="9">
        <v>0.1068243</v>
      </c>
      <c r="N22" s="9">
        <v>0.10998349</v>
      </c>
      <c r="O22" s="9">
        <v>0.11324256000000001</v>
      </c>
      <c r="P22" s="9">
        <v>0.12339155</v>
      </c>
      <c r="Q22" s="9">
        <v>0.13044038999999999</v>
      </c>
      <c r="R22" s="9">
        <v>0.13512550000000001</v>
      </c>
      <c r="S22" s="9">
        <v>0.13062132000000001</v>
      </c>
      <c r="T22" s="9">
        <v>0.12626728000000001</v>
      </c>
      <c r="U22" s="9">
        <v>0.13092901000000001</v>
      </c>
      <c r="V22" s="9">
        <v>0.13765298000000001</v>
      </c>
      <c r="W22" s="9">
        <v>0.14389619000000001</v>
      </c>
      <c r="X22" s="9">
        <v>0.15292902</v>
      </c>
      <c r="Y22" s="9">
        <v>0.15434191999999999</v>
      </c>
      <c r="Z22" s="9">
        <v>0.15946518000000001</v>
      </c>
      <c r="AA22" s="9">
        <v>0.16457305</v>
      </c>
      <c r="AB22" s="9">
        <v>0.16956388999999999</v>
      </c>
      <c r="AC22" s="9">
        <v>0.17463421000000001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236.67634946999999</v>
      </c>
      <c r="D23" s="9">
        <v>435.66482704999999</v>
      </c>
      <c r="E23" s="9">
        <v>638.81096706999995</v>
      </c>
      <c r="F23" s="9">
        <v>846.73630244000003</v>
      </c>
      <c r="G23" s="9">
        <v>1059.7694263200001</v>
      </c>
      <c r="H23" s="9">
        <v>1276.8841924000001</v>
      </c>
      <c r="I23" s="9">
        <v>1501.1533121299999</v>
      </c>
      <c r="J23" s="9">
        <v>1731.143509</v>
      </c>
      <c r="K23" s="9">
        <v>1901.04532238</v>
      </c>
      <c r="L23" s="9">
        <v>1837.6771946599999</v>
      </c>
      <c r="M23" s="9">
        <v>1776.42128817</v>
      </c>
      <c r="N23" s="9">
        <v>1828.95666059</v>
      </c>
      <c r="O23" s="9">
        <v>1883.15288188</v>
      </c>
      <c r="P23" s="9">
        <v>2051.9242084399998</v>
      </c>
      <c r="Q23" s="9">
        <v>2169.1420028399998</v>
      </c>
      <c r="R23" s="9">
        <v>2247.0524678800002</v>
      </c>
      <c r="S23" s="9">
        <v>2172.1507708700001</v>
      </c>
      <c r="T23" s="9">
        <v>2099.74582573</v>
      </c>
      <c r="U23" s="9">
        <v>2177.2675677100001</v>
      </c>
      <c r="V23" s="9">
        <v>2289.0829185799998</v>
      </c>
      <c r="W23" s="9">
        <v>2392.90368541</v>
      </c>
      <c r="X23" s="9">
        <v>2543.1139650499999</v>
      </c>
      <c r="Y23" s="9">
        <v>2566.60953797</v>
      </c>
      <c r="Z23" s="9">
        <v>2651.8061318099999</v>
      </c>
      <c r="AA23" s="9">
        <v>2736.74684325</v>
      </c>
      <c r="AB23" s="9">
        <v>2819.7413276000002</v>
      </c>
      <c r="AC23" s="9">
        <v>2904.05762921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1.9042342299999999</v>
      </c>
      <c r="E25" s="9">
        <v>1.5168417199999999</v>
      </c>
      <c r="F25" s="9">
        <v>1.3711845899999999</v>
      </c>
      <c r="G25" s="9">
        <v>1.2947416199999999</v>
      </c>
      <c r="H25" s="9">
        <v>1.2477847</v>
      </c>
      <c r="I25" s="9">
        <v>1.21616703</v>
      </c>
      <c r="J25" s="9">
        <v>1.19308926</v>
      </c>
      <c r="K25" s="9">
        <v>1.17564885</v>
      </c>
      <c r="L25" s="9">
        <v>1.13601131</v>
      </c>
      <c r="M25" s="9">
        <v>1.00000003</v>
      </c>
      <c r="N25" s="9">
        <v>0.99999998999999995</v>
      </c>
      <c r="O25" s="9">
        <v>1.0650762499999999</v>
      </c>
      <c r="P25" s="9">
        <v>1.0651368800000001</v>
      </c>
      <c r="Q25" s="9">
        <v>1.12719484</v>
      </c>
      <c r="R25" s="9">
        <v>1.0935784</v>
      </c>
      <c r="S25" s="9">
        <v>1.0716389399999999</v>
      </c>
      <c r="T25" s="9">
        <v>1.0000000200000001</v>
      </c>
      <c r="U25" s="9">
        <v>1.00000004</v>
      </c>
      <c r="V25" s="9">
        <v>1.0726754300000001</v>
      </c>
      <c r="W25" s="9">
        <v>1.0876094599999999</v>
      </c>
      <c r="X25" s="9">
        <v>1.0814014599999999</v>
      </c>
      <c r="Y25" s="9">
        <v>1.0994205800000001</v>
      </c>
      <c r="Z25" s="9">
        <v>1.04404024</v>
      </c>
      <c r="AA25" s="9">
        <v>1.0688215999999999</v>
      </c>
      <c r="AB25" s="9">
        <v>1.0676185499999999</v>
      </c>
      <c r="AC25" s="9">
        <v>1.0658544400000001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5.2955626799999997</v>
      </c>
      <c r="D26" s="9">
        <v>1.9042365400000001</v>
      </c>
      <c r="E26" s="9">
        <v>1.5168516999999999</v>
      </c>
      <c r="F26" s="9">
        <v>1.3711945299999999</v>
      </c>
      <c r="G26" s="9">
        <v>1.29475162</v>
      </c>
      <c r="H26" s="9">
        <v>1.24641705</v>
      </c>
      <c r="I26" s="9">
        <v>1.2161770300000001</v>
      </c>
      <c r="J26" s="9">
        <v>1.19297483</v>
      </c>
      <c r="K26" s="9">
        <v>1.13601131</v>
      </c>
      <c r="L26" s="9">
        <v>1.00000003</v>
      </c>
      <c r="M26" s="9">
        <v>0.99999998999999995</v>
      </c>
      <c r="N26" s="9">
        <v>1.0650762499999999</v>
      </c>
      <c r="O26" s="9">
        <v>1.0651368800000001</v>
      </c>
      <c r="P26" s="9">
        <v>1.12719484</v>
      </c>
      <c r="Q26" s="9">
        <v>1.0935784</v>
      </c>
      <c r="R26" s="9">
        <v>1.0716389399999999</v>
      </c>
      <c r="S26" s="9">
        <v>1.0000000200000001</v>
      </c>
      <c r="T26" s="9">
        <v>1.00000004</v>
      </c>
      <c r="U26" s="9">
        <v>1.0726754300000001</v>
      </c>
      <c r="V26" s="9">
        <v>1.0876094599999999</v>
      </c>
      <c r="W26" s="9">
        <v>1.0814014599999999</v>
      </c>
      <c r="X26" s="9">
        <v>1.0994205800000001</v>
      </c>
      <c r="Y26" s="9">
        <v>1.04404024</v>
      </c>
      <c r="Z26" s="9">
        <v>1.0688215999999999</v>
      </c>
      <c r="AA26" s="9">
        <v>1.0676185499999999</v>
      </c>
      <c r="AB26" s="9">
        <v>1.0658544400000001</v>
      </c>
      <c r="AC26" s="9">
        <v>1.0654160100000001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1.90424423</v>
      </c>
      <c r="E27" s="9">
        <v>1.51685172</v>
      </c>
      <c r="F27" s="9">
        <v>1.37119459</v>
      </c>
      <c r="G27" s="9">
        <v>1.29475162</v>
      </c>
      <c r="H27" s="9">
        <v>1.2477947</v>
      </c>
      <c r="I27" s="9">
        <v>1.2161770300000001</v>
      </c>
      <c r="J27" s="9">
        <v>1.1930992600000001</v>
      </c>
      <c r="K27" s="9">
        <v>1.17565885</v>
      </c>
      <c r="L27" s="9">
        <v>1.1665927899999999</v>
      </c>
      <c r="M27" s="9">
        <v>1.17488616</v>
      </c>
      <c r="N27" s="9">
        <v>1.18360927</v>
      </c>
      <c r="O27" s="9">
        <v>1.1830538399999999</v>
      </c>
      <c r="P27" s="9">
        <v>1.1825046800000001</v>
      </c>
      <c r="Q27" s="9">
        <v>1.17375593</v>
      </c>
      <c r="R27" s="9">
        <v>1.17001048</v>
      </c>
      <c r="S27" s="9">
        <v>1.1690910699999999</v>
      </c>
      <c r="T27" s="9">
        <v>1.1777111099999999</v>
      </c>
      <c r="U27" s="9">
        <v>1.1869580200000001</v>
      </c>
      <c r="V27" s="9">
        <v>1.18580347</v>
      </c>
      <c r="W27" s="9">
        <v>1.1819540100000001</v>
      </c>
      <c r="X27" s="9">
        <v>1.1788494300000001</v>
      </c>
      <c r="Y27" s="9">
        <v>1.1730132499999999</v>
      </c>
      <c r="Z27" s="9">
        <v>1.17428149</v>
      </c>
      <c r="AA27" s="9">
        <v>1.17239622</v>
      </c>
      <c r="AB27" s="9">
        <v>1.17066889</v>
      </c>
      <c r="AC27" s="9">
        <v>1.16911937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24045.795515090002</v>
      </c>
      <c r="D28" s="9">
        <v>25341.62575494</v>
      </c>
      <c r="E28" s="9">
        <v>26672.129192460001</v>
      </c>
      <c r="F28" s="9">
        <v>28042.63489601</v>
      </c>
      <c r="G28" s="9">
        <v>29455.821423249999</v>
      </c>
      <c r="H28" s="9">
        <v>30914.85308416</v>
      </c>
      <c r="I28" s="9">
        <v>32421.508654509998</v>
      </c>
      <c r="J28" s="9">
        <v>33977.09226546</v>
      </c>
      <c r="K28" s="9">
        <v>35582.69275047</v>
      </c>
      <c r="L28" s="9">
        <v>37234.126497860001</v>
      </c>
      <c r="M28" s="9">
        <v>38902.266774030002</v>
      </c>
      <c r="N28" s="9">
        <v>40587.286041879997</v>
      </c>
      <c r="O28" s="9">
        <v>42302.30146173</v>
      </c>
      <c r="P28" s="9">
        <v>44048.605917089997</v>
      </c>
      <c r="Q28" s="9">
        <v>45839.735416110001</v>
      </c>
      <c r="R28" s="9">
        <v>47678.713964540002</v>
      </c>
      <c r="S28" s="9">
        <v>49562.010418220001</v>
      </c>
      <c r="T28" s="9">
        <v>51464.32499976</v>
      </c>
      <c r="U28" s="9">
        <v>53402.353699879997</v>
      </c>
      <c r="V28" s="9">
        <v>55389.57821367</v>
      </c>
      <c r="W28" s="9">
        <v>56733.52097505</v>
      </c>
      <c r="X28" s="9">
        <v>58052.41209518</v>
      </c>
      <c r="Y28" s="9">
        <v>59416.255364960001</v>
      </c>
      <c r="Z28" s="9">
        <v>60532.09471664</v>
      </c>
      <c r="AA28" s="9">
        <v>61686.280456610002</v>
      </c>
      <c r="AB28" s="9">
        <v>62818.86731021</v>
      </c>
      <c r="AC28" s="9">
        <v>63970.158676500003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99604573.916687995</v>
      </c>
      <c r="D29" s="9">
        <v>104972274.013246</v>
      </c>
      <c r="E29" s="9">
        <v>110483600.428119</v>
      </c>
      <c r="F29" s="9">
        <v>116160627.689144</v>
      </c>
      <c r="G29" s="9">
        <v>122014451.149565</v>
      </c>
      <c r="H29" s="9">
        <v>128058178.287847</v>
      </c>
      <c r="I29" s="9">
        <v>134299177.30284101</v>
      </c>
      <c r="J29" s="9">
        <v>140742850.279367</v>
      </c>
      <c r="K29" s="9">
        <v>147393707.477667</v>
      </c>
      <c r="L29" s="9">
        <v>154234419.17949301</v>
      </c>
      <c r="M29" s="9">
        <v>161144334.10984701</v>
      </c>
      <c r="N29" s="9">
        <v>168124166.659352</v>
      </c>
      <c r="O29" s="9">
        <v>175228251.86408401</v>
      </c>
      <c r="P29" s="9">
        <v>182461945.21793401</v>
      </c>
      <c r="Q29" s="9">
        <v>189881316.744542</v>
      </c>
      <c r="R29" s="9">
        <v>197498892.74210501</v>
      </c>
      <c r="S29" s="9">
        <v>205300046.19989499</v>
      </c>
      <c r="T29" s="9">
        <v>213179978.19176</v>
      </c>
      <c r="U29" s="9">
        <v>221207848.29458299</v>
      </c>
      <c r="V29" s="9">
        <v>229439501.551741</v>
      </c>
      <c r="W29" s="9">
        <v>235006497.49626201</v>
      </c>
      <c r="X29" s="9">
        <v>240469722.36570099</v>
      </c>
      <c r="Y29" s="9">
        <v>246119151.917339</v>
      </c>
      <c r="Z29" s="9">
        <v>250741278.18942499</v>
      </c>
      <c r="AA29" s="9">
        <v>255522246.18767801</v>
      </c>
      <c r="AB29" s="9">
        <v>260213745.410714</v>
      </c>
      <c r="AC29" s="9">
        <v>264982724.08397901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99604573.916687995</v>
      </c>
      <c r="D30" s="9">
        <v>104972274.013246</v>
      </c>
      <c r="E30" s="9">
        <v>110483600.428119</v>
      </c>
      <c r="F30" s="9">
        <v>116160627.689144</v>
      </c>
      <c r="G30" s="9">
        <v>122014451.149565</v>
      </c>
      <c r="H30" s="9">
        <v>128058178.287847</v>
      </c>
      <c r="I30" s="9">
        <v>134299177.30284101</v>
      </c>
      <c r="J30" s="9">
        <v>140742850.279367</v>
      </c>
      <c r="K30" s="9">
        <v>147393707.477667</v>
      </c>
      <c r="L30" s="9">
        <v>154234419.17949301</v>
      </c>
      <c r="M30" s="9">
        <v>161144334.10984701</v>
      </c>
      <c r="N30" s="9">
        <v>168124166.659352</v>
      </c>
      <c r="O30" s="9">
        <v>175228251.86408401</v>
      </c>
      <c r="P30" s="9">
        <v>182461945.21793401</v>
      </c>
      <c r="Q30" s="9">
        <v>189881316.744542</v>
      </c>
      <c r="R30" s="9">
        <v>197498892.74210501</v>
      </c>
      <c r="S30" s="9">
        <v>205300046.19989499</v>
      </c>
      <c r="T30" s="9">
        <v>213179978.19176</v>
      </c>
      <c r="U30" s="9">
        <v>221207848.29458299</v>
      </c>
      <c r="V30" s="9">
        <v>229439501.551741</v>
      </c>
      <c r="W30" s="9">
        <v>235006497.49626201</v>
      </c>
      <c r="X30" s="9">
        <v>240469722.36570099</v>
      </c>
      <c r="Y30" s="9">
        <v>246119151.917339</v>
      </c>
      <c r="Z30" s="9">
        <v>250741278.18942499</v>
      </c>
      <c r="AA30" s="9">
        <v>255522246.18767801</v>
      </c>
      <c r="AB30" s="9">
        <v>260213745.410714</v>
      </c>
      <c r="AC30" s="9">
        <v>264982724.08397901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5676.5256492999997</v>
      </c>
      <c r="D31" s="9">
        <v>5982.4341641199999</v>
      </c>
      <c r="E31" s="9">
        <v>6296.5280307499997</v>
      </c>
      <c r="F31" s="9">
        <v>6620.0652900499999</v>
      </c>
      <c r="G31" s="9">
        <v>6953.6782730000004</v>
      </c>
      <c r="H31" s="9">
        <v>7298.1139828100004</v>
      </c>
      <c r="I31" s="9">
        <v>7653.7923376600002</v>
      </c>
      <c r="J31" s="9">
        <v>8021.0212056600003</v>
      </c>
      <c r="K31" s="9">
        <v>8400.0576292999995</v>
      </c>
      <c r="L31" s="9">
        <v>8789.9139773400002</v>
      </c>
      <c r="M31" s="9">
        <v>9183.7142597399998</v>
      </c>
      <c r="N31" s="9">
        <v>9581.4991900599998</v>
      </c>
      <c r="O31" s="9">
        <v>9986.3653552699998</v>
      </c>
      <c r="P31" s="9">
        <v>10398.61796826</v>
      </c>
      <c r="Q31" s="9">
        <v>10821.45249399</v>
      </c>
      <c r="R31" s="9">
        <v>11255.582813860001</v>
      </c>
      <c r="S31" s="9">
        <v>11700.17532559</v>
      </c>
      <c r="T31" s="9">
        <v>12149.257474210001</v>
      </c>
      <c r="U31" s="9">
        <v>12606.770706339999</v>
      </c>
      <c r="V31" s="9">
        <v>13075.897665209999</v>
      </c>
      <c r="W31" s="9">
        <v>13393.16417242</v>
      </c>
      <c r="X31" s="9">
        <v>13704.516702520001</v>
      </c>
      <c r="Y31" s="9">
        <v>14026.48115147</v>
      </c>
      <c r="Z31" s="9">
        <v>14289.898957560001</v>
      </c>
      <c r="AA31" s="9">
        <v>14562.36925088</v>
      </c>
      <c r="AB31" s="9">
        <v>14829.74066392</v>
      </c>
      <c r="AC31" s="9">
        <v>15101.527678259999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39.841829570000002</v>
      </c>
      <c r="D32" s="9">
        <v>41.98890961</v>
      </c>
      <c r="E32" s="9">
        <v>44.193440170000002</v>
      </c>
      <c r="F32" s="9">
        <v>46.464251079999997</v>
      </c>
      <c r="G32" s="9">
        <v>48.805780460000001</v>
      </c>
      <c r="H32" s="9">
        <v>51.223271320000002</v>
      </c>
      <c r="I32" s="9">
        <v>53.719670919999999</v>
      </c>
      <c r="J32" s="9">
        <v>56.297140110000001</v>
      </c>
      <c r="K32" s="9">
        <v>58.957482990000003</v>
      </c>
      <c r="L32" s="9">
        <v>61.69376767</v>
      </c>
      <c r="M32" s="9">
        <v>64.457733640000001</v>
      </c>
      <c r="N32" s="9">
        <v>67.249666660000003</v>
      </c>
      <c r="O32" s="9">
        <v>70.091300750000002</v>
      </c>
      <c r="P32" s="9">
        <v>72.984778090000006</v>
      </c>
      <c r="Q32" s="9">
        <v>75.952526700000007</v>
      </c>
      <c r="R32" s="9">
        <v>78.999557100000004</v>
      </c>
      <c r="S32" s="9">
        <v>82.120018479999999</v>
      </c>
      <c r="T32" s="9">
        <v>85.271991279999995</v>
      </c>
      <c r="U32" s="9">
        <v>88.483139320000006</v>
      </c>
      <c r="V32" s="9">
        <v>91.775800619999998</v>
      </c>
      <c r="W32" s="9">
        <v>94.002599000000004</v>
      </c>
      <c r="X32" s="9">
        <v>96.187888950000001</v>
      </c>
      <c r="Y32" s="9">
        <v>98.447660769999999</v>
      </c>
      <c r="Z32" s="9">
        <v>100.29651128</v>
      </c>
      <c r="AA32" s="9">
        <v>102.20889848</v>
      </c>
      <c r="AB32" s="9">
        <v>104.08549816</v>
      </c>
      <c r="AC32" s="9">
        <v>105.99308963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0.3984183</v>
      </c>
      <c r="D33" s="9">
        <v>0.41988910000000002</v>
      </c>
      <c r="E33" s="9">
        <v>0.44193440000000001</v>
      </c>
      <c r="F33" s="9">
        <v>0.46464251000000001</v>
      </c>
      <c r="G33" s="9">
        <v>0.48805779999999999</v>
      </c>
      <c r="H33" s="9">
        <v>0.51223271000000004</v>
      </c>
      <c r="I33" s="9">
        <v>0.53719671000000002</v>
      </c>
      <c r="J33" s="9">
        <v>0.56297140000000001</v>
      </c>
      <c r="K33" s="9">
        <v>0.58957482999999999</v>
      </c>
      <c r="L33" s="9">
        <v>0.61693768000000004</v>
      </c>
      <c r="M33" s="9">
        <v>0.64457734</v>
      </c>
      <c r="N33" s="9">
        <v>0.67249667000000002</v>
      </c>
      <c r="O33" s="9">
        <v>0.70091300999999995</v>
      </c>
      <c r="P33" s="9">
        <v>0.72984777999999995</v>
      </c>
      <c r="Q33" s="9">
        <v>0.75952527000000003</v>
      </c>
      <c r="R33" s="9">
        <v>0.78999556999999998</v>
      </c>
      <c r="S33" s="9">
        <v>0.82120017999999995</v>
      </c>
      <c r="T33" s="9">
        <v>0.85271991000000003</v>
      </c>
      <c r="U33" s="9">
        <v>0.88483139</v>
      </c>
      <c r="V33" s="9">
        <v>0.91775801000000001</v>
      </c>
      <c r="W33" s="9">
        <v>0.94002598999999998</v>
      </c>
      <c r="X33" s="9">
        <v>0.96187889000000004</v>
      </c>
      <c r="Y33" s="9">
        <v>0.98447660999999997</v>
      </c>
      <c r="Z33" s="9">
        <v>1.0029651100000001</v>
      </c>
      <c r="AA33" s="9">
        <v>1.0220889799999999</v>
      </c>
      <c r="AB33" s="9">
        <v>1.04085498</v>
      </c>
      <c r="AC33" s="9">
        <v>1.0599308999999999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5676.5256492999997</v>
      </c>
      <c r="D34" s="9">
        <v>5982.4341641199999</v>
      </c>
      <c r="E34" s="9">
        <v>6296.5280307499997</v>
      </c>
      <c r="F34" s="9">
        <v>6620.0652900499999</v>
      </c>
      <c r="G34" s="9">
        <v>6953.6782730000004</v>
      </c>
      <c r="H34" s="9">
        <v>7298.1139828100004</v>
      </c>
      <c r="I34" s="9">
        <v>7653.7923376600002</v>
      </c>
      <c r="J34" s="9">
        <v>8021.0212056600003</v>
      </c>
      <c r="K34" s="9">
        <v>8400.0576292999995</v>
      </c>
      <c r="L34" s="9">
        <v>8789.9139773400002</v>
      </c>
      <c r="M34" s="9">
        <v>9183.7142597399998</v>
      </c>
      <c r="N34" s="9">
        <v>9581.4991900599998</v>
      </c>
      <c r="O34" s="9">
        <v>9986.3653552699998</v>
      </c>
      <c r="P34" s="9">
        <v>10398.61796826</v>
      </c>
      <c r="Q34" s="9">
        <v>10821.45249399</v>
      </c>
      <c r="R34" s="9">
        <v>11255.582813860001</v>
      </c>
      <c r="S34" s="9">
        <v>11700.17532559</v>
      </c>
      <c r="T34" s="9">
        <v>12149.257474210001</v>
      </c>
      <c r="U34" s="9">
        <v>12606.770706339999</v>
      </c>
      <c r="V34" s="9">
        <v>13075.897665209999</v>
      </c>
      <c r="W34" s="9">
        <v>13393.16417242</v>
      </c>
      <c r="X34" s="9">
        <v>13704.516702520001</v>
      </c>
      <c r="Y34" s="9">
        <v>14026.48115147</v>
      </c>
      <c r="Z34" s="9">
        <v>14289.898957560001</v>
      </c>
      <c r="AA34" s="9">
        <v>14562.36925088</v>
      </c>
      <c r="AB34" s="9">
        <v>14829.74066392</v>
      </c>
      <c r="AC34" s="9">
        <v>15101.527678259999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1.0759322899999999</v>
      </c>
      <c r="E36" s="9">
        <v>1.0963469699999999</v>
      </c>
      <c r="F36" s="9">
        <v>1.0951810799999999</v>
      </c>
      <c r="G36" s="9">
        <v>1.0941506400000001</v>
      </c>
      <c r="H36" s="9">
        <v>1.09325351</v>
      </c>
      <c r="I36" s="9">
        <v>1.0924229700000001</v>
      </c>
      <c r="J36" s="9">
        <v>1.09163582</v>
      </c>
      <c r="K36" s="9">
        <v>1.0908864599999999</v>
      </c>
      <c r="L36" s="9">
        <v>1.09000162</v>
      </c>
      <c r="M36" s="9">
        <v>1.0883252000000001</v>
      </c>
      <c r="N36" s="9">
        <v>1.0867756</v>
      </c>
      <c r="O36" s="9">
        <v>1.08567229</v>
      </c>
      <c r="P36" s="9">
        <v>1.08465828</v>
      </c>
      <c r="Q36" s="9">
        <v>1.08401725</v>
      </c>
      <c r="R36" s="9">
        <v>1.0834458</v>
      </c>
      <c r="S36" s="9">
        <v>1.08280222</v>
      </c>
      <c r="T36" s="9">
        <v>1.08177843</v>
      </c>
      <c r="U36" s="9">
        <v>1.08088359</v>
      </c>
      <c r="V36" s="9">
        <v>1.08041948</v>
      </c>
      <c r="W36" s="9">
        <v>1.0798213800000001</v>
      </c>
      <c r="X36" s="9">
        <v>1.0669411</v>
      </c>
      <c r="Y36" s="9">
        <v>1.0658824200000001</v>
      </c>
      <c r="Z36" s="9">
        <v>1.0661388599999999</v>
      </c>
      <c r="AA36" s="9">
        <v>1.0612292000000001</v>
      </c>
      <c r="AB36" s="9">
        <v>1.0615284700000001</v>
      </c>
      <c r="AC36" s="9">
        <v>1.0607921199999999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1.0759322899999999</v>
      </c>
      <c r="D37" s="9">
        <v>1.09780218</v>
      </c>
      <c r="E37" s="9">
        <v>1.09635697</v>
      </c>
      <c r="F37" s="9">
        <v>1.09519108</v>
      </c>
      <c r="G37" s="9">
        <v>1.0941606399999999</v>
      </c>
      <c r="H37" s="9">
        <v>1.09326342</v>
      </c>
      <c r="I37" s="9">
        <v>1.0924329699999999</v>
      </c>
      <c r="J37" s="9">
        <v>1.0916458200000001</v>
      </c>
      <c r="K37" s="9">
        <v>1.0908910199999999</v>
      </c>
      <c r="L37" s="9">
        <v>1.0900116200000001</v>
      </c>
      <c r="M37" s="9">
        <v>1.0883347699999999</v>
      </c>
      <c r="N37" s="9">
        <v>1.0867855900000001</v>
      </c>
      <c r="O37" s="9">
        <v>1.0856822800000001</v>
      </c>
      <c r="P37" s="9">
        <v>1.08466828</v>
      </c>
      <c r="Q37" s="9">
        <v>1.08402351</v>
      </c>
      <c r="R37" s="9">
        <v>1.0834558000000001</v>
      </c>
      <c r="S37" s="9">
        <v>1.0828122200000001</v>
      </c>
      <c r="T37" s="9">
        <v>1.0816484500000001</v>
      </c>
      <c r="U37" s="9">
        <v>1.08089345</v>
      </c>
      <c r="V37" s="9">
        <v>1.0804294800000001</v>
      </c>
      <c r="W37" s="9">
        <v>1.0669411</v>
      </c>
      <c r="X37" s="9">
        <v>1.0658824200000001</v>
      </c>
      <c r="Y37" s="9">
        <v>1.0661388599999999</v>
      </c>
      <c r="Z37" s="9">
        <v>1.0612292000000001</v>
      </c>
      <c r="AA37" s="9">
        <v>1.0615284700000001</v>
      </c>
      <c r="AB37" s="9">
        <v>1.0607921199999999</v>
      </c>
      <c r="AC37" s="9">
        <v>1.06075746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1.09780218</v>
      </c>
      <c r="E38" s="9">
        <v>1.09635697</v>
      </c>
      <c r="F38" s="9">
        <v>1.09519108</v>
      </c>
      <c r="G38" s="9">
        <v>1.0941606399999999</v>
      </c>
      <c r="H38" s="9">
        <v>1.0932635100000001</v>
      </c>
      <c r="I38" s="9">
        <v>1.0924329699999999</v>
      </c>
      <c r="J38" s="9">
        <v>1.0916458200000001</v>
      </c>
      <c r="K38" s="9">
        <v>1.09089646</v>
      </c>
      <c r="L38" s="9">
        <v>1.0900116200000001</v>
      </c>
      <c r="M38" s="9">
        <v>1.0883351999999999</v>
      </c>
      <c r="N38" s="9">
        <v>1.0867856</v>
      </c>
      <c r="O38" s="9">
        <v>1.08568229</v>
      </c>
      <c r="P38" s="9">
        <v>1.08466828</v>
      </c>
      <c r="Q38" s="9">
        <v>1.0840272500000001</v>
      </c>
      <c r="R38" s="9">
        <v>1.0834558000000001</v>
      </c>
      <c r="S38" s="9">
        <v>1.0828122200000001</v>
      </c>
      <c r="T38" s="9">
        <v>1.08178843</v>
      </c>
      <c r="U38" s="9">
        <v>1.0808935900000001</v>
      </c>
      <c r="V38" s="9">
        <v>1.0804294800000001</v>
      </c>
      <c r="W38" s="9">
        <v>1.0798313799999999</v>
      </c>
      <c r="X38" s="9">
        <v>1.07989285</v>
      </c>
      <c r="Y38" s="9">
        <v>1.07992091</v>
      </c>
      <c r="Z38" s="9">
        <v>1.07957612</v>
      </c>
      <c r="AA38" s="9">
        <v>1.07968072</v>
      </c>
      <c r="AB38" s="9">
        <v>1.07975489</v>
      </c>
      <c r="AC38" s="9">
        <v>1.07983524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2681.8088355099999</v>
      </c>
      <c r="D39" s="9">
        <v>2614.7636146200002</v>
      </c>
      <c r="E39" s="9">
        <v>2549.3945242499999</v>
      </c>
      <c r="F39" s="9">
        <v>2485.6596611499999</v>
      </c>
      <c r="G39" s="9">
        <v>2423.5908305799999</v>
      </c>
      <c r="H39" s="9">
        <v>2363.0010598099998</v>
      </c>
      <c r="I39" s="9">
        <v>2303.9260362099999</v>
      </c>
      <c r="J39" s="9">
        <v>2246.3278895600001</v>
      </c>
      <c r="K39" s="9">
        <v>2190.1696923200002</v>
      </c>
      <c r="L39" s="9">
        <v>2135.4154500200002</v>
      </c>
      <c r="M39" s="9">
        <v>2082.0300637599998</v>
      </c>
      <c r="N39" s="9">
        <v>2029.97931217</v>
      </c>
      <c r="O39" s="9">
        <v>1979.2298374699999</v>
      </c>
      <c r="P39" s="9">
        <v>1929.74909475</v>
      </c>
      <c r="Q39" s="9">
        <v>1881.5053673800001</v>
      </c>
      <c r="R39" s="9">
        <v>1834.4677365499999</v>
      </c>
      <c r="S39" s="9">
        <v>1788.6060431400001</v>
      </c>
      <c r="T39" s="9">
        <v>1743.8908920599999</v>
      </c>
      <c r="U39" s="9">
        <v>1700.2936309500001</v>
      </c>
      <c r="V39" s="9">
        <v>1657.7862901799999</v>
      </c>
      <c r="W39" s="9">
        <v>1616.3416329199999</v>
      </c>
      <c r="X39" s="9">
        <v>1575.9330921000001</v>
      </c>
      <c r="Y39" s="9">
        <v>1536.5347647999999</v>
      </c>
      <c r="Z39" s="9">
        <v>1498.12139568</v>
      </c>
      <c r="AA39" s="9">
        <v>1460.66836079</v>
      </c>
      <c r="AB39" s="9">
        <v>1424.1516517699999</v>
      </c>
      <c r="AC39" s="9">
        <v>1388.54953282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15712740.470546801</v>
      </c>
      <c r="D40" s="9">
        <v>15319921.9329664</v>
      </c>
      <c r="E40" s="9">
        <v>14936923.8792693</v>
      </c>
      <c r="F40" s="9">
        <v>14563500.777597601</v>
      </c>
      <c r="G40" s="9">
        <v>14199838.979335601</v>
      </c>
      <c r="H40" s="9">
        <v>13844842.977359699</v>
      </c>
      <c r="I40" s="9">
        <v>13498721.9198667</v>
      </c>
      <c r="J40" s="9">
        <v>13161253.8968156</v>
      </c>
      <c r="K40" s="9">
        <v>12832222.539420201</v>
      </c>
      <c r="L40" s="9">
        <v>12511416.9691767</v>
      </c>
      <c r="M40" s="9">
        <v>12198631.484930901</v>
      </c>
      <c r="N40" s="9">
        <v>11893665.657641999</v>
      </c>
      <c r="O40" s="9">
        <v>11596324.063663499</v>
      </c>
      <c r="P40" s="9">
        <v>11306415.980945401</v>
      </c>
      <c r="Q40" s="9">
        <v>11023340.1204184</v>
      </c>
      <c r="R40" s="9">
        <v>10747756.6370706</v>
      </c>
      <c r="S40" s="9">
        <v>10479062.713550599</v>
      </c>
      <c r="T40" s="9">
        <v>10217086.106015099</v>
      </c>
      <c r="U40" s="9">
        <v>9961659.0189325698</v>
      </c>
      <c r="V40" s="9">
        <v>9712443.5535381194</v>
      </c>
      <c r="W40" s="9">
        <v>9436257.4422672298</v>
      </c>
      <c r="X40" s="9">
        <v>9200351.0021246392</v>
      </c>
      <c r="Y40" s="9">
        <v>8970338.5605551898</v>
      </c>
      <c r="Z40" s="9">
        <v>8720260.5074656997</v>
      </c>
      <c r="AA40" s="9">
        <v>8502253.9702034295</v>
      </c>
      <c r="AB40" s="9">
        <v>8289437.7522824397</v>
      </c>
      <c r="AC40" s="9">
        <v>8082211.5425474504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15712740.470546801</v>
      </c>
      <c r="D41" s="9">
        <v>15319921.9329664</v>
      </c>
      <c r="E41" s="9">
        <v>14936923.8792693</v>
      </c>
      <c r="F41" s="9">
        <v>14563500.777597601</v>
      </c>
      <c r="G41" s="9">
        <v>14199838.979335601</v>
      </c>
      <c r="H41" s="9">
        <v>13844842.977359699</v>
      </c>
      <c r="I41" s="9">
        <v>13498721.9198667</v>
      </c>
      <c r="J41" s="9">
        <v>13161253.8968156</v>
      </c>
      <c r="K41" s="9">
        <v>12832222.539420201</v>
      </c>
      <c r="L41" s="9">
        <v>12511416.9691767</v>
      </c>
      <c r="M41" s="9">
        <v>12198631.484930901</v>
      </c>
      <c r="N41" s="9">
        <v>11893665.657641999</v>
      </c>
      <c r="O41" s="9">
        <v>11596324.063663499</v>
      </c>
      <c r="P41" s="9">
        <v>11306415.980945401</v>
      </c>
      <c r="Q41" s="9">
        <v>11023340.1204184</v>
      </c>
      <c r="R41" s="9">
        <v>10747756.6370706</v>
      </c>
      <c r="S41" s="9">
        <v>10479062.713550599</v>
      </c>
      <c r="T41" s="9">
        <v>10217086.106015099</v>
      </c>
      <c r="U41" s="9">
        <v>9961659.0189325698</v>
      </c>
      <c r="V41" s="9">
        <v>9712443.5535381194</v>
      </c>
      <c r="W41" s="9">
        <v>9436257.4422672298</v>
      </c>
      <c r="X41" s="9">
        <v>9200351.0021246392</v>
      </c>
      <c r="Y41" s="9">
        <v>8970338.5605551898</v>
      </c>
      <c r="Z41" s="9">
        <v>8720260.5074656997</v>
      </c>
      <c r="AA41" s="9">
        <v>8502253.9702034295</v>
      </c>
      <c r="AB41" s="9">
        <v>8289437.7522824397</v>
      </c>
      <c r="AC41" s="9">
        <v>8082211.5425474504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3051.4398221000001</v>
      </c>
      <c r="D42" s="9">
        <v>2975.15382628</v>
      </c>
      <c r="E42" s="9">
        <v>2900.77498057</v>
      </c>
      <c r="F42" s="9">
        <v>2828.2556060100001</v>
      </c>
      <c r="G42" s="9">
        <v>2757.6318916099999</v>
      </c>
      <c r="H42" s="9">
        <v>2688.6910940399998</v>
      </c>
      <c r="I42" s="9">
        <v>2621.4738199799999</v>
      </c>
      <c r="J42" s="9">
        <v>2555.9369793199999</v>
      </c>
      <c r="K42" s="9">
        <v>2492.0385547400001</v>
      </c>
      <c r="L42" s="9">
        <v>2429.7375907999999</v>
      </c>
      <c r="M42" s="9">
        <v>2368.9941504200001</v>
      </c>
      <c r="N42" s="9">
        <v>2309.7692962599999</v>
      </c>
      <c r="O42" s="9">
        <v>2252.02507307</v>
      </c>
      <c r="P42" s="9">
        <v>2195.7244499100002</v>
      </c>
      <c r="Q42" s="9">
        <v>2140.82713835</v>
      </c>
      <c r="R42" s="9">
        <v>2087.3064637100001</v>
      </c>
      <c r="S42" s="9">
        <v>2035.1238020400001</v>
      </c>
      <c r="T42" s="9">
        <v>1984.2457065900001</v>
      </c>
      <c r="U42" s="9">
        <v>1934.6395766600001</v>
      </c>
      <c r="V42" s="9">
        <v>1886.2718282000001</v>
      </c>
      <c r="W42" s="9">
        <v>1838.77761102</v>
      </c>
      <c r="X42" s="9">
        <v>1792.8081706999999</v>
      </c>
      <c r="Y42" s="9">
        <v>1747.9879293700001</v>
      </c>
      <c r="Z42" s="9">
        <v>1704.0271950900001</v>
      </c>
      <c r="AA42" s="9">
        <v>1661.4265149600001</v>
      </c>
      <c r="AB42" s="9">
        <v>1619.88822482</v>
      </c>
      <c r="AC42" s="9">
        <v>1579.3929213900001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4.7138221400000004</v>
      </c>
      <c r="D43" s="9">
        <v>4.5959765800000003</v>
      </c>
      <c r="E43" s="9">
        <v>4.4810771599999999</v>
      </c>
      <c r="F43" s="9">
        <v>4.36905023</v>
      </c>
      <c r="G43" s="9">
        <v>4.2599516900000003</v>
      </c>
      <c r="H43" s="9">
        <v>4.1534528899999996</v>
      </c>
      <c r="I43" s="9">
        <v>4.0496165800000004</v>
      </c>
      <c r="J43" s="9">
        <v>3.94837617</v>
      </c>
      <c r="K43" s="9">
        <v>3.8496667599999999</v>
      </c>
      <c r="L43" s="9">
        <v>3.7534250899999999</v>
      </c>
      <c r="M43" s="9">
        <v>3.6595894499999999</v>
      </c>
      <c r="N43" s="9">
        <v>3.5680996999999999</v>
      </c>
      <c r="O43" s="9">
        <v>3.4788972199999999</v>
      </c>
      <c r="P43" s="9">
        <v>3.39192479</v>
      </c>
      <c r="Q43" s="9">
        <v>3.30700204</v>
      </c>
      <c r="R43" s="9">
        <v>3.2243269899999998</v>
      </c>
      <c r="S43" s="9">
        <v>3.1437188100000002</v>
      </c>
      <c r="T43" s="9">
        <v>3.0651258299999999</v>
      </c>
      <c r="U43" s="9">
        <v>2.9884977099999999</v>
      </c>
      <c r="V43" s="9">
        <v>2.9137330700000001</v>
      </c>
      <c r="W43" s="9">
        <v>2.83087723</v>
      </c>
      <c r="X43" s="9">
        <v>2.7601053000000002</v>
      </c>
      <c r="Y43" s="9">
        <v>2.6911015699999998</v>
      </c>
      <c r="Z43" s="9">
        <v>2.6160781499999999</v>
      </c>
      <c r="AA43" s="9">
        <v>2.5506761899999999</v>
      </c>
      <c r="AB43" s="9">
        <v>2.4868313299999998</v>
      </c>
      <c r="AC43" s="9">
        <v>2.4246634600000001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4.7138220000000002E-2</v>
      </c>
      <c r="D44" s="9">
        <v>4.5959769999999997E-2</v>
      </c>
      <c r="E44" s="9">
        <v>4.481077E-2</v>
      </c>
      <c r="F44" s="9">
        <v>4.36905E-2</v>
      </c>
      <c r="G44" s="9">
        <v>4.2599520000000002E-2</v>
      </c>
      <c r="H44" s="9">
        <v>4.153453E-2</v>
      </c>
      <c r="I44" s="9">
        <v>4.0496169999999998E-2</v>
      </c>
      <c r="J44" s="9">
        <v>3.948376E-2</v>
      </c>
      <c r="K44" s="9">
        <v>3.8496669999999997E-2</v>
      </c>
      <c r="L44" s="9">
        <v>3.7534249999999998E-2</v>
      </c>
      <c r="M44" s="9">
        <v>3.6595889999999999E-2</v>
      </c>
      <c r="N44" s="9">
        <v>3.5680999999999997E-2</v>
      </c>
      <c r="O44" s="9">
        <v>3.4788970000000002E-2</v>
      </c>
      <c r="P44" s="9">
        <v>3.3919249999999998E-2</v>
      </c>
      <c r="Q44" s="9">
        <v>3.3070019999999999E-2</v>
      </c>
      <c r="R44" s="9">
        <v>3.2243269999999997E-2</v>
      </c>
      <c r="S44" s="9">
        <v>3.1437189999999997E-2</v>
      </c>
      <c r="T44" s="9">
        <v>3.065126E-2</v>
      </c>
      <c r="U44" s="9">
        <v>2.9884979999999998E-2</v>
      </c>
      <c r="V44" s="9">
        <v>2.9137329999999999E-2</v>
      </c>
      <c r="W44" s="9">
        <v>2.830877E-2</v>
      </c>
      <c r="X44" s="9">
        <v>2.7601049999999999E-2</v>
      </c>
      <c r="Y44" s="9">
        <v>2.6911020000000001E-2</v>
      </c>
      <c r="Z44" s="9">
        <v>2.6160780000000002E-2</v>
      </c>
      <c r="AA44" s="9">
        <v>2.550676E-2</v>
      </c>
      <c r="AB44" s="9">
        <v>2.4868310000000001E-2</v>
      </c>
      <c r="AC44" s="9">
        <v>2.4246630000000002E-2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2892.58401594</v>
      </c>
      <c r="D45" s="9">
        <v>2820.26941554</v>
      </c>
      <c r="E45" s="9">
        <v>2749.7626801500001</v>
      </c>
      <c r="F45" s="9">
        <v>2681.01861315</v>
      </c>
      <c r="G45" s="9">
        <v>2614.0715195299999</v>
      </c>
      <c r="H45" s="9">
        <v>2548.7197315399999</v>
      </c>
      <c r="I45" s="9">
        <v>2485.0017413700002</v>
      </c>
      <c r="J45" s="9">
        <v>2422.87670243</v>
      </c>
      <c r="K45" s="9">
        <v>2362.3047848599999</v>
      </c>
      <c r="L45" s="9">
        <v>2303.24716524</v>
      </c>
      <c r="M45" s="9">
        <v>2245.6659861100002</v>
      </c>
      <c r="N45" s="9">
        <v>2189.5243364600001</v>
      </c>
      <c r="O45" s="9">
        <v>2134.7862367900002</v>
      </c>
      <c r="P45" s="9">
        <v>2081.4165843400001</v>
      </c>
      <c r="Q45" s="9">
        <v>2029.38116973</v>
      </c>
      <c r="R45" s="9">
        <v>1978.6466441099999</v>
      </c>
      <c r="S45" s="9">
        <v>1929.1804780099999</v>
      </c>
      <c r="T45" s="9">
        <v>1880.9509660599999</v>
      </c>
      <c r="U45" s="9">
        <v>1833.9272039699999</v>
      </c>
      <c r="V45" s="9">
        <v>1788.07902388</v>
      </c>
      <c r="W45" s="9">
        <v>1743.3770482800001</v>
      </c>
      <c r="X45" s="9">
        <v>1699.7926220700001</v>
      </c>
      <c r="Y45" s="9">
        <v>1657.29780652</v>
      </c>
      <c r="Z45" s="9">
        <v>1615.86536136</v>
      </c>
      <c r="AA45" s="9">
        <v>1575.46872732</v>
      </c>
      <c r="AB45" s="9">
        <v>1536.0820091400001</v>
      </c>
      <c r="AC45" s="9">
        <v>1497.6817626899999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158.85580615999999</v>
      </c>
      <c r="D46" s="9">
        <v>154.88441073999999</v>
      </c>
      <c r="E46" s="9">
        <v>151.01230042</v>
      </c>
      <c r="F46" s="9">
        <v>147.23699285999999</v>
      </c>
      <c r="G46" s="9">
        <v>143.56037208000001</v>
      </c>
      <c r="H46" s="9">
        <v>139.9713625</v>
      </c>
      <c r="I46" s="9">
        <v>136.47207861000001</v>
      </c>
      <c r="J46" s="9">
        <v>133.06027689999999</v>
      </c>
      <c r="K46" s="9">
        <v>129.73376987</v>
      </c>
      <c r="L46" s="9">
        <v>126.49042556000001</v>
      </c>
      <c r="M46" s="9">
        <v>123.32816431000001</v>
      </c>
      <c r="N46" s="9">
        <v>120.2449598</v>
      </c>
      <c r="O46" s="9">
        <v>117.23883628</v>
      </c>
      <c r="P46" s="9">
        <v>114.30786557</v>
      </c>
      <c r="Q46" s="9">
        <v>111.44596862</v>
      </c>
      <c r="R46" s="9">
        <v>108.65981960000001</v>
      </c>
      <c r="S46" s="9">
        <v>105.94332403</v>
      </c>
      <c r="T46" s="9">
        <v>103.29474053</v>
      </c>
      <c r="U46" s="9">
        <v>100.71237268</v>
      </c>
      <c r="V46" s="9">
        <v>98.192804330000001</v>
      </c>
      <c r="W46" s="9">
        <v>95.400562739999998</v>
      </c>
      <c r="X46" s="9">
        <v>93.015548629999998</v>
      </c>
      <c r="Y46" s="9">
        <v>90.690122849999995</v>
      </c>
      <c r="Z46" s="9">
        <v>88.161833729999998</v>
      </c>
      <c r="AA46" s="9">
        <v>85.957787640000006</v>
      </c>
      <c r="AB46" s="9">
        <v>83.806215679999994</v>
      </c>
      <c r="AC46" s="9">
        <v>81.711158699999999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1.0034925800000001</v>
      </c>
      <c r="E47" s="9">
        <v>1</v>
      </c>
      <c r="F47" s="9">
        <v>1</v>
      </c>
      <c r="G47" s="9">
        <v>1</v>
      </c>
      <c r="H47" s="9">
        <v>1.0000299800000001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0.99996231000000002</v>
      </c>
      <c r="S47" s="9">
        <v>1</v>
      </c>
      <c r="T47" s="9">
        <v>1</v>
      </c>
      <c r="U47" s="9">
        <v>1</v>
      </c>
      <c r="V47" s="9">
        <v>1.0000000099999999</v>
      </c>
      <c r="W47" s="9">
        <v>0.99998209000000005</v>
      </c>
      <c r="X47" s="9">
        <v>0.99647556999999998</v>
      </c>
      <c r="Y47" s="9">
        <v>1</v>
      </c>
      <c r="Z47" s="9">
        <v>0.99999959000000005</v>
      </c>
      <c r="AA47" s="9">
        <v>0.99704786999999995</v>
      </c>
      <c r="AB47" s="9">
        <v>1</v>
      </c>
      <c r="AC47" s="9">
        <v>0.99996865000000001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1.0034925800000001</v>
      </c>
      <c r="D48" s="9">
        <v>1</v>
      </c>
      <c r="E48" s="9">
        <v>1</v>
      </c>
      <c r="F48" s="9">
        <v>1</v>
      </c>
      <c r="G48" s="9">
        <v>1.0000299800000001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0.99996231000000002</v>
      </c>
      <c r="R48" s="9">
        <v>1</v>
      </c>
      <c r="S48" s="9">
        <v>1</v>
      </c>
      <c r="T48" s="9">
        <v>1</v>
      </c>
      <c r="U48" s="9">
        <v>1.0000000099999999</v>
      </c>
      <c r="V48" s="9">
        <v>0.99998209000000005</v>
      </c>
      <c r="W48" s="9">
        <v>0.99647556999999998</v>
      </c>
      <c r="X48" s="9">
        <v>1</v>
      </c>
      <c r="Y48" s="9">
        <v>0.99999959000000005</v>
      </c>
      <c r="Z48" s="9">
        <v>0.99704786999999995</v>
      </c>
      <c r="AA48" s="9">
        <v>1</v>
      </c>
      <c r="AB48" s="9">
        <v>0.99996865000000001</v>
      </c>
      <c r="AC48" s="9">
        <v>1.0000012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1.78153425</v>
      </c>
      <c r="E49" s="9">
        <v>1.8278617100000001</v>
      </c>
      <c r="F49" s="9">
        <v>1.8787629400000001</v>
      </c>
      <c r="G49" s="9">
        <v>1.9333493799999999</v>
      </c>
      <c r="H49" s="9">
        <v>1.9920438499999999</v>
      </c>
      <c r="I49" s="9">
        <v>2.0544890599999999</v>
      </c>
      <c r="J49" s="9">
        <v>2.12063136</v>
      </c>
      <c r="K49" s="9">
        <v>2.19064148</v>
      </c>
      <c r="L49" s="9">
        <v>2.2617022599999999</v>
      </c>
      <c r="M49" s="9">
        <v>2.3207373599999999</v>
      </c>
      <c r="N49" s="9">
        <v>2.3822506899999998</v>
      </c>
      <c r="O49" s="9">
        <v>2.45361648</v>
      </c>
      <c r="P49" s="9">
        <v>2.52884764</v>
      </c>
      <c r="Q49" s="9">
        <v>2.6154474799999998</v>
      </c>
      <c r="R49" s="9">
        <v>2.7076961900000001</v>
      </c>
      <c r="S49" s="9">
        <v>2.8021527700000002</v>
      </c>
      <c r="T49" s="9">
        <v>2.88907932</v>
      </c>
      <c r="U49" s="9">
        <v>2.9817554300000002</v>
      </c>
      <c r="V49" s="9">
        <v>3.0919136900000002</v>
      </c>
      <c r="W49" s="9">
        <v>3.2023019499999998</v>
      </c>
      <c r="X49" s="9">
        <v>3.3149217200000001</v>
      </c>
      <c r="Y49" s="9">
        <v>3.42961267</v>
      </c>
      <c r="Z49" s="9">
        <v>3.5349039699999998</v>
      </c>
      <c r="AA49" s="9">
        <v>3.6524438099999998</v>
      </c>
      <c r="AB49" s="9">
        <v>3.7748423199999999</v>
      </c>
      <c r="AC49" s="9">
        <v>3.9012254300000002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24532.371574640001</v>
      </c>
      <c r="D50" s="9">
        <v>25129.599036449999</v>
      </c>
      <c r="E50" s="9">
        <v>25900.56826991</v>
      </c>
      <c r="F50" s="9">
        <v>26731.69987217</v>
      </c>
      <c r="G50" s="9">
        <v>27640.68414854</v>
      </c>
      <c r="H50" s="9">
        <v>28577.161870380001</v>
      </c>
      <c r="I50" s="9">
        <v>29502.31845884</v>
      </c>
      <c r="J50" s="9">
        <v>30423.616442999999</v>
      </c>
      <c r="K50" s="9">
        <v>31514.680819540001</v>
      </c>
      <c r="L50" s="9">
        <v>32856.680282169997</v>
      </c>
      <c r="M50" s="9">
        <v>34176.64777679</v>
      </c>
      <c r="N50" s="9">
        <v>35310.063679359999</v>
      </c>
      <c r="O50" s="9">
        <v>36470.460479970003</v>
      </c>
      <c r="P50" s="9">
        <v>37461.104120229997</v>
      </c>
      <c r="Q50" s="9">
        <v>38869.312037759999</v>
      </c>
      <c r="R50" s="9">
        <v>40367.380827740002</v>
      </c>
      <c r="S50" s="9">
        <v>42038.491169940004</v>
      </c>
      <c r="T50" s="9">
        <v>43820.45183993</v>
      </c>
      <c r="U50" s="9">
        <v>45476.947449619998</v>
      </c>
      <c r="V50" s="9">
        <v>46611.147872640002</v>
      </c>
      <c r="W50" s="9">
        <v>48308.098720729999</v>
      </c>
      <c r="X50" s="9">
        <v>49600.164050369996</v>
      </c>
      <c r="Y50" s="9">
        <v>50865.64549879</v>
      </c>
      <c r="Z50" s="9">
        <v>52441.454419900001</v>
      </c>
      <c r="AA50" s="9">
        <v>53997.589100359997</v>
      </c>
      <c r="AB50" s="9">
        <v>55550.152584240001</v>
      </c>
      <c r="AC50" s="9">
        <v>57119.230886359997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68856486.475749806</v>
      </c>
      <c r="D51" s="9">
        <v>69437475.753054693</v>
      </c>
      <c r="E51" s="9">
        <v>69894794.927174196</v>
      </c>
      <c r="F51" s="9">
        <v>70184959.836582303</v>
      </c>
      <c r="G51" s="9">
        <v>70390537.746133506</v>
      </c>
      <c r="H51" s="9">
        <v>70553667.673746794</v>
      </c>
      <c r="I51" s="9">
        <v>70666120.383375898</v>
      </c>
      <c r="J51" s="9">
        <v>70775206.763722703</v>
      </c>
      <c r="K51" s="9">
        <v>71994643.968691498</v>
      </c>
      <c r="L51" s="9">
        <v>75371284.120552897</v>
      </c>
      <c r="M51" s="9">
        <v>78667776.303175196</v>
      </c>
      <c r="N51" s="9">
        <v>80616661.616202593</v>
      </c>
      <c r="O51" s="9">
        <v>82584742.301125199</v>
      </c>
      <c r="P51" s="9">
        <v>83491223.087247699</v>
      </c>
      <c r="Q51" s="9">
        <v>86320605.273763299</v>
      </c>
      <c r="R51" s="9">
        <v>89584568.7389649</v>
      </c>
      <c r="S51" s="9">
        <v>94168605.678801</v>
      </c>
      <c r="T51" s="9">
        <v>98599097.361835405</v>
      </c>
      <c r="U51" s="9">
        <v>101944071.65183701</v>
      </c>
      <c r="V51" s="9">
        <v>103242178.086923</v>
      </c>
      <c r="W51" s="9">
        <v>107820635.92186899</v>
      </c>
      <c r="X51" s="9">
        <v>110737791.027376</v>
      </c>
      <c r="Y51" s="9">
        <v>114846782.90726399</v>
      </c>
      <c r="Z51" s="9">
        <v>119453138.285111</v>
      </c>
      <c r="AA51" s="9">
        <v>123961815.939428</v>
      </c>
      <c r="AB51" s="9">
        <v>128510840.50340299</v>
      </c>
      <c r="AC51" s="9">
        <v>133138532.364393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68856486.475749806</v>
      </c>
      <c r="D52" s="9">
        <v>69437475.753054693</v>
      </c>
      <c r="E52" s="9">
        <v>69894794.927174196</v>
      </c>
      <c r="F52" s="9">
        <v>70184959.836582303</v>
      </c>
      <c r="G52" s="9">
        <v>70390537.746133506</v>
      </c>
      <c r="H52" s="9">
        <v>70553667.673746794</v>
      </c>
      <c r="I52" s="9">
        <v>70666120.383375898</v>
      </c>
      <c r="J52" s="9">
        <v>70775206.763722703</v>
      </c>
      <c r="K52" s="9">
        <v>71994643.968691498</v>
      </c>
      <c r="L52" s="9">
        <v>75371284.120552897</v>
      </c>
      <c r="M52" s="9">
        <v>78667776.303175196</v>
      </c>
      <c r="N52" s="9">
        <v>80616661.616202593</v>
      </c>
      <c r="O52" s="9">
        <v>82584742.301125199</v>
      </c>
      <c r="P52" s="9">
        <v>83491223.087247699</v>
      </c>
      <c r="Q52" s="9">
        <v>86320605.273763299</v>
      </c>
      <c r="R52" s="9">
        <v>89584568.7389649</v>
      </c>
      <c r="S52" s="9">
        <v>94168605.678801</v>
      </c>
      <c r="T52" s="9">
        <v>98599097.361835405</v>
      </c>
      <c r="U52" s="9">
        <v>101944071.65183701</v>
      </c>
      <c r="V52" s="9">
        <v>103242178.086923</v>
      </c>
      <c r="W52" s="9">
        <v>107820635.92186899</v>
      </c>
      <c r="X52" s="9">
        <v>110737791.027376</v>
      </c>
      <c r="Y52" s="9">
        <v>114846782.90726399</v>
      </c>
      <c r="Z52" s="9">
        <v>119453138.285111</v>
      </c>
      <c r="AA52" s="9">
        <v>123961815.939428</v>
      </c>
      <c r="AB52" s="9">
        <v>128510840.50340299</v>
      </c>
      <c r="AC52" s="9">
        <v>133138532.364393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6332.3675270699996</v>
      </c>
      <c r="D53" s="9">
        <v>6459.8006716500004</v>
      </c>
      <c r="E53" s="9">
        <v>6617.1643033999999</v>
      </c>
      <c r="F53" s="9">
        <v>6781.8584408500001</v>
      </c>
      <c r="G53" s="9">
        <v>6959.2524789400004</v>
      </c>
      <c r="H53" s="9">
        <v>7140.8245875800003</v>
      </c>
      <c r="I53" s="9">
        <v>7319.0132553000003</v>
      </c>
      <c r="J53" s="9">
        <v>7496.3880466800001</v>
      </c>
      <c r="K53" s="9">
        <v>7733.0495529899999</v>
      </c>
      <c r="L53" s="9">
        <v>8069.9336326700004</v>
      </c>
      <c r="M53" s="9">
        <v>8400.6840041199994</v>
      </c>
      <c r="N53" s="9">
        <v>8663.1755018799995</v>
      </c>
      <c r="O53" s="9">
        <v>8931.2519695699993</v>
      </c>
      <c r="P53" s="9">
        <v>9141.2337542200003</v>
      </c>
      <c r="Q53" s="9">
        <v>9477.3203768399999</v>
      </c>
      <c r="R53" s="9">
        <v>9841.0518164999994</v>
      </c>
      <c r="S53" s="9">
        <v>10269.80829843</v>
      </c>
      <c r="T53" s="9">
        <v>10715.83970773</v>
      </c>
      <c r="U53" s="9">
        <v>11111.59155273</v>
      </c>
      <c r="V53" s="9">
        <v>11358.35282074</v>
      </c>
      <c r="W53" s="9">
        <v>11791.8735137</v>
      </c>
      <c r="X53" s="9">
        <v>12108.07675041</v>
      </c>
      <c r="Y53" s="9">
        <v>12448.319491030001</v>
      </c>
      <c r="Z53" s="9">
        <v>12859.547774369999</v>
      </c>
      <c r="AA53" s="9">
        <v>13264.661738119999</v>
      </c>
      <c r="AB53" s="9">
        <v>13670.082931970001</v>
      </c>
      <c r="AC53" s="9">
        <v>14080.55544455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3373.96783731</v>
      </c>
      <c r="D54" s="9">
        <v>3402.4363119</v>
      </c>
      <c r="E54" s="9">
        <v>3424.84495143</v>
      </c>
      <c r="F54" s="9">
        <v>3439.0630319900001</v>
      </c>
      <c r="G54" s="9">
        <v>3449.1363495599999</v>
      </c>
      <c r="H54" s="9">
        <v>3457.1297160099998</v>
      </c>
      <c r="I54" s="9">
        <v>3462.6398987900002</v>
      </c>
      <c r="J54" s="9">
        <v>3467.98513142</v>
      </c>
      <c r="K54" s="9">
        <v>3527.7375544699998</v>
      </c>
      <c r="L54" s="9">
        <v>3693.1929219100002</v>
      </c>
      <c r="M54" s="9">
        <v>3854.7210388600001</v>
      </c>
      <c r="N54" s="9">
        <v>3950.2164191900001</v>
      </c>
      <c r="O54" s="9">
        <v>4046.6523727600002</v>
      </c>
      <c r="P54" s="9">
        <v>4091.0699312800002</v>
      </c>
      <c r="Q54" s="9">
        <v>4229.70965841</v>
      </c>
      <c r="R54" s="9">
        <v>4389.6438682099997</v>
      </c>
      <c r="S54" s="9">
        <v>4614.2616782599998</v>
      </c>
      <c r="T54" s="9">
        <v>4831.3557707299997</v>
      </c>
      <c r="U54" s="9">
        <v>4995.2595109399999</v>
      </c>
      <c r="V54" s="9">
        <v>5058.8667262600002</v>
      </c>
      <c r="W54" s="9">
        <v>5283.2111601699999</v>
      </c>
      <c r="X54" s="9">
        <v>5426.1517603399998</v>
      </c>
      <c r="Y54" s="9">
        <v>5627.4923624599996</v>
      </c>
      <c r="Z54" s="9">
        <v>5853.2037759699997</v>
      </c>
      <c r="AA54" s="9">
        <v>6074.1289810300004</v>
      </c>
      <c r="AB54" s="9">
        <v>6297.0311846699997</v>
      </c>
      <c r="AC54" s="9">
        <v>6523.7880858600001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33.73967837</v>
      </c>
      <c r="D55" s="9">
        <v>34.024363119999997</v>
      </c>
      <c r="E55" s="9">
        <v>34.24844951</v>
      </c>
      <c r="F55" s="9">
        <v>34.39063032</v>
      </c>
      <c r="G55" s="9">
        <v>34.491363499999999</v>
      </c>
      <c r="H55" s="9">
        <v>34.57129716</v>
      </c>
      <c r="I55" s="9">
        <v>34.626398989999998</v>
      </c>
      <c r="J55" s="9">
        <v>34.679851309999997</v>
      </c>
      <c r="K55" s="9">
        <v>35.277375540000001</v>
      </c>
      <c r="L55" s="9">
        <v>36.931929220000001</v>
      </c>
      <c r="M55" s="9">
        <v>38.547210389999996</v>
      </c>
      <c r="N55" s="9">
        <v>39.502164190000002</v>
      </c>
      <c r="O55" s="9">
        <v>40.466523729999999</v>
      </c>
      <c r="P55" s="9">
        <v>40.910699309999998</v>
      </c>
      <c r="Q55" s="9">
        <v>42.297096580000002</v>
      </c>
      <c r="R55" s="9">
        <v>43.896438680000003</v>
      </c>
      <c r="S55" s="9">
        <v>46.142616779999997</v>
      </c>
      <c r="T55" s="9">
        <v>48.313557709999998</v>
      </c>
      <c r="U55" s="9">
        <v>49.952595109999997</v>
      </c>
      <c r="V55" s="9">
        <v>50.588667260000001</v>
      </c>
      <c r="W55" s="9">
        <v>52.832111599999998</v>
      </c>
      <c r="X55" s="9">
        <v>54.261517599999998</v>
      </c>
      <c r="Y55" s="9">
        <v>56.274923620000003</v>
      </c>
      <c r="Z55" s="9">
        <v>58.532037760000001</v>
      </c>
      <c r="AA55" s="9">
        <v>60.741289809999998</v>
      </c>
      <c r="AB55" s="9">
        <v>62.970311850000002</v>
      </c>
      <c r="AC55" s="9">
        <v>65.237880860000004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4652.2692570600002</v>
      </c>
      <c r="D56" s="9">
        <v>4765.5262632800004</v>
      </c>
      <c r="E56" s="9">
        <v>4911.7313071799999</v>
      </c>
      <c r="F56" s="9">
        <v>5069.3454208399999</v>
      </c>
      <c r="G56" s="9">
        <v>5241.72335793</v>
      </c>
      <c r="H56" s="9">
        <v>5419.3150963400003</v>
      </c>
      <c r="I56" s="9">
        <v>5594.7599179500003</v>
      </c>
      <c r="J56" s="9">
        <v>5769.4730016499998</v>
      </c>
      <c r="K56" s="9">
        <v>5976.3802401499997</v>
      </c>
      <c r="L56" s="9">
        <v>6230.8743001299999</v>
      </c>
      <c r="M56" s="9">
        <v>6481.1902623200003</v>
      </c>
      <c r="N56" s="9">
        <v>6696.1289584400001</v>
      </c>
      <c r="O56" s="9">
        <v>6916.18425742</v>
      </c>
      <c r="P56" s="9">
        <v>7104.0479108899999</v>
      </c>
      <c r="Q56" s="9">
        <v>7371.0976081600002</v>
      </c>
      <c r="R56" s="9">
        <v>7655.1883392700001</v>
      </c>
      <c r="S56" s="9">
        <v>7972.0943198599998</v>
      </c>
      <c r="T56" s="9">
        <v>8310.0217321</v>
      </c>
      <c r="U56" s="9">
        <v>8624.1562044300008</v>
      </c>
      <c r="V56" s="9">
        <v>8839.2436754099999</v>
      </c>
      <c r="W56" s="9">
        <v>9161.0499972100006</v>
      </c>
      <c r="X56" s="9">
        <v>9406.0746493499992</v>
      </c>
      <c r="Y56" s="9">
        <v>9646.0579880900004</v>
      </c>
      <c r="Z56" s="9">
        <v>9944.8912002199995</v>
      </c>
      <c r="AA56" s="9">
        <v>10239.993429190001</v>
      </c>
      <c r="AB56" s="9">
        <v>10534.418423679999</v>
      </c>
      <c r="AC56" s="9">
        <v>10831.97525485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1680.0982700100001</v>
      </c>
      <c r="D57" s="9">
        <v>1694.2744083699999</v>
      </c>
      <c r="E57" s="9">
        <v>1705.4329962199999</v>
      </c>
      <c r="F57" s="9">
        <v>1712.51302001</v>
      </c>
      <c r="G57" s="9">
        <v>1717.5291210099999</v>
      </c>
      <c r="H57" s="9">
        <v>1721.50949124</v>
      </c>
      <c r="I57" s="9">
        <v>1724.25333735</v>
      </c>
      <c r="J57" s="9">
        <v>1726.9150450300001</v>
      </c>
      <c r="K57" s="9">
        <v>1756.66931284</v>
      </c>
      <c r="L57" s="9">
        <v>1839.05933254</v>
      </c>
      <c r="M57" s="9">
        <v>1919.4937418</v>
      </c>
      <c r="N57" s="9">
        <v>1967.0465434400001</v>
      </c>
      <c r="O57" s="9">
        <v>2015.06771215</v>
      </c>
      <c r="P57" s="9">
        <v>2037.1858433299999</v>
      </c>
      <c r="Q57" s="9">
        <v>2106.2227686800002</v>
      </c>
      <c r="R57" s="9">
        <v>2185.8634772300002</v>
      </c>
      <c r="S57" s="9">
        <v>2297.7139785600002</v>
      </c>
      <c r="T57" s="9">
        <v>2405.8179756300001</v>
      </c>
      <c r="U57" s="9">
        <v>2487.4353483</v>
      </c>
      <c r="V57" s="9">
        <v>2519.1091453200002</v>
      </c>
      <c r="W57" s="9">
        <v>2630.8235164900002</v>
      </c>
      <c r="X57" s="9">
        <v>2702.0021010700002</v>
      </c>
      <c r="Y57" s="9">
        <v>2802.2615029399999</v>
      </c>
      <c r="Z57" s="9">
        <v>2914.6565741600002</v>
      </c>
      <c r="AA57" s="9">
        <v>3024.6683089200001</v>
      </c>
      <c r="AB57" s="9">
        <v>3135.6645082800001</v>
      </c>
      <c r="AC57" s="9">
        <v>3248.5801896900002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1.0573714700000001</v>
      </c>
      <c r="E58" s="9">
        <v>1.0670254800000001</v>
      </c>
      <c r="F58" s="9">
        <v>1.07362472</v>
      </c>
      <c r="G58" s="9">
        <v>1.0750930400000001</v>
      </c>
      <c r="H58" s="9">
        <v>1.0770874800000001</v>
      </c>
      <c r="I58" s="9">
        <v>1.0769587599999999</v>
      </c>
      <c r="J58" s="9">
        <v>1.07538957</v>
      </c>
      <c r="K58" s="9">
        <v>1.0741958199999999</v>
      </c>
      <c r="L58" s="9">
        <v>1.0790233499999999</v>
      </c>
      <c r="M58" s="9">
        <v>1.08602428</v>
      </c>
      <c r="N58" s="9">
        <v>1.08351405</v>
      </c>
      <c r="O58" s="9">
        <v>1.0762119400000001</v>
      </c>
      <c r="P58" s="9">
        <v>1.07589902</v>
      </c>
      <c r="Q58" s="9">
        <v>1.06996136</v>
      </c>
      <c r="R58" s="9">
        <v>1.0808241700000001</v>
      </c>
      <c r="S58" s="9">
        <v>1.08181372</v>
      </c>
      <c r="T58" s="9">
        <v>1.08478911</v>
      </c>
      <c r="U58" s="9">
        <v>1.08582165</v>
      </c>
      <c r="V58" s="9">
        <v>1.0810436299999999</v>
      </c>
      <c r="W58" s="9">
        <v>1.0676459599999999</v>
      </c>
      <c r="X58" s="9">
        <v>1.07959015</v>
      </c>
      <c r="Y58" s="9">
        <v>1.06952745</v>
      </c>
      <c r="Z58" s="9">
        <v>1.0682433899999999</v>
      </c>
      <c r="AA58" s="9">
        <v>1.07393732</v>
      </c>
      <c r="AB58" s="9">
        <v>1.0725768200000001</v>
      </c>
      <c r="AC58" s="9">
        <v>1.07161715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1.0573714700000001</v>
      </c>
      <c r="D59" s="9">
        <v>1.0670254800000001</v>
      </c>
      <c r="E59" s="9">
        <v>1.07362472</v>
      </c>
      <c r="F59" s="9">
        <v>1.0750930400000001</v>
      </c>
      <c r="G59" s="9">
        <v>1.0770874800000001</v>
      </c>
      <c r="H59" s="9">
        <v>1.0769587599999999</v>
      </c>
      <c r="I59" s="9">
        <v>1.07538957</v>
      </c>
      <c r="J59" s="9">
        <v>1.0741958199999999</v>
      </c>
      <c r="K59" s="9">
        <v>1.0790233499999999</v>
      </c>
      <c r="L59" s="9">
        <v>1.08602428</v>
      </c>
      <c r="M59" s="9">
        <v>1.08351405</v>
      </c>
      <c r="N59" s="9">
        <v>1.0762119400000001</v>
      </c>
      <c r="O59" s="9">
        <v>1.07589902</v>
      </c>
      <c r="P59" s="9">
        <v>1.06996136</v>
      </c>
      <c r="Q59" s="9">
        <v>1.0808241700000001</v>
      </c>
      <c r="R59" s="9">
        <v>1.08181372</v>
      </c>
      <c r="S59" s="9">
        <v>1.08478911</v>
      </c>
      <c r="T59" s="9">
        <v>1.08582165</v>
      </c>
      <c r="U59" s="9">
        <v>1.0810436299999999</v>
      </c>
      <c r="V59" s="9">
        <v>1.0676459599999999</v>
      </c>
      <c r="W59" s="9">
        <v>1.07959015</v>
      </c>
      <c r="X59" s="9">
        <v>1.06952745</v>
      </c>
      <c r="Y59" s="9">
        <v>1.0682433899999999</v>
      </c>
      <c r="Z59" s="9">
        <v>1.07393732</v>
      </c>
      <c r="AA59" s="9">
        <v>1.0725768200000001</v>
      </c>
      <c r="AB59" s="9">
        <v>1.07161715</v>
      </c>
      <c r="AC59" s="9">
        <v>1.0710897500000001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1.1674406500000001</v>
      </c>
      <c r="E60" s="9">
        <v>1.16887556</v>
      </c>
      <c r="F60" s="9">
        <v>1.16970646</v>
      </c>
      <c r="G60" s="9">
        <v>1.1704151300000001</v>
      </c>
      <c r="H60" s="9">
        <v>1.1709509600000001</v>
      </c>
      <c r="I60" s="9">
        <v>1.17149916</v>
      </c>
      <c r="J60" s="9">
        <v>1.1722277299999999</v>
      </c>
      <c r="K60" s="9">
        <v>1.1730825600000001</v>
      </c>
      <c r="L60" s="9">
        <v>1.17283465</v>
      </c>
      <c r="M60" s="9">
        <v>1.16972276</v>
      </c>
      <c r="N60" s="9">
        <v>1.16697859</v>
      </c>
      <c r="O60" s="9">
        <v>1.1659706700000001</v>
      </c>
      <c r="P60" s="9">
        <v>1.1650240000000001</v>
      </c>
      <c r="Q60" s="9">
        <v>1.1655600800000001</v>
      </c>
      <c r="R60" s="9">
        <v>1.16468795</v>
      </c>
      <c r="S60" s="9">
        <v>1.1634379100000001</v>
      </c>
      <c r="T60" s="9">
        <v>1.1608428500000001</v>
      </c>
      <c r="U60" s="9">
        <v>1.1582696400000001</v>
      </c>
      <c r="V60" s="9">
        <v>1.1571967400000001</v>
      </c>
      <c r="W60" s="9">
        <v>1.1574652999999999</v>
      </c>
      <c r="X60" s="9">
        <v>1.1559942599999999</v>
      </c>
      <c r="Y60" s="9">
        <v>1.15559429</v>
      </c>
      <c r="Z60" s="9">
        <v>1.15454846</v>
      </c>
      <c r="AA60" s="9">
        <v>1.1531897799999999</v>
      </c>
      <c r="AB60" s="9">
        <v>1.1519816300000001</v>
      </c>
      <c r="AC60" s="9">
        <v>1.15082409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19262.809322599998</v>
      </c>
      <c r="H61" s="9">
        <v>18781.239089530001</v>
      </c>
      <c r="I61" s="9">
        <v>18311.708112299999</v>
      </c>
      <c r="J61" s="9">
        <v>17853.91540949</v>
      </c>
      <c r="K61" s="9">
        <v>17407.56752425</v>
      </c>
      <c r="L61" s="9">
        <v>16972.378336149999</v>
      </c>
      <c r="M61" s="9">
        <v>16548.068877739999</v>
      </c>
      <c r="N61" s="9">
        <v>16134.367155800001</v>
      </c>
      <c r="O61" s="9">
        <v>15731.0079769</v>
      </c>
      <c r="P61" s="9">
        <v>15337.73277748</v>
      </c>
      <c r="Q61" s="9">
        <v>14954.289458040001</v>
      </c>
      <c r="R61" s="9">
        <v>14580.432221589999</v>
      </c>
      <c r="S61" s="9">
        <v>14215.92141605</v>
      </c>
      <c r="T61" s="9">
        <v>13860.52338065</v>
      </c>
      <c r="U61" s="9">
        <v>13514.01029613</v>
      </c>
      <c r="V61" s="9">
        <v>13176.16003873</v>
      </c>
      <c r="W61" s="9">
        <v>12846.75603776</v>
      </c>
      <c r="X61" s="9">
        <v>12525.587136820001</v>
      </c>
      <c r="Y61" s="9">
        <v>12212.4474584</v>
      </c>
      <c r="Z61" s="9">
        <v>11907.13627194</v>
      </c>
      <c r="AA61" s="9">
        <v>11609.457865140001</v>
      </c>
      <c r="AB61" s="9">
        <v>11319.22141851</v>
      </c>
      <c r="AC61" s="9">
        <v>11036.240883050001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85503681.335137695</v>
      </c>
      <c r="D62" s="9">
        <v>83334653.943499297</v>
      </c>
      <c r="E62" s="9">
        <v>81209109.040888801</v>
      </c>
      <c r="F62" s="9">
        <v>79178862.396675095</v>
      </c>
      <c r="G62" s="9">
        <v>77200574.223409906</v>
      </c>
      <c r="H62" s="9">
        <v>75270559.528623104</v>
      </c>
      <c r="I62" s="9">
        <v>73385990.758768201</v>
      </c>
      <c r="J62" s="9">
        <v>71520123.137215197</v>
      </c>
      <c r="K62" s="9">
        <v>69173532.364835307</v>
      </c>
      <c r="L62" s="9">
        <v>67009708.759309597</v>
      </c>
      <c r="M62" s="9">
        <v>65030198.0902033</v>
      </c>
      <c r="N62" s="9">
        <v>63404364.610670403</v>
      </c>
      <c r="O62" s="9">
        <v>61819253.855444901</v>
      </c>
      <c r="P62" s="9">
        <v>60253587.278806403</v>
      </c>
      <c r="Q62" s="9">
        <v>57144393.356921896</v>
      </c>
      <c r="R62" s="9">
        <v>53974434.1868053</v>
      </c>
      <c r="S62" s="9">
        <v>50971681.875727803</v>
      </c>
      <c r="T62" s="9">
        <v>48224980.747493297</v>
      </c>
      <c r="U62" s="9">
        <v>45119102.096054599</v>
      </c>
      <c r="V62" s="9">
        <v>43991108.444155499</v>
      </c>
      <c r="W62" s="9">
        <v>41363101.877509996</v>
      </c>
      <c r="X62" s="9">
        <v>40329023.882302903</v>
      </c>
      <c r="Y62" s="9">
        <v>39320796.6982878</v>
      </c>
      <c r="Z62" s="9">
        <v>38030433.599002898</v>
      </c>
      <c r="AA62" s="9">
        <v>36882533.608972803</v>
      </c>
      <c r="AB62" s="9">
        <v>35954575.168081403</v>
      </c>
      <c r="AC62" s="9">
        <v>35044084.163765803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85503681.335137695</v>
      </c>
      <c r="D63" s="9">
        <v>83334653.943499297</v>
      </c>
      <c r="E63" s="9">
        <v>81209109.040888801</v>
      </c>
      <c r="F63" s="9">
        <v>79178862.396675095</v>
      </c>
      <c r="G63" s="9">
        <v>77200574.223409906</v>
      </c>
      <c r="H63" s="9">
        <v>75270559.528623104</v>
      </c>
      <c r="I63" s="9">
        <v>73385990.758768201</v>
      </c>
      <c r="J63" s="9">
        <v>71520123.137215197</v>
      </c>
      <c r="K63" s="9">
        <v>69173532.364835307</v>
      </c>
      <c r="L63" s="9">
        <v>67009708.759309597</v>
      </c>
      <c r="M63" s="9">
        <v>65030198.0902033</v>
      </c>
      <c r="N63" s="9">
        <v>63404364.610670403</v>
      </c>
      <c r="O63" s="9">
        <v>61819253.855444901</v>
      </c>
      <c r="P63" s="9">
        <v>60253587.278806403</v>
      </c>
      <c r="Q63" s="9">
        <v>57144393.356921896</v>
      </c>
      <c r="R63" s="9">
        <v>53974434.1868053</v>
      </c>
      <c r="S63" s="9">
        <v>50971681.875727803</v>
      </c>
      <c r="T63" s="9">
        <v>48224980.747493297</v>
      </c>
      <c r="U63" s="9">
        <v>45119102.096054599</v>
      </c>
      <c r="V63" s="9">
        <v>43991108.444155499</v>
      </c>
      <c r="W63" s="9">
        <v>41363101.877509996</v>
      </c>
      <c r="X63" s="9">
        <v>40329023.882302903</v>
      </c>
      <c r="Y63" s="9">
        <v>39320796.6982878</v>
      </c>
      <c r="Z63" s="9">
        <v>38030433.599002898</v>
      </c>
      <c r="AA63" s="9">
        <v>36882533.608972803</v>
      </c>
      <c r="AB63" s="9">
        <v>35954575.168081403</v>
      </c>
      <c r="AC63" s="9">
        <v>35044084.163765803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14749.142049350001</v>
      </c>
      <c r="D64" s="9">
        <v>14379.68168297</v>
      </c>
      <c r="E64" s="9">
        <v>14019.20772416</v>
      </c>
      <c r="F64" s="9">
        <v>13668.727090640001</v>
      </c>
      <c r="G64" s="9">
        <v>13327.213202610001</v>
      </c>
      <c r="H64" s="9">
        <v>12994.03286465</v>
      </c>
      <c r="I64" s="9">
        <v>12669.11674772</v>
      </c>
      <c r="J64" s="9">
        <v>12351.66207742</v>
      </c>
      <c r="K64" s="9">
        <v>12029.866603959999</v>
      </c>
      <c r="L64" s="9">
        <v>11719.005121169999</v>
      </c>
      <c r="M64" s="9">
        <v>11418.946635259999</v>
      </c>
      <c r="N64" s="9">
        <v>11133.471141260001</v>
      </c>
      <c r="O64" s="9">
        <v>10855.134324549999</v>
      </c>
      <c r="P64" s="9">
        <v>10583.286054280001</v>
      </c>
      <c r="Q64" s="9">
        <v>10281.389456209999</v>
      </c>
      <c r="R64" s="9">
        <v>9983.8161072599996</v>
      </c>
      <c r="S64" s="9">
        <v>9695.7297514799993</v>
      </c>
      <c r="T64" s="9">
        <v>9419.0588242800004</v>
      </c>
      <c r="U64" s="9">
        <v>9139.3444374600003</v>
      </c>
      <c r="V64" s="9">
        <v>8910.8604517299991</v>
      </c>
      <c r="W64" s="9">
        <v>8652.5117726799999</v>
      </c>
      <c r="X64" s="9">
        <v>8436.1989679199996</v>
      </c>
      <c r="Y64" s="9">
        <v>8225.2939567800004</v>
      </c>
      <c r="Z64" s="9">
        <v>8012.5066585900004</v>
      </c>
      <c r="AA64" s="9">
        <v>7807.6045927100004</v>
      </c>
      <c r="AB64" s="9">
        <v>7612.27723995</v>
      </c>
      <c r="AC64" s="9">
        <v>7421.6996411199998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7011.3018694800003</v>
      </c>
      <c r="D65" s="9">
        <v>6833.4416233700003</v>
      </c>
      <c r="E65" s="9">
        <v>6659.1469413499999</v>
      </c>
      <c r="F65" s="9">
        <v>6492.6667165299996</v>
      </c>
      <c r="G65" s="9">
        <v>6330.4470863200004</v>
      </c>
      <c r="H65" s="9">
        <v>6172.1858813500003</v>
      </c>
      <c r="I65" s="9">
        <v>6017.6512422200003</v>
      </c>
      <c r="J65" s="9">
        <v>5864.6500972499998</v>
      </c>
      <c r="K65" s="9">
        <v>5672.2296539199997</v>
      </c>
      <c r="L65" s="9">
        <v>5494.7961182600002</v>
      </c>
      <c r="M65" s="9">
        <v>5332.4762434000004</v>
      </c>
      <c r="N65" s="9">
        <v>5199.1578980699996</v>
      </c>
      <c r="O65" s="9">
        <v>5069.1788161499999</v>
      </c>
      <c r="P65" s="9">
        <v>4940.7941568599999</v>
      </c>
      <c r="Q65" s="9">
        <v>4685.8402552699999</v>
      </c>
      <c r="R65" s="9">
        <v>4425.90360332</v>
      </c>
      <c r="S65" s="9">
        <v>4179.6779138100001</v>
      </c>
      <c r="T65" s="9">
        <v>3954.4484212900002</v>
      </c>
      <c r="U65" s="9">
        <v>3699.76637188</v>
      </c>
      <c r="V65" s="9">
        <v>3607.2708924200001</v>
      </c>
      <c r="W65" s="9">
        <v>3391.7743539600001</v>
      </c>
      <c r="X65" s="9">
        <v>3306.9799583499998</v>
      </c>
      <c r="Y65" s="9">
        <v>3224.3053292599998</v>
      </c>
      <c r="Z65" s="9">
        <v>3118.4955551200001</v>
      </c>
      <c r="AA65" s="9">
        <v>3024.3677559399998</v>
      </c>
      <c r="AB65" s="9">
        <v>2948.2751637800002</v>
      </c>
      <c r="AC65" s="9">
        <v>2873.6149014299999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70.113018690000004</v>
      </c>
      <c r="D66" s="9">
        <v>68.334416230000002</v>
      </c>
      <c r="E66" s="9">
        <v>66.591469410000002</v>
      </c>
      <c r="F66" s="9">
        <v>64.926667170000002</v>
      </c>
      <c r="G66" s="9">
        <v>63.304470860000002</v>
      </c>
      <c r="H66" s="9">
        <v>61.721858810000001</v>
      </c>
      <c r="I66" s="9">
        <v>60.176512420000002</v>
      </c>
      <c r="J66" s="9">
        <v>58.646500969999998</v>
      </c>
      <c r="K66" s="9">
        <v>56.722296540000002</v>
      </c>
      <c r="L66" s="9">
        <v>54.94796118</v>
      </c>
      <c r="M66" s="9">
        <v>53.32476243</v>
      </c>
      <c r="N66" s="9">
        <v>51.99157898</v>
      </c>
      <c r="O66" s="9">
        <v>50.691788160000002</v>
      </c>
      <c r="P66" s="9">
        <v>49.407941569999998</v>
      </c>
      <c r="Q66" s="9">
        <v>46.858402550000001</v>
      </c>
      <c r="R66" s="9">
        <v>44.259036029999997</v>
      </c>
      <c r="S66" s="9">
        <v>41.796779139999998</v>
      </c>
      <c r="T66" s="9">
        <v>39.54448421</v>
      </c>
      <c r="U66" s="9">
        <v>36.997663719999998</v>
      </c>
      <c r="V66" s="9">
        <v>36.072708919999997</v>
      </c>
      <c r="W66" s="9">
        <v>33.917743539999996</v>
      </c>
      <c r="X66" s="9">
        <v>33.069799580000002</v>
      </c>
      <c r="Y66" s="9">
        <v>32.243053289999999</v>
      </c>
      <c r="Z66" s="9">
        <v>31.184955550000002</v>
      </c>
      <c r="AA66" s="9">
        <v>30.243677559999998</v>
      </c>
      <c r="AB66" s="9">
        <v>29.48275164</v>
      </c>
      <c r="AC66" s="9">
        <v>28.736149009999998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11529.98383469</v>
      </c>
      <c r="H67" s="9">
        <v>11241.73423882</v>
      </c>
      <c r="I67" s="9">
        <v>10960.69088285</v>
      </c>
      <c r="J67" s="9">
        <v>10686.673610780001</v>
      </c>
      <c r="K67" s="9">
        <v>10419.506770509999</v>
      </c>
      <c r="L67" s="9">
        <v>10159.01910125</v>
      </c>
      <c r="M67" s="9">
        <v>9905.0436237199992</v>
      </c>
      <c r="N67" s="9">
        <v>9657.4175331200004</v>
      </c>
      <c r="O67" s="9">
        <v>9415.9820947999997</v>
      </c>
      <c r="P67" s="9">
        <v>9180.5825424300001</v>
      </c>
      <c r="Q67" s="9">
        <v>8951.0679788699999</v>
      </c>
      <c r="R67" s="9">
        <v>8727.2912793899995</v>
      </c>
      <c r="S67" s="9">
        <v>8509.1089974099996</v>
      </c>
      <c r="T67" s="9">
        <v>8296.3812724700001</v>
      </c>
      <c r="U67" s="9">
        <v>8088.9717406600003</v>
      </c>
      <c r="V67" s="9">
        <v>7886.74744715</v>
      </c>
      <c r="W67" s="9">
        <v>7689.5787609700001</v>
      </c>
      <c r="X67" s="9">
        <v>7497.3392919400003</v>
      </c>
      <c r="Y67" s="9">
        <v>7309.9058096400004</v>
      </c>
      <c r="Z67" s="9">
        <v>7127.1581643999998</v>
      </c>
      <c r="AA67" s="9">
        <v>6948.9792102900001</v>
      </c>
      <c r="AB67" s="9">
        <v>6775.2547300400001</v>
      </c>
      <c r="AC67" s="9">
        <v>6605.8733617799999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1990.52570148</v>
      </c>
      <c r="D68" s="9">
        <v>1940.0307438</v>
      </c>
      <c r="E68" s="9">
        <v>1890.5480584699999</v>
      </c>
      <c r="F68" s="9">
        <v>1843.28391659</v>
      </c>
      <c r="G68" s="9">
        <v>1797.22936792</v>
      </c>
      <c r="H68" s="9">
        <v>1752.29862583</v>
      </c>
      <c r="I68" s="9">
        <v>1708.42586486</v>
      </c>
      <c r="J68" s="9">
        <v>1664.9884666299999</v>
      </c>
      <c r="K68" s="9">
        <v>1610.35983345</v>
      </c>
      <c r="L68" s="9">
        <v>1559.98601992</v>
      </c>
      <c r="M68" s="9">
        <v>1513.9030115400001</v>
      </c>
      <c r="N68" s="9">
        <v>1476.0536081400001</v>
      </c>
      <c r="O68" s="9">
        <v>1439.1522297500001</v>
      </c>
      <c r="P68" s="9">
        <v>1402.70351185</v>
      </c>
      <c r="Q68" s="9">
        <v>1330.3214773499999</v>
      </c>
      <c r="R68" s="9">
        <v>1256.5248278700001</v>
      </c>
      <c r="S68" s="9">
        <v>1186.62075407</v>
      </c>
      <c r="T68" s="9">
        <v>1122.6775517999999</v>
      </c>
      <c r="U68" s="9">
        <v>1050.3726968000001</v>
      </c>
      <c r="V68" s="9">
        <v>1024.1130045800001</v>
      </c>
      <c r="W68" s="9">
        <v>962.93301170999996</v>
      </c>
      <c r="X68" s="9">
        <v>938.85967598000002</v>
      </c>
      <c r="Y68" s="9">
        <v>915.38814714</v>
      </c>
      <c r="Z68" s="9">
        <v>885.34849417999999</v>
      </c>
      <c r="AA68" s="9">
        <v>858.62538242000005</v>
      </c>
      <c r="AB68" s="9">
        <v>837.02250991000005</v>
      </c>
      <c r="AC68" s="9">
        <v>815.82627933000003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0.98791660999999997</v>
      </c>
      <c r="E69" s="9">
        <v>0.99962291999999997</v>
      </c>
      <c r="F69" s="9">
        <v>0.99948088999999996</v>
      </c>
      <c r="G69" s="9">
        <v>0.99999976000000002</v>
      </c>
      <c r="H69" s="9">
        <v>1.0000153300000001</v>
      </c>
      <c r="I69" s="9">
        <v>1</v>
      </c>
      <c r="J69" s="9">
        <v>0.99996178000000002</v>
      </c>
      <c r="K69" s="9">
        <v>0.99956370000000005</v>
      </c>
      <c r="L69" s="9">
        <v>0.99198951999999996</v>
      </c>
      <c r="M69" s="9">
        <v>0.99355784999999996</v>
      </c>
      <c r="N69" s="9">
        <v>0.99534292000000002</v>
      </c>
      <c r="O69" s="9">
        <v>0.99999875999999999</v>
      </c>
      <c r="P69" s="9">
        <v>0.99999996999999996</v>
      </c>
      <c r="Q69" s="9">
        <v>0.99966511000000002</v>
      </c>
      <c r="R69" s="9">
        <v>0.97271609999999997</v>
      </c>
      <c r="S69" s="9">
        <v>0.96874585000000002</v>
      </c>
      <c r="T69" s="9">
        <v>0.96858168</v>
      </c>
      <c r="U69" s="9">
        <v>0.97037251000000002</v>
      </c>
      <c r="V69" s="9">
        <v>0.95958571000000004</v>
      </c>
      <c r="W69" s="9">
        <v>0.99999963000000003</v>
      </c>
      <c r="X69" s="9">
        <v>0.96436975000000003</v>
      </c>
      <c r="Y69" s="9">
        <v>0.99999998999999995</v>
      </c>
      <c r="Z69" s="9">
        <v>0.99999996000000002</v>
      </c>
      <c r="AA69" s="9">
        <v>0.99198328000000002</v>
      </c>
      <c r="AB69" s="9">
        <v>0.99468336000000002</v>
      </c>
      <c r="AC69" s="9">
        <v>0.99983606999999997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0.98791660999999997</v>
      </c>
      <c r="D70" s="9">
        <v>0.99962291999999997</v>
      </c>
      <c r="E70" s="9">
        <v>0.99948088999999996</v>
      </c>
      <c r="F70" s="9">
        <v>0.99999976000000002</v>
      </c>
      <c r="G70" s="9">
        <v>1.0000153300000001</v>
      </c>
      <c r="H70" s="9">
        <v>1</v>
      </c>
      <c r="I70" s="9">
        <v>0.99996178000000002</v>
      </c>
      <c r="J70" s="9">
        <v>0.99956370000000005</v>
      </c>
      <c r="K70" s="9">
        <v>0.99198951999999996</v>
      </c>
      <c r="L70" s="9">
        <v>0.99355784999999996</v>
      </c>
      <c r="M70" s="9">
        <v>0.99534292000000002</v>
      </c>
      <c r="N70" s="9">
        <v>0.99999875999999999</v>
      </c>
      <c r="O70" s="9">
        <v>0.99999996999999996</v>
      </c>
      <c r="P70" s="9">
        <v>0.99966511000000002</v>
      </c>
      <c r="Q70" s="9">
        <v>0.97271609999999997</v>
      </c>
      <c r="R70" s="9">
        <v>0.96874585000000002</v>
      </c>
      <c r="S70" s="9">
        <v>0.96858168</v>
      </c>
      <c r="T70" s="9">
        <v>0.97037251000000002</v>
      </c>
      <c r="U70" s="9">
        <v>0.95958571000000004</v>
      </c>
      <c r="V70" s="9">
        <v>0.99999963000000003</v>
      </c>
      <c r="W70" s="9">
        <v>0.96436975000000003</v>
      </c>
      <c r="X70" s="9">
        <v>0.99999998999999995</v>
      </c>
      <c r="Y70" s="9">
        <v>0.99999996000000002</v>
      </c>
      <c r="Z70" s="9">
        <v>0.99198328000000002</v>
      </c>
      <c r="AA70" s="9">
        <v>0.99468336000000002</v>
      </c>
      <c r="AB70" s="9">
        <v>0.99983606999999997</v>
      </c>
      <c r="AC70" s="9">
        <v>0.99966834000000004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1.42715467</v>
      </c>
      <c r="E71" s="9">
        <v>1.4519236600000001</v>
      </c>
      <c r="F71" s="9">
        <v>1.4791380300000001</v>
      </c>
      <c r="G71" s="9">
        <v>1.5083226999999999</v>
      </c>
      <c r="H71" s="9">
        <v>1.53971134</v>
      </c>
      <c r="I71" s="9">
        <v>1.5730981900000001</v>
      </c>
      <c r="J71" s="9">
        <v>1.6084617299999999</v>
      </c>
      <c r="K71" s="9">
        <v>1.64589322</v>
      </c>
      <c r="L71" s="9">
        <v>1.6838864600000001</v>
      </c>
      <c r="M71" s="9">
        <v>1.7154500699999999</v>
      </c>
      <c r="N71" s="9">
        <v>1.74833868</v>
      </c>
      <c r="O71" s="9">
        <v>1.7864949999999999</v>
      </c>
      <c r="P71" s="9">
        <v>1.82671797</v>
      </c>
      <c r="Q71" s="9">
        <v>1.8730192999999999</v>
      </c>
      <c r="R71" s="9">
        <v>1.9223408399999999</v>
      </c>
      <c r="S71" s="9">
        <v>1.97284284</v>
      </c>
      <c r="T71" s="9">
        <v>2.0193188399999999</v>
      </c>
      <c r="U71" s="9">
        <v>2.0688688900000001</v>
      </c>
      <c r="V71" s="9">
        <v>2.1277659299999998</v>
      </c>
      <c r="W71" s="9">
        <v>2.18678594</v>
      </c>
      <c r="X71" s="9">
        <v>2.2469990399999999</v>
      </c>
      <c r="Y71" s="9">
        <v>2.30831951</v>
      </c>
      <c r="Z71" s="9">
        <v>2.3646143799999999</v>
      </c>
      <c r="AA71" s="9">
        <v>2.4274580399999999</v>
      </c>
      <c r="AB71" s="9">
        <v>2.4928994200000001</v>
      </c>
      <c r="AC71" s="9">
        <v>2.5604712100000002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411.80957814999999</v>
      </c>
      <c r="D72" s="9">
        <v>370.65886040999999</v>
      </c>
      <c r="E72" s="9">
        <v>333.64724202000002</v>
      </c>
      <c r="F72" s="9">
        <v>337.38492098</v>
      </c>
      <c r="G72" s="9">
        <v>303.64644420000002</v>
      </c>
      <c r="H72" s="9">
        <v>273.28575081999998</v>
      </c>
      <c r="I72" s="9">
        <v>245.96202557000001</v>
      </c>
      <c r="J72" s="9">
        <v>221.37356577</v>
      </c>
      <c r="K72" s="9">
        <v>213.32117653</v>
      </c>
      <c r="L72" s="9">
        <v>192.37051987000001</v>
      </c>
      <c r="M72" s="9">
        <v>173.25839997</v>
      </c>
      <c r="N72" s="9">
        <v>155.9564412</v>
      </c>
      <c r="O72" s="9">
        <v>146.67145289000001</v>
      </c>
      <c r="P72" s="9">
        <v>132.25452605999999</v>
      </c>
      <c r="Q72" s="9">
        <v>119.08234514</v>
      </c>
      <c r="R72" s="9">
        <v>107.17412302</v>
      </c>
      <c r="S72" s="9">
        <v>166.45582744000001</v>
      </c>
      <c r="T72" s="9">
        <v>149.8102447</v>
      </c>
      <c r="U72" s="9">
        <v>134.82922023</v>
      </c>
      <c r="V72" s="9">
        <v>152.72103618</v>
      </c>
      <c r="W72" s="9">
        <v>137.44933146</v>
      </c>
      <c r="X72" s="9">
        <v>123.74449285</v>
      </c>
      <c r="Y72" s="9">
        <v>345.07344502000001</v>
      </c>
      <c r="Z72" s="9">
        <v>310.97433348999999</v>
      </c>
      <c r="AA72" s="9">
        <v>288.23468905999999</v>
      </c>
      <c r="AB72" s="9">
        <v>259.41122016000003</v>
      </c>
      <c r="AC72" s="9">
        <v>236.78272422000001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102.95239089</v>
      </c>
      <c r="D73" s="9">
        <v>92.664712620000003</v>
      </c>
      <c r="E73" s="9">
        <v>83.411807039999999</v>
      </c>
      <c r="F73" s="9">
        <v>84.346228620000005</v>
      </c>
      <c r="G73" s="9">
        <v>75.911605309999999</v>
      </c>
      <c r="H73" s="9">
        <v>68.321435050000005</v>
      </c>
      <c r="I73" s="9">
        <v>61.490501729999998</v>
      </c>
      <c r="J73" s="9">
        <v>55.343386389999999</v>
      </c>
      <c r="K73" s="9">
        <v>53.29303633</v>
      </c>
      <c r="L73" s="9">
        <v>48.092621309999998</v>
      </c>
      <c r="M73" s="9">
        <v>43.314592249999997</v>
      </c>
      <c r="N73" s="9">
        <v>38.989091090000002</v>
      </c>
      <c r="O73" s="9">
        <v>36.667863220000001</v>
      </c>
      <c r="P73" s="9">
        <v>33.063628090000002</v>
      </c>
      <c r="Q73" s="9">
        <v>29.770586080000001</v>
      </c>
      <c r="R73" s="9">
        <v>35.054458799999999</v>
      </c>
      <c r="S73" s="9">
        <v>80.195776350000003</v>
      </c>
      <c r="T73" s="9">
        <v>59.122770350000003</v>
      </c>
      <c r="U73" s="9">
        <v>67.370682520000003</v>
      </c>
      <c r="V73" s="9">
        <v>94.408915230000005</v>
      </c>
      <c r="W73" s="9">
        <v>81.581529770000003</v>
      </c>
      <c r="X73" s="9">
        <v>57.531462869999999</v>
      </c>
      <c r="Y73" s="9">
        <v>294.83756990000001</v>
      </c>
      <c r="Z73" s="9">
        <v>265.78817881999998</v>
      </c>
      <c r="AA73" s="9">
        <v>247.30875151000001</v>
      </c>
      <c r="AB73" s="9">
        <v>221.16834137000001</v>
      </c>
      <c r="AC73" s="9">
        <v>201.16748580999999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102.95239089</v>
      </c>
      <c r="D74" s="9">
        <v>92.664712620000003</v>
      </c>
      <c r="E74" s="9">
        <v>83.411807039999999</v>
      </c>
      <c r="F74" s="9">
        <v>84.346228620000005</v>
      </c>
      <c r="G74" s="9">
        <v>75.911605309999999</v>
      </c>
      <c r="H74" s="9">
        <v>68.321435050000005</v>
      </c>
      <c r="I74" s="9">
        <v>61.490501729999998</v>
      </c>
      <c r="J74" s="9">
        <v>55.343386389999999</v>
      </c>
      <c r="K74" s="9">
        <v>53.29303633</v>
      </c>
      <c r="L74" s="9">
        <v>48.092621309999998</v>
      </c>
      <c r="M74" s="9">
        <v>43.314592249999997</v>
      </c>
      <c r="N74" s="9">
        <v>38.989091090000002</v>
      </c>
      <c r="O74" s="9">
        <v>36.667863220000001</v>
      </c>
      <c r="P74" s="9">
        <v>33.063628090000002</v>
      </c>
      <c r="Q74" s="9">
        <v>29.770586080000001</v>
      </c>
      <c r="R74" s="9">
        <v>35.054458799999999</v>
      </c>
      <c r="S74" s="9">
        <v>80.195776350000003</v>
      </c>
      <c r="T74" s="9">
        <v>59.122770350000003</v>
      </c>
      <c r="U74" s="9">
        <v>67.370682520000003</v>
      </c>
      <c r="V74" s="9">
        <v>94.408915230000005</v>
      </c>
      <c r="W74" s="9">
        <v>81.581529770000003</v>
      </c>
      <c r="X74" s="9">
        <v>57.531462869999999</v>
      </c>
      <c r="Y74" s="9">
        <v>294.83756990000001</v>
      </c>
      <c r="Z74" s="9">
        <v>265.78817881999998</v>
      </c>
      <c r="AA74" s="9">
        <v>247.30875151000001</v>
      </c>
      <c r="AB74" s="9">
        <v>221.16834137000001</v>
      </c>
      <c r="AC74" s="9">
        <v>201.16748580999999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86.738086820000007</v>
      </c>
      <c r="D75" s="9">
        <v>78.070647500000007</v>
      </c>
      <c r="E75" s="9">
        <v>70.275012970000006</v>
      </c>
      <c r="F75" s="9">
        <v>71.062267899999995</v>
      </c>
      <c r="G75" s="9">
        <v>63.956044339999998</v>
      </c>
      <c r="H75" s="9">
        <v>57.561272099999996</v>
      </c>
      <c r="I75" s="9">
        <v>51.806166390000001</v>
      </c>
      <c r="J75" s="9">
        <v>46.627180580000001</v>
      </c>
      <c r="K75" s="9">
        <v>44.931132009999999</v>
      </c>
      <c r="L75" s="9">
        <v>40.518365129999999</v>
      </c>
      <c r="M75" s="9">
        <v>36.49284265</v>
      </c>
      <c r="N75" s="9">
        <v>32.848588409999998</v>
      </c>
      <c r="O75" s="9">
        <v>30.892922089999999</v>
      </c>
      <c r="P75" s="9">
        <v>27.856332569999999</v>
      </c>
      <c r="Q75" s="9">
        <v>25.081919750000001</v>
      </c>
      <c r="R75" s="9">
        <v>22.573844139999999</v>
      </c>
      <c r="S75" s="9">
        <v>35.060570609999999</v>
      </c>
      <c r="T75" s="9">
        <v>31.554333809999999</v>
      </c>
      <c r="U75" s="9">
        <v>28.399095410000001</v>
      </c>
      <c r="V75" s="9">
        <v>32.167900039999999</v>
      </c>
      <c r="W75" s="9">
        <v>28.951147420000002</v>
      </c>
      <c r="X75" s="9">
        <v>26.064258689999999</v>
      </c>
      <c r="Y75" s="9">
        <v>72.684548239999998</v>
      </c>
      <c r="Z75" s="9">
        <v>65.50208275</v>
      </c>
      <c r="AA75" s="9">
        <v>60.712330620000003</v>
      </c>
      <c r="AB75" s="9">
        <v>54.641078149999998</v>
      </c>
      <c r="AC75" s="9">
        <v>49.874715520000002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1.1453500000000001E-3</v>
      </c>
      <c r="D76" s="9">
        <v>1.03089E-3</v>
      </c>
      <c r="E76" s="9">
        <v>9.2796000000000003E-4</v>
      </c>
      <c r="F76" s="9">
        <v>9.3835000000000001E-4</v>
      </c>
      <c r="G76" s="9">
        <v>8.4451999999999997E-4</v>
      </c>
      <c r="H76" s="9">
        <v>7.6008E-4</v>
      </c>
      <c r="I76" s="9">
        <v>6.8408E-4</v>
      </c>
      <c r="J76" s="9">
        <v>6.1569999999999995E-4</v>
      </c>
      <c r="K76" s="9">
        <v>5.9289E-4</v>
      </c>
      <c r="L76" s="9">
        <v>5.3503000000000003E-4</v>
      </c>
      <c r="M76" s="9">
        <v>4.8187000000000002E-4</v>
      </c>
      <c r="N76" s="9">
        <v>4.3375E-4</v>
      </c>
      <c r="O76" s="9">
        <v>4.0792999999999998E-4</v>
      </c>
      <c r="P76" s="9">
        <v>3.6782999999999998E-4</v>
      </c>
      <c r="Q76" s="9">
        <v>3.3119999999999997E-4</v>
      </c>
      <c r="R76" s="9">
        <v>3.8998E-4</v>
      </c>
      <c r="S76" s="9">
        <v>8.9218000000000001E-4</v>
      </c>
      <c r="T76" s="9">
        <v>6.5773999999999997E-4</v>
      </c>
      <c r="U76" s="9">
        <v>7.4949999999999995E-4</v>
      </c>
      <c r="V76" s="9">
        <v>1.0503000000000001E-3</v>
      </c>
      <c r="W76" s="9">
        <v>9.0759E-4</v>
      </c>
      <c r="X76" s="9">
        <v>6.4004000000000003E-4</v>
      </c>
      <c r="Y76" s="9">
        <v>3.2800699999999999E-3</v>
      </c>
      <c r="Z76" s="9">
        <v>2.9568900000000002E-3</v>
      </c>
      <c r="AA76" s="9">
        <v>2.7513099999999999E-3</v>
      </c>
      <c r="AB76" s="9">
        <v>2.4605E-3</v>
      </c>
      <c r="AC76" s="9">
        <v>2.23799E-3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1.145E-5</v>
      </c>
      <c r="D77" s="9">
        <v>1.031E-5</v>
      </c>
      <c r="E77" s="9">
        <v>9.2799999999999992E-6</v>
      </c>
      <c r="F77" s="9">
        <v>9.38E-6</v>
      </c>
      <c r="G77" s="9">
        <v>8.4500000000000004E-6</v>
      </c>
      <c r="H77" s="9">
        <v>7.6000000000000001E-6</v>
      </c>
      <c r="I77" s="9">
        <v>6.8399999999999997E-6</v>
      </c>
      <c r="J77" s="9">
        <v>6.1600000000000003E-6</v>
      </c>
      <c r="K77" s="9">
        <v>5.93E-6</v>
      </c>
      <c r="L77" s="9">
        <v>5.3499999999999996E-6</v>
      </c>
      <c r="M77" s="9">
        <v>4.8199999999999996E-6</v>
      </c>
      <c r="N77" s="9">
        <v>4.34E-6</v>
      </c>
      <c r="O77" s="9">
        <v>4.0799999999999999E-6</v>
      </c>
      <c r="P77" s="9">
        <v>3.6799999999999999E-6</v>
      </c>
      <c r="Q77" s="9">
        <v>3.3100000000000001E-6</v>
      </c>
      <c r="R77" s="9">
        <v>3.8999999999999999E-6</v>
      </c>
      <c r="S77" s="9">
        <v>8.9199999999999993E-6</v>
      </c>
      <c r="T77" s="9">
        <v>6.5799999999999997E-6</v>
      </c>
      <c r="U77" s="9">
        <v>7.4900000000000003E-6</v>
      </c>
      <c r="V77" s="9">
        <v>1.0499999999999999E-5</v>
      </c>
      <c r="W77" s="9">
        <v>9.0799999999999995E-6</v>
      </c>
      <c r="X77" s="9">
        <v>6.3999999999999997E-6</v>
      </c>
      <c r="Y77" s="9">
        <v>3.2799999999999998E-5</v>
      </c>
      <c r="Z77" s="9">
        <v>2.957E-5</v>
      </c>
      <c r="AA77" s="9">
        <v>2.7509999999999999E-5</v>
      </c>
      <c r="AB77" s="9">
        <v>2.4600000000000002E-5</v>
      </c>
      <c r="AC77" s="9">
        <v>2.2379999999999999E-5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86.736669160000005</v>
      </c>
      <c r="D78" s="9">
        <v>78.069371509999996</v>
      </c>
      <c r="E78" s="9">
        <v>70.27386439</v>
      </c>
      <c r="F78" s="9">
        <v>71.061106449999997</v>
      </c>
      <c r="G78" s="9">
        <v>63.954999039999997</v>
      </c>
      <c r="H78" s="9">
        <v>57.560331310000002</v>
      </c>
      <c r="I78" s="9">
        <v>51.805319670000003</v>
      </c>
      <c r="J78" s="9">
        <v>46.626418510000001</v>
      </c>
      <c r="K78" s="9">
        <v>44.930398160000003</v>
      </c>
      <c r="L78" s="9">
        <v>40.517702900000003</v>
      </c>
      <c r="M78" s="9">
        <v>36.492246209999998</v>
      </c>
      <c r="N78" s="9">
        <v>32.848051529999999</v>
      </c>
      <c r="O78" s="9">
        <v>30.892417170000002</v>
      </c>
      <c r="P78" s="9">
        <v>27.855877280000001</v>
      </c>
      <c r="Q78" s="9">
        <v>25.08150981</v>
      </c>
      <c r="R78" s="9">
        <v>22.573361439999999</v>
      </c>
      <c r="S78" s="9">
        <v>35.059466319999999</v>
      </c>
      <c r="T78" s="9">
        <v>31.553519690000002</v>
      </c>
      <c r="U78" s="9">
        <v>28.39816772</v>
      </c>
      <c r="V78" s="9">
        <v>32.166600029999998</v>
      </c>
      <c r="W78" s="9">
        <v>28.95002405</v>
      </c>
      <c r="X78" s="9">
        <v>26.063466479999999</v>
      </c>
      <c r="Y78" s="9">
        <v>72.680488330000003</v>
      </c>
      <c r="Z78" s="9">
        <v>65.498422849999997</v>
      </c>
      <c r="AA78" s="9">
        <v>60.708925180000001</v>
      </c>
      <c r="AB78" s="9">
        <v>54.63803266</v>
      </c>
      <c r="AC78" s="9">
        <v>49.871945439999998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1.4176499999999999E-3</v>
      </c>
      <c r="D79" s="9">
        <v>1.2759900000000001E-3</v>
      </c>
      <c r="E79" s="9">
        <v>1.14858E-3</v>
      </c>
      <c r="F79" s="9">
        <v>1.1614500000000001E-3</v>
      </c>
      <c r="G79" s="9">
        <v>1.0453000000000001E-3</v>
      </c>
      <c r="H79" s="9">
        <v>9.4079000000000005E-4</v>
      </c>
      <c r="I79" s="9">
        <v>8.4672000000000002E-4</v>
      </c>
      <c r="J79" s="9">
        <v>7.6208000000000005E-4</v>
      </c>
      <c r="K79" s="9">
        <v>7.3384999999999998E-4</v>
      </c>
      <c r="L79" s="9">
        <v>6.6224000000000003E-4</v>
      </c>
      <c r="M79" s="9">
        <v>5.9643999999999995E-4</v>
      </c>
      <c r="N79" s="9">
        <v>5.3688E-4</v>
      </c>
      <c r="O79" s="9">
        <v>5.0491999999999996E-4</v>
      </c>
      <c r="P79" s="9">
        <v>4.5529000000000001E-4</v>
      </c>
      <c r="Q79" s="9">
        <v>4.0994000000000002E-4</v>
      </c>
      <c r="R79" s="9">
        <v>4.8270000000000002E-4</v>
      </c>
      <c r="S79" s="9">
        <v>1.1042999999999999E-3</v>
      </c>
      <c r="T79" s="9">
        <v>8.1411999999999999E-4</v>
      </c>
      <c r="U79" s="9">
        <v>9.2769E-4</v>
      </c>
      <c r="V79" s="9">
        <v>1.3000100000000001E-3</v>
      </c>
      <c r="W79" s="9">
        <v>1.12338E-3</v>
      </c>
      <c r="X79" s="9">
        <v>7.9221000000000001E-4</v>
      </c>
      <c r="Y79" s="9">
        <v>4.0599099999999999E-3</v>
      </c>
      <c r="Z79" s="9">
        <v>3.6598999999999998E-3</v>
      </c>
      <c r="AA79" s="9">
        <v>3.40544E-3</v>
      </c>
      <c r="AB79" s="9">
        <v>3.0454900000000001E-3</v>
      </c>
      <c r="AC79" s="9">
        <v>2.7700799999999999E-3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1.3386511699999999</v>
      </c>
      <c r="E80" s="9">
        <v>1.0000241700000001</v>
      </c>
      <c r="F80" s="9">
        <v>1.0000419700000001</v>
      </c>
      <c r="G80" s="9">
        <v>1.02770662</v>
      </c>
      <c r="H80" s="9">
        <v>1.0000000099999999</v>
      </c>
      <c r="I80" s="9">
        <v>1.00000274</v>
      </c>
      <c r="J80" s="9">
        <v>1.00000325</v>
      </c>
      <c r="K80" s="9">
        <v>1.000005</v>
      </c>
      <c r="L80" s="9">
        <v>1.00877883</v>
      </c>
      <c r="M80" s="9">
        <v>1.00022996</v>
      </c>
      <c r="N80" s="9">
        <v>1.00007377</v>
      </c>
      <c r="O80" s="9">
        <v>1.0000138199999999</v>
      </c>
      <c r="P80" s="9">
        <v>1.0035591500000001</v>
      </c>
      <c r="Q80" s="9">
        <v>1.00013756</v>
      </c>
      <c r="R80" s="9">
        <v>1.0000284100000001</v>
      </c>
      <c r="S80" s="9">
        <v>1.0000000099999999</v>
      </c>
      <c r="T80" s="9">
        <v>1.03517733</v>
      </c>
      <c r="U80" s="9">
        <v>1</v>
      </c>
      <c r="V80" s="9">
        <v>1</v>
      </c>
      <c r="W80" s="9">
        <v>1.01463576</v>
      </c>
      <c r="X80" s="9">
        <v>1.00000018</v>
      </c>
      <c r="Y80" s="9">
        <v>1.0000177699999999</v>
      </c>
      <c r="Z80" s="9">
        <v>1.1011720300000001</v>
      </c>
      <c r="AA80" s="9">
        <v>1.00017343</v>
      </c>
      <c r="AB80" s="9">
        <v>1.00348021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1.3386511699999999</v>
      </c>
      <c r="D81" s="9">
        <v>1.0000241700000001</v>
      </c>
      <c r="E81" s="9">
        <v>1.0000419700000001</v>
      </c>
      <c r="F81" s="9">
        <v>1.02770662</v>
      </c>
      <c r="G81" s="9">
        <v>1.0000000099999999</v>
      </c>
      <c r="H81" s="9">
        <v>1.00000274</v>
      </c>
      <c r="I81" s="9">
        <v>1.00000325</v>
      </c>
      <c r="J81" s="9">
        <v>1.000005</v>
      </c>
      <c r="K81" s="9">
        <v>1.00877883</v>
      </c>
      <c r="L81" s="9">
        <v>1.00022996</v>
      </c>
      <c r="M81" s="9">
        <v>1.00007377</v>
      </c>
      <c r="N81" s="9">
        <v>1.0000138199999999</v>
      </c>
      <c r="O81" s="9">
        <v>1.0035591500000001</v>
      </c>
      <c r="P81" s="9">
        <v>1.00013756</v>
      </c>
      <c r="Q81" s="9">
        <v>1.0000284100000001</v>
      </c>
      <c r="R81" s="9">
        <v>1.0000000099999999</v>
      </c>
      <c r="S81" s="9">
        <v>1.03517733</v>
      </c>
      <c r="T81" s="9">
        <v>1</v>
      </c>
      <c r="U81" s="9">
        <v>1</v>
      </c>
      <c r="V81" s="9">
        <v>1.01463576</v>
      </c>
      <c r="W81" s="9">
        <v>1.00000018</v>
      </c>
      <c r="X81" s="9">
        <v>1.0000177699999999</v>
      </c>
      <c r="Y81" s="9">
        <v>1.1011720300000001</v>
      </c>
      <c r="Z81" s="9">
        <v>1.00017343</v>
      </c>
      <c r="AA81" s="9">
        <v>1.00348021</v>
      </c>
      <c r="AB81" s="9">
        <v>1</v>
      </c>
      <c r="AC81" s="9">
        <v>1.0013264200000001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5E2C4-CC03-4F5A-B0AE-97E22943847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76644.317632310005</v>
      </c>
      <c r="D5" s="9">
        <v>76597.557756630005</v>
      </c>
      <c r="E5" s="9">
        <v>76608.569178940001</v>
      </c>
      <c r="F5" s="9">
        <v>76667.442881780007</v>
      </c>
      <c r="G5" s="9">
        <v>76773.726590220002</v>
      </c>
      <c r="H5" s="9">
        <v>76918.589820049994</v>
      </c>
      <c r="I5" s="9">
        <v>77103.895973620005</v>
      </c>
      <c r="J5" s="9">
        <v>77325.007862259998</v>
      </c>
      <c r="K5" s="9">
        <v>77592.8468612</v>
      </c>
      <c r="L5" s="9">
        <v>79305.211184</v>
      </c>
      <c r="M5" s="9">
        <v>81519.496478350004</v>
      </c>
      <c r="N5" s="9">
        <v>83878.837686259998</v>
      </c>
      <c r="O5" s="9">
        <v>86035.308332929999</v>
      </c>
      <c r="P5" s="9">
        <v>87965.864795789996</v>
      </c>
      <c r="Q5" s="9">
        <v>89925.974185209998</v>
      </c>
      <c r="R5" s="9">
        <v>91930.556439799999</v>
      </c>
      <c r="S5" s="9">
        <v>93918.219067280006</v>
      </c>
      <c r="T5" s="9">
        <v>96088.386826600006</v>
      </c>
      <c r="U5" s="9">
        <v>98236.594127079996</v>
      </c>
      <c r="V5" s="9">
        <v>100433.49220705</v>
      </c>
      <c r="W5" s="9">
        <v>102678.57517996</v>
      </c>
      <c r="X5" s="9">
        <v>104975.93803347</v>
      </c>
      <c r="Y5" s="9">
        <v>107323.0326736</v>
      </c>
      <c r="Z5" s="9">
        <v>109722.1924078</v>
      </c>
      <c r="AA5" s="9">
        <v>112174.66698161</v>
      </c>
      <c r="AB5" s="9">
        <v>114680.73907378</v>
      </c>
      <c r="AC5" s="9">
        <v>117241.45725776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228664120.13032699</v>
      </c>
      <c r="D6" s="9">
        <v>233663243.651306</v>
      </c>
      <c r="E6" s="9">
        <v>238762351.64506999</v>
      </c>
      <c r="F6" s="9">
        <v>243963441.45312801</v>
      </c>
      <c r="G6" s="9">
        <v>249268552.754287</v>
      </c>
      <c r="H6" s="9">
        <v>254679763.94118699</v>
      </c>
      <c r="I6" s="9">
        <v>260199197.230014</v>
      </c>
      <c r="J6" s="9">
        <v>265829016.93922299</v>
      </c>
      <c r="K6" s="9">
        <v>271571433.245395</v>
      </c>
      <c r="L6" s="9">
        <v>277429005.576092</v>
      </c>
      <c r="M6" s="9">
        <v>283403456.03137898</v>
      </c>
      <c r="N6" s="9">
        <v>289497386.856264</v>
      </c>
      <c r="O6" s="9">
        <v>295713195.748721</v>
      </c>
      <c r="P6" s="9">
        <v>302053324.91402</v>
      </c>
      <c r="Q6" s="9">
        <v>308520254.08330101</v>
      </c>
      <c r="R6" s="9">
        <v>315116520.97156</v>
      </c>
      <c r="S6" s="9">
        <v>321844697.59470999</v>
      </c>
      <c r="T6" s="9">
        <v>328707471.95028502</v>
      </c>
      <c r="U6" s="9">
        <v>335707484.03998703</v>
      </c>
      <c r="V6" s="9">
        <v>342847495.95195401</v>
      </c>
      <c r="W6" s="9">
        <v>350130308.62855101</v>
      </c>
      <c r="X6" s="9">
        <v>357558777.90047002</v>
      </c>
      <c r="Y6" s="9">
        <v>365135816.03773803</v>
      </c>
      <c r="Z6" s="9">
        <v>372864395.03736901</v>
      </c>
      <c r="AA6" s="9">
        <v>380747545.68594098</v>
      </c>
      <c r="AB6" s="9">
        <v>388788359.31848001</v>
      </c>
      <c r="AC6" s="9">
        <v>396989989.18493301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19534.421808359999</v>
      </c>
      <c r="D8" s="9">
        <v>19486.168834709999</v>
      </c>
      <c r="E8" s="9">
        <v>19462.000105710002</v>
      </c>
      <c r="F8" s="9">
        <v>19459.584926629999</v>
      </c>
      <c r="G8" s="9">
        <v>19478.403770640001</v>
      </c>
      <c r="H8" s="9">
        <v>19518.11606629</v>
      </c>
      <c r="I8" s="9">
        <v>19580.13454196</v>
      </c>
      <c r="J8" s="9">
        <v>19664.67746124</v>
      </c>
      <c r="K8" s="9">
        <v>19772.874960069999</v>
      </c>
      <c r="L8" s="9">
        <v>19909.6308809</v>
      </c>
      <c r="M8" s="9">
        <v>20133.1125269</v>
      </c>
      <c r="N8" s="9">
        <v>20393.875074020001</v>
      </c>
      <c r="O8" s="9">
        <v>20636.13892324</v>
      </c>
      <c r="P8" s="9">
        <v>20794.714892579999</v>
      </c>
      <c r="Q8" s="9">
        <v>20966.951178349998</v>
      </c>
      <c r="R8" s="9">
        <v>21167.518174289999</v>
      </c>
      <c r="S8" s="9">
        <v>21387.824412620001</v>
      </c>
      <c r="T8" s="9">
        <v>21629.712700510001</v>
      </c>
      <c r="U8" s="9">
        <v>21874.43955431</v>
      </c>
      <c r="V8" s="9">
        <v>22135.256482230001</v>
      </c>
      <c r="W8" s="9">
        <v>22410.556667640001</v>
      </c>
      <c r="X8" s="9">
        <v>22700.213735739999</v>
      </c>
      <c r="Y8" s="9">
        <v>23003.828365770001</v>
      </c>
      <c r="Z8" s="9">
        <v>23321.486805529999</v>
      </c>
      <c r="AA8" s="9">
        <v>23652.981174069999</v>
      </c>
      <c r="AB8" s="9">
        <v>23998.135446749999</v>
      </c>
      <c r="AC8" s="9">
        <v>24356.869878500002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4904.9642469399996</v>
      </c>
      <c r="D9" s="9">
        <v>5045.7153663899999</v>
      </c>
      <c r="E9" s="9">
        <v>5188.3730788700004</v>
      </c>
      <c r="F9" s="9">
        <v>5333.0015908699997</v>
      </c>
      <c r="G9" s="9">
        <v>5479.6658446900001</v>
      </c>
      <c r="H9" s="9">
        <v>5628.4307982700002</v>
      </c>
      <c r="I9" s="9">
        <v>5779.56447329</v>
      </c>
      <c r="J9" s="9">
        <v>5932.7227051399996</v>
      </c>
      <c r="K9" s="9">
        <v>6088.17080265</v>
      </c>
      <c r="L9" s="9">
        <v>6246.8281401900003</v>
      </c>
      <c r="M9" s="9">
        <v>6409.8324626499998</v>
      </c>
      <c r="N9" s="9">
        <v>6575.1056561300002</v>
      </c>
      <c r="O9" s="9">
        <v>6742.01615081</v>
      </c>
      <c r="P9" s="9">
        <v>6895.3605976500003</v>
      </c>
      <c r="Q9" s="9">
        <v>7051.3137256700002</v>
      </c>
      <c r="R9" s="9">
        <v>7212.7054388400002</v>
      </c>
      <c r="S9" s="9">
        <v>7377.7820692100004</v>
      </c>
      <c r="T9" s="9">
        <v>7544.8816809899999</v>
      </c>
      <c r="U9" s="9">
        <v>7715.1891996200002</v>
      </c>
      <c r="V9" s="9">
        <v>7888.7773001799997</v>
      </c>
      <c r="W9" s="9">
        <v>8065.5677795299998</v>
      </c>
      <c r="X9" s="9">
        <v>8245.5804506999993</v>
      </c>
      <c r="Y9" s="9">
        <v>8428.8886880699993</v>
      </c>
      <c r="Z9" s="9">
        <v>8615.5897630799991</v>
      </c>
      <c r="AA9" s="9">
        <v>8805.7426476100009</v>
      </c>
      <c r="AB9" s="9">
        <v>8999.4338753899992</v>
      </c>
      <c r="AC9" s="9">
        <v>9196.7307411399997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9989.1177756800007</v>
      </c>
      <c r="D11" s="9">
        <v>10268.259459680001</v>
      </c>
      <c r="E11" s="9">
        <v>10551.31906243</v>
      </c>
      <c r="F11" s="9">
        <v>10838.4234184</v>
      </c>
      <c r="G11" s="9">
        <v>11129.69513127</v>
      </c>
      <c r="H11" s="9">
        <v>11425.27271874</v>
      </c>
      <c r="I11" s="9">
        <v>11725.6842103</v>
      </c>
      <c r="J11" s="9">
        <v>12030.24399597</v>
      </c>
      <c r="K11" s="9">
        <v>12339.463506</v>
      </c>
      <c r="L11" s="9">
        <v>12629.29021336</v>
      </c>
      <c r="M11" s="9">
        <v>12757.25715118</v>
      </c>
      <c r="N11" s="9">
        <v>12880.169849129999</v>
      </c>
      <c r="O11" s="9">
        <v>13106.59106855</v>
      </c>
      <c r="P11" s="9">
        <v>13425.624607420001</v>
      </c>
      <c r="Q11" s="9">
        <v>13749.630756529999</v>
      </c>
      <c r="R11" s="9">
        <v>14084.106502570001</v>
      </c>
      <c r="S11" s="9">
        <v>14425.84849615</v>
      </c>
      <c r="T11" s="9">
        <v>14771.423070880001</v>
      </c>
      <c r="U11" s="9">
        <v>15123.192396439999</v>
      </c>
      <c r="V11" s="9">
        <v>15481.308838270001</v>
      </c>
      <c r="W11" s="9">
        <v>15845.62445954</v>
      </c>
      <c r="X11" s="9">
        <v>16216.186012689999</v>
      </c>
      <c r="Y11" s="9">
        <v>16593.14656985</v>
      </c>
      <c r="Z11" s="9">
        <v>16976.706624930001</v>
      </c>
      <c r="AA11" s="9">
        <v>17366.990417810001</v>
      </c>
      <c r="AB11" s="9">
        <v>17764.176865059999</v>
      </c>
      <c r="AC11" s="9">
        <v>18168.406537859999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24439.386055300001</v>
      </c>
      <c r="D12" s="9">
        <v>24531.884201109999</v>
      </c>
      <c r="E12" s="9">
        <v>24650.373184579999</v>
      </c>
      <c r="F12" s="9">
        <v>24792.5865175</v>
      </c>
      <c r="G12" s="9">
        <v>24958.069615330001</v>
      </c>
      <c r="H12" s="9">
        <v>25146.546864560001</v>
      </c>
      <c r="I12" s="9">
        <v>25359.699015260001</v>
      </c>
      <c r="J12" s="9">
        <v>25597.400166380001</v>
      </c>
      <c r="K12" s="9">
        <v>25861.045762720001</v>
      </c>
      <c r="L12" s="9">
        <v>26156.459021089999</v>
      </c>
      <c r="M12" s="9">
        <v>26542.94498955</v>
      </c>
      <c r="N12" s="9">
        <v>26968.98073015</v>
      </c>
      <c r="O12" s="9">
        <v>27378.155074040002</v>
      </c>
      <c r="P12" s="9">
        <v>27690.07549023</v>
      </c>
      <c r="Q12" s="9">
        <v>28018.264904020001</v>
      </c>
      <c r="R12" s="9">
        <v>28380.223613120001</v>
      </c>
      <c r="S12" s="9">
        <v>28765.60648183</v>
      </c>
      <c r="T12" s="9">
        <v>29174.59438151</v>
      </c>
      <c r="U12" s="9">
        <v>29589.628753929999</v>
      </c>
      <c r="V12" s="9">
        <v>30024.033782409999</v>
      </c>
      <c r="W12" s="9">
        <v>30476.12444716</v>
      </c>
      <c r="X12" s="9">
        <v>30945.794186440002</v>
      </c>
      <c r="Y12" s="9">
        <v>31432.717053830002</v>
      </c>
      <c r="Z12" s="9">
        <v>31937.076568609999</v>
      </c>
      <c r="AA12" s="9">
        <v>32458.72382168</v>
      </c>
      <c r="AB12" s="9">
        <v>32997.56932214</v>
      </c>
      <c r="AC12" s="9">
        <v>33553.600619650002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34428.50383098</v>
      </c>
      <c r="D13" s="9">
        <v>34800.143660790003</v>
      </c>
      <c r="E13" s="9">
        <v>35201.692247020001</v>
      </c>
      <c r="F13" s="9">
        <v>35631.009935909999</v>
      </c>
      <c r="G13" s="9">
        <v>36087.764746599998</v>
      </c>
      <c r="H13" s="9">
        <v>36571.819583290002</v>
      </c>
      <c r="I13" s="9">
        <v>37085.383225559999</v>
      </c>
      <c r="J13" s="9">
        <v>37627.644162359997</v>
      </c>
      <c r="K13" s="9">
        <v>38200.509268720001</v>
      </c>
      <c r="L13" s="9">
        <v>38785.749234460003</v>
      </c>
      <c r="M13" s="9">
        <v>39300.202140729998</v>
      </c>
      <c r="N13" s="9">
        <v>39849.150579280002</v>
      </c>
      <c r="O13" s="9">
        <v>40484.746142589996</v>
      </c>
      <c r="P13" s="9">
        <v>41115.700097660003</v>
      </c>
      <c r="Q13" s="9">
        <v>41767.895660560003</v>
      </c>
      <c r="R13" s="9">
        <v>42464.330115689998</v>
      </c>
      <c r="S13" s="9">
        <v>43191.454977989997</v>
      </c>
      <c r="T13" s="9">
        <v>43946.017452380001</v>
      </c>
      <c r="U13" s="9">
        <v>44712.821150360003</v>
      </c>
      <c r="V13" s="9">
        <v>45505.34262068</v>
      </c>
      <c r="W13" s="9">
        <v>46321.748906699999</v>
      </c>
      <c r="X13" s="9">
        <v>47161.980199129997</v>
      </c>
      <c r="Y13" s="9">
        <v>48025.863623680001</v>
      </c>
      <c r="Z13" s="9">
        <v>48913.783193529998</v>
      </c>
      <c r="AA13" s="9">
        <v>49825.71423949</v>
      </c>
      <c r="AB13" s="9">
        <v>50761.746187199999</v>
      </c>
      <c r="AC13" s="9">
        <v>51722.007157510001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25491.22221399</v>
      </c>
      <c r="H17" s="9">
        <v>24641.514984009998</v>
      </c>
      <c r="I17" s="9">
        <v>23820.13115121</v>
      </c>
      <c r="J17" s="9">
        <v>23026.126779499999</v>
      </c>
      <c r="K17" s="9">
        <v>22258.58933526</v>
      </c>
      <c r="L17" s="9">
        <v>21516.63635742</v>
      </c>
      <c r="M17" s="9">
        <v>21246.642439200001</v>
      </c>
      <c r="N17" s="9">
        <v>21070.058940089999</v>
      </c>
      <c r="O17" s="9">
        <v>20630.56837587</v>
      </c>
      <c r="P17" s="9">
        <v>21795.560651799999</v>
      </c>
      <c r="Q17" s="9">
        <v>22997.607941549999</v>
      </c>
      <c r="R17" s="9">
        <v>23872.388785899999</v>
      </c>
      <c r="S17" s="9">
        <v>24676.64829972</v>
      </c>
      <c r="T17" s="9">
        <v>25618.565856270001</v>
      </c>
      <c r="U17" s="9">
        <v>26556.015728040002</v>
      </c>
      <c r="V17" s="9">
        <v>27488.856186550001</v>
      </c>
      <c r="W17" s="9">
        <v>28436.30703733</v>
      </c>
      <c r="X17" s="9">
        <v>29405.25698255</v>
      </c>
      <c r="Y17" s="9">
        <v>30395.931416650001</v>
      </c>
      <c r="Z17" s="9">
        <v>31405.681736819999</v>
      </c>
      <c r="AA17" s="9">
        <v>32436.91090612</v>
      </c>
      <c r="AB17" s="9">
        <v>33488.685648079998</v>
      </c>
      <c r="AC17" s="9">
        <v>34562.704521959997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9399112.4314566106</v>
      </c>
      <c r="D18" s="9">
        <v>9085808.6775563899</v>
      </c>
      <c r="E18" s="9">
        <v>8782948.3301218692</v>
      </c>
      <c r="F18" s="9">
        <v>8490183.3834059294</v>
      </c>
      <c r="G18" s="9">
        <v>8207177.2606777502</v>
      </c>
      <c r="H18" s="9">
        <v>7933604.7423572903</v>
      </c>
      <c r="I18" s="9">
        <v>7660872.8413473796</v>
      </c>
      <c r="J18" s="9">
        <v>7405509.7957101604</v>
      </c>
      <c r="K18" s="9">
        <v>7158659.5061954698</v>
      </c>
      <c r="L18" s="9">
        <v>6919939.4372538403</v>
      </c>
      <c r="M18" s="9">
        <v>6833107.0192374997</v>
      </c>
      <c r="N18" s="9">
        <v>6776316.21331714</v>
      </c>
      <c r="O18" s="9">
        <v>6634972.18364878</v>
      </c>
      <c r="P18" s="9">
        <v>7009643.9427656196</v>
      </c>
      <c r="Q18" s="9">
        <v>7396232.9201329304</v>
      </c>
      <c r="R18" s="9">
        <v>7677570.1311721597</v>
      </c>
      <c r="S18" s="9">
        <v>7936227.0622575199</v>
      </c>
      <c r="T18" s="9">
        <v>8239156.0302416096</v>
      </c>
      <c r="U18" s="9">
        <v>8540648.1515147798</v>
      </c>
      <c r="V18" s="9">
        <v>8840657.8449572697</v>
      </c>
      <c r="W18" s="9">
        <v>9145366.3690177798</v>
      </c>
      <c r="X18" s="9">
        <v>9456989.1908781994</v>
      </c>
      <c r="Y18" s="9">
        <v>9775598.7993741892</v>
      </c>
      <c r="Z18" s="9">
        <v>10100343.380555701</v>
      </c>
      <c r="AA18" s="9">
        <v>10431995.748470601</v>
      </c>
      <c r="AB18" s="9">
        <v>10770255.753198599</v>
      </c>
      <c r="AC18" s="9">
        <v>11115669.666333299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9399112.4314566106</v>
      </c>
      <c r="D19" s="9">
        <v>9085808.6775563899</v>
      </c>
      <c r="E19" s="9">
        <v>8782948.3301218692</v>
      </c>
      <c r="F19" s="9">
        <v>8490183.3834059294</v>
      </c>
      <c r="G19" s="9">
        <v>8207177.2606777502</v>
      </c>
      <c r="H19" s="9">
        <v>7933604.7423572903</v>
      </c>
      <c r="I19" s="9">
        <v>7660872.8413473796</v>
      </c>
      <c r="J19" s="9">
        <v>7405509.7957101604</v>
      </c>
      <c r="K19" s="9">
        <v>7158659.5061954698</v>
      </c>
      <c r="L19" s="9">
        <v>6919939.4372538403</v>
      </c>
      <c r="M19" s="9">
        <v>6833107.0192374997</v>
      </c>
      <c r="N19" s="9">
        <v>6776316.21331714</v>
      </c>
      <c r="O19" s="9">
        <v>6634972.18364878</v>
      </c>
      <c r="P19" s="9">
        <v>7009643.9427656196</v>
      </c>
      <c r="Q19" s="9">
        <v>7396232.9201329304</v>
      </c>
      <c r="R19" s="9">
        <v>7677570.1311721597</v>
      </c>
      <c r="S19" s="9">
        <v>7936227.0622575199</v>
      </c>
      <c r="T19" s="9">
        <v>8239156.0302416096</v>
      </c>
      <c r="U19" s="9">
        <v>8540648.1515147798</v>
      </c>
      <c r="V19" s="9">
        <v>8840657.8449572697</v>
      </c>
      <c r="W19" s="9">
        <v>9145366.3690177798</v>
      </c>
      <c r="X19" s="9">
        <v>9456989.1908781994</v>
      </c>
      <c r="Y19" s="9">
        <v>9775598.7993741892</v>
      </c>
      <c r="Z19" s="9">
        <v>10100343.380555701</v>
      </c>
      <c r="AA19" s="9">
        <v>10431995.748470601</v>
      </c>
      <c r="AB19" s="9">
        <v>10770255.753198599</v>
      </c>
      <c r="AC19" s="9">
        <v>11115669.666333299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4654.2712954299996</v>
      </c>
      <c r="D20" s="9">
        <v>4499.1289189099998</v>
      </c>
      <c r="E20" s="9">
        <v>4349.1579549500002</v>
      </c>
      <c r="F20" s="9">
        <v>4204.1860231199998</v>
      </c>
      <c r="G20" s="9">
        <v>4064.0464890200001</v>
      </c>
      <c r="H20" s="9">
        <v>3928.57830096</v>
      </c>
      <c r="I20" s="9">
        <v>3797.62569093</v>
      </c>
      <c r="J20" s="9">
        <v>3671.0381678899998</v>
      </c>
      <c r="K20" s="9">
        <v>3548.6702473099999</v>
      </c>
      <c r="L20" s="9">
        <v>3430.38123907</v>
      </c>
      <c r="M20" s="9">
        <v>3387.3363106500001</v>
      </c>
      <c r="N20" s="9">
        <v>3359.18373548</v>
      </c>
      <c r="O20" s="9">
        <v>3289.11608359</v>
      </c>
      <c r="P20" s="9">
        <v>3474.84993067</v>
      </c>
      <c r="Q20" s="9">
        <v>3666.4914308900002</v>
      </c>
      <c r="R20" s="9">
        <v>3805.9570865300002</v>
      </c>
      <c r="S20" s="9">
        <v>3934.1795791999998</v>
      </c>
      <c r="T20" s="9">
        <v>4084.34879065</v>
      </c>
      <c r="U20" s="9">
        <v>4233.8057224499998</v>
      </c>
      <c r="V20" s="9">
        <v>4382.5277789399997</v>
      </c>
      <c r="W20" s="9">
        <v>4533.5791593499998</v>
      </c>
      <c r="X20" s="9">
        <v>4688.0581242999997</v>
      </c>
      <c r="Y20" s="9">
        <v>4846.0006082600003</v>
      </c>
      <c r="Z20" s="9">
        <v>5006.9843464599999</v>
      </c>
      <c r="AA20" s="9">
        <v>5171.3924415199999</v>
      </c>
      <c r="AB20" s="9">
        <v>5339.0761018599997</v>
      </c>
      <c r="AC20" s="9">
        <v>5510.3061275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4.6995562199999998</v>
      </c>
      <c r="D21" s="9">
        <v>4.5429043399999998</v>
      </c>
      <c r="E21" s="9">
        <v>4.3914741700000004</v>
      </c>
      <c r="F21" s="9">
        <v>4.2450916899999998</v>
      </c>
      <c r="G21" s="9">
        <v>4.10358863</v>
      </c>
      <c r="H21" s="9">
        <v>3.9668023699999999</v>
      </c>
      <c r="I21" s="9">
        <v>3.8304364199999998</v>
      </c>
      <c r="J21" s="9">
        <v>3.7027549</v>
      </c>
      <c r="K21" s="9">
        <v>3.5793297499999999</v>
      </c>
      <c r="L21" s="9">
        <v>3.4599697200000001</v>
      </c>
      <c r="M21" s="9">
        <v>3.41655351</v>
      </c>
      <c r="N21" s="9">
        <v>3.38815811</v>
      </c>
      <c r="O21" s="9">
        <v>3.3174860900000001</v>
      </c>
      <c r="P21" s="9">
        <v>3.5048219700000001</v>
      </c>
      <c r="Q21" s="9">
        <v>3.69811646</v>
      </c>
      <c r="R21" s="9">
        <v>3.8387850700000001</v>
      </c>
      <c r="S21" s="9">
        <v>3.9681135300000001</v>
      </c>
      <c r="T21" s="9">
        <v>4.1195780199999996</v>
      </c>
      <c r="U21" s="9">
        <v>4.27032408</v>
      </c>
      <c r="V21" s="9">
        <v>4.4203289200000002</v>
      </c>
      <c r="W21" s="9">
        <v>4.5726831800000003</v>
      </c>
      <c r="X21" s="9">
        <v>4.7284946000000003</v>
      </c>
      <c r="Y21" s="9">
        <v>4.8877993999999996</v>
      </c>
      <c r="Z21" s="9">
        <v>5.05017169</v>
      </c>
      <c r="AA21" s="9">
        <v>5.2159978699999998</v>
      </c>
      <c r="AB21" s="9">
        <v>5.3851278799999998</v>
      </c>
      <c r="AC21" s="9">
        <v>5.55783483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4.6995559999999999E-2</v>
      </c>
      <c r="D22" s="9">
        <v>4.5429039999999997E-2</v>
      </c>
      <c r="E22" s="9">
        <v>4.3914740000000001E-2</v>
      </c>
      <c r="F22" s="9">
        <v>4.2450920000000003E-2</v>
      </c>
      <c r="G22" s="9">
        <v>4.1035889999999998E-2</v>
      </c>
      <c r="H22" s="9">
        <v>3.9668019999999998E-2</v>
      </c>
      <c r="I22" s="9">
        <v>3.8304360000000003E-2</v>
      </c>
      <c r="J22" s="9">
        <v>3.7027549999999999E-2</v>
      </c>
      <c r="K22" s="9">
        <v>3.57933E-2</v>
      </c>
      <c r="L22" s="9">
        <v>3.4599699999999997E-2</v>
      </c>
      <c r="M22" s="9">
        <v>3.4165540000000001E-2</v>
      </c>
      <c r="N22" s="9">
        <v>3.3881580000000001E-2</v>
      </c>
      <c r="O22" s="9">
        <v>3.317486E-2</v>
      </c>
      <c r="P22" s="9">
        <v>3.5048219999999998E-2</v>
      </c>
      <c r="Q22" s="9">
        <v>3.6981159999999999E-2</v>
      </c>
      <c r="R22" s="9">
        <v>3.8387850000000001E-2</v>
      </c>
      <c r="S22" s="9">
        <v>3.9681139999999997E-2</v>
      </c>
      <c r="T22" s="9">
        <v>4.1195780000000001E-2</v>
      </c>
      <c r="U22" s="9">
        <v>4.2703240000000003E-2</v>
      </c>
      <c r="V22" s="9">
        <v>4.4203289999999999E-2</v>
      </c>
      <c r="W22" s="9">
        <v>4.5726830000000003E-2</v>
      </c>
      <c r="X22" s="9">
        <v>4.7284949999999999E-2</v>
      </c>
      <c r="Y22" s="9">
        <v>4.8877990000000003E-2</v>
      </c>
      <c r="Z22" s="9">
        <v>5.050172E-2</v>
      </c>
      <c r="AA22" s="9">
        <v>5.2159980000000002E-2</v>
      </c>
      <c r="AB22" s="9">
        <v>5.3851280000000001E-2</v>
      </c>
      <c r="AC22" s="9">
        <v>5.5578349999999999E-2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4654.2712954299996</v>
      </c>
      <c r="D23" s="9">
        <v>4499.1289189099998</v>
      </c>
      <c r="E23" s="9">
        <v>4349.1579549500002</v>
      </c>
      <c r="F23" s="9">
        <v>4204.1860231199998</v>
      </c>
      <c r="G23" s="9">
        <v>4064.0464890200001</v>
      </c>
      <c r="H23" s="9">
        <v>3928.57830096</v>
      </c>
      <c r="I23" s="9">
        <v>3797.62569093</v>
      </c>
      <c r="J23" s="9">
        <v>3671.0381678899998</v>
      </c>
      <c r="K23" s="9">
        <v>3548.6702473099999</v>
      </c>
      <c r="L23" s="9">
        <v>3430.38123907</v>
      </c>
      <c r="M23" s="9">
        <v>3387.3363106500001</v>
      </c>
      <c r="N23" s="9">
        <v>3359.18373548</v>
      </c>
      <c r="O23" s="9">
        <v>3289.11608359</v>
      </c>
      <c r="P23" s="9">
        <v>3474.84993067</v>
      </c>
      <c r="Q23" s="9">
        <v>3666.4914308900002</v>
      </c>
      <c r="R23" s="9">
        <v>3805.9570865300002</v>
      </c>
      <c r="S23" s="9">
        <v>3934.1795791999998</v>
      </c>
      <c r="T23" s="9">
        <v>4084.34879065</v>
      </c>
      <c r="U23" s="9">
        <v>4233.8057224499998</v>
      </c>
      <c r="V23" s="9">
        <v>4382.5277789399997</v>
      </c>
      <c r="W23" s="9">
        <v>4533.5791593499998</v>
      </c>
      <c r="X23" s="9">
        <v>4688.0581242999997</v>
      </c>
      <c r="Y23" s="9">
        <v>4846.0006082600003</v>
      </c>
      <c r="Z23" s="9">
        <v>5006.9843464599999</v>
      </c>
      <c r="AA23" s="9">
        <v>5171.3924415199999</v>
      </c>
      <c r="AB23" s="9">
        <v>5339.0761018599997</v>
      </c>
      <c r="AC23" s="9">
        <v>5510.3061275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0.99999996999999996</v>
      </c>
      <c r="E25" s="9">
        <v>1</v>
      </c>
      <c r="F25" s="9">
        <v>0.99999998999999995</v>
      </c>
      <c r="G25" s="9">
        <v>1</v>
      </c>
      <c r="H25" s="9">
        <v>1</v>
      </c>
      <c r="I25" s="9">
        <v>1.0000000099999999</v>
      </c>
      <c r="J25" s="9">
        <v>0.99892055999999996</v>
      </c>
      <c r="K25" s="9">
        <v>0.99999992000000004</v>
      </c>
      <c r="L25" s="9">
        <v>1.0000000099999999</v>
      </c>
      <c r="M25" s="9">
        <v>0.99998582999999996</v>
      </c>
      <c r="N25" s="9">
        <v>1.02150192</v>
      </c>
      <c r="O25" s="9">
        <v>1.0258850399999999</v>
      </c>
      <c r="P25" s="9">
        <v>1.01290496</v>
      </c>
      <c r="Q25" s="9">
        <v>1.09152553</v>
      </c>
      <c r="R25" s="9">
        <v>1.08929717</v>
      </c>
      <c r="S25" s="9">
        <v>1.07383232</v>
      </c>
      <c r="T25" s="9">
        <v>1.0693344300000001</v>
      </c>
      <c r="U25" s="9">
        <v>1.0739693800000001</v>
      </c>
      <c r="V25" s="9">
        <v>1.07233717</v>
      </c>
      <c r="W25" s="9">
        <v>1.0708213200000001</v>
      </c>
      <c r="X25" s="9">
        <v>1.0701379900000001</v>
      </c>
      <c r="Y25" s="9">
        <v>1.06973213</v>
      </c>
      <c r="Z25" s="9">
        <v>1.06933488</v>
      </c>
      <c r="AA25" s="9">
        <v>1.06884819</v>
      </c>
      <c r="AB25" s="9">
        <v>1.06845078</v>
      </c>
      <c r="AC25" s="9">
        <v>1.0680261099999999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0.99999996999999996</v>
      </c>
      <c r="D26" s="9">
        <v>1</v>
      </c>
      <c r="E26" s="9">
        <v>0.99999998999999995</v>
      </c>
      <c r="F26" s="9">
        <v>1</v>
      </c>
      <c r="G26" s="9">
        <v>1</v>
      </c>
      <c r="H26" s="9">
        <v>1.0000000099999999</v>
      </c>
      <c r="I26" s="9">
        <v>0.99892055999999996</v>
      </c>
      <c r="J26" s="9">
        <v>0.99999992000000004</v>
      </c>
      <c r="K26" s="9">
        <v>1.0000000099999999</v>
      </c>
      <c r="L26" s="9">
        <v>0.99998582999999996</v>
      </c>
      <c r="M26" s="9">
        <v>1.02150192</v>
      </c>
      <c r="N26" s="9">
        <v>1.0258850399999999</v>
      </c>
      <c r="O26" s="9">
        <v>1.01290496</v>
      </c>
      <c r="P26" s="9">
        <v>1.0928992</v>
      </c>
      <c r="Q26" s="9">
        <v>1.09153553</v>
      </c>
      <c r="R26" s="9">
        <v>1.07383232</v>
      </c>
      <c r="S26" s="9">
        <v>1.0693344300000001</v>
      </c>
      <c r="T26" s="9">
        <v>1.0739693800000001</v>
      </c>
      <c r="U26" s="9">
        <v>1.07233717</v>
      </c>
      <c r="V26" s="9">
        <v>1.0708213200000001</v>
      </c>
      <c r="W26" s="9">
        <v>1.0701379900000001</v>
      </c>
      <c r="X26" s="9">
        <v>1.06973213</v>
      </c>
      <c r="Y26" s="9">
        <v>1.06933488</v>
      </c>
      <c r="Z26" s="9">
        <v>1.06884819</v>
      </c>
      <c r="AA26" s="9">
        <v>1.06845078</v>
      </c>
      <c r="AB26" s="9">
        <v>1.0680261099999999</v>
      </c>
      <c r="AC26" s="9">
        <v>1.06765976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1.0665341699999999</v>
      </c>
      <c r="E27" s="9">
        <v>1.06810943</v>
      </c>
      <c r="F27" s="9">
        <v>1.06977553</v>
      </c>
      <c r="G27" s="9">
        <v>1.0715315000000001</v>
      </c>
      <c r="H27" s="9">
        <v>1.07338234</v>
      </c>
      <c r="I27" s="9">
        <v>1.07532731</v>
      </c>
      <c r="J27" s="9">
        <v>1.0773730399999999</v>
      </c>
      <c r="K27" s="9">
        <v>1.07952162</v>
      </c>
      <c r="L27" s="9">
        <v>1.08178737</v>
      </c>
      <c r="M27" s="9">
        <v>1.0853285500000001</v>
      </c>
      <c r="N27" s="9">
        <v>1.0880059399999999</v>
      </c>
      <c r="O27" s="9">
        <v>1.09056061</v>
      </c>
      <c r="P27" s="9">
        <v>1.0939164699999999</v>
      </c>
      <c r="Q27" s="9">
        <v>1.09153553</v>
      </c>
      <c r="R27" s="9">
        <v>1.0893071700000001</v>
      </c>
      <c r="S27" s="9">
        <v>1.0882558200000001</v>
      </c>
      <c r="T27" s="9">
        <v>1.08745892</v>
      </c>
      <c r="U27" s="9">
        <v>1.08648012</v>
      </c>
      <c r="V27" s="9">
        <v>1.0855671099999999</v>
      </c>
      <c r="W27" s="9">
        <v>1.0847586199999999</v>
      </c>
      <c r="X27" s="9">
        <v>1.0840003499999999</v>
      </c>
      <c r="Y27" s="9">
        <v>1.08327621</v>
      </c>
      <c r="Z27" s="9">
        <v>1.08258254</v>
      </c>
      <c r="AA27" s="9">
        <v>1.08192442</v>
      </c>
      <c r="AB27" s="9">
        <v>1.0812958399999999</v>
      </c>
      <c r="AC27" s="9">
        <v>1.08069712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7.6000000000000003E-7</v>
      </c>
      <c r="F36" s="9">
        <v>7.4000000000000001E-7</v>
      </c>
      <c r="G36" s="9">
        <v>7.6000000000000003E-7</v>
      </c>
      <c r="H36" s="9">
        <v>7.6000000000000003E-7</v>
      </c>
      <c r="I36" s="9">
        <v>7.7000000000000004E-7</v>
      </c>
      <c r="J36" s="9">
        <v>7.8000000000000005E-7</v>
      </c>
      <c r="K36" s="9">
        <v>7.9999999999999996E-7</v>
      </c>
      <c r="L36" s="9">
        <v>6.7000000000000004E-7</v>
      </c>
      <c r="M36" s="9">
        <v>7.6000000000000003E-7</v>
      </c>
      <c r="N36" s="9">
        <v>1.11E-6</v>
      </c>
      <c r="O36" s="9">
        <v>1.5E-6</v>
      </c>
      <c r="P36" s="9">
        <v>2.0899999999999999E-6</v>
      </c>
      <c r="Q36" s="9">
        <v>4.0997000000000001E-4</v>
      </c>
      <c r="R36" s="9">
        <v>2.3599999999999999E-6</v>
      </c>
      <c r="S36" s="9">
        <v>4.4613999999999998E-4</v>
      </c>
      <c r="T36" s="9">
        <v>0</v>
      </c>
      <c r="U36" s="9">
        <v>2E-8</v>
      </c>
      <c r="V36" s="9">
        <v>2E-8</v>
      </c>
      <c r="W36" s="9">
        <v>2E-8</v>
      </c>
      <c r="X36" s="9">
        <v>2E-8</v>
      </c>
      <c r="Y36" s="9">
        <v>2E-8</v>
      </c>
      <c r="Z36" s="9">
        <v>2E-8</v>
      </c>
      <c r="AA36" s="9">
        <v>2E-8</v>
      </c>
      <c r="AB36" s="9">
        <v>2E-8</v>
      </c>
      <c r="AC36" s="9">
        <v>2E-8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7.6000000000000003E-7</v>
      </c>
      <c r="E37" s="9">
        <v>7.4000000000000001E-7</v>
      </c>
      <c r="F37" s="9">
        <v>7.6000000000000003E-7</v>
      </c>
      <c r="G37" s="9">
        <v>7.6000000000000003E-7</v>
      </c>
      <c r="H37" s="9">
        <v>7.7000000000000004E-7</v>
      </c>
      <c r="I37" s="9">
        <v>7.8000000000000005E-7</v>
      </c>
      <c r="J37" s="9">
        <v>7.9999999999999996E-7</v>
      </c>
      <c r="K37" s="9">
        <v>6.7000000000000004E-7</v>
      </c>
      <c r="L37" s="9">
        <v>7.6000000000000003E-7</v>
      </c>
      <c r="M37" s="9">
        <v>1.11E-6</v>
      </c>
      <c r="N37" s="9">
        <v>1.5E-6</v>
      </c>
      <c r="O37" s="9">
        <v>2.0899999999999999E-6</v>
      </c>
      <c r="P37" s="9">
        <v>4.0997000000000001E-4</v>
      </c>
      <c r="Q37" s="9">
        <v>2.3599999999999999E-6</v>
      </c>
      <c r="R37" s="9">
        <v>4.4613999999999998E-4</v>
      </c>
      <c r="S37" s="9">
        <v>0</v>
      </c>
      <c r="T37" s="9">
        <v>2E-8</v>
      </c>
      <c r="U37" s="9">
        <v>2E-8</v>
      </c>
      <c r="V37" s="9">
        <v>2E-8</v>
      </c>
      <c r="W37" s="9">
        <v>2E-8</v>
      </c>
      <c r="X37" s="9">
        <v>2E-8</v>
      </c>
      <c r="Y37" s="9">
        <v>2E-8</v>
      </c>
      <c r="Z37" s="9">
        <v>2E-8</v>
      </c>
      <c r="AA37" s="9">
        <v>2E-8</v>
      </c>
      <c r="AB37" s="9">
        <v>2E-8</v>
      </c>
      <c r="AC37" s="9">
        <v>2E-8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3983.85</v>
      </c>
      <c r="D39" s="9">
        <v>3884.25375162</v>
      </c>
      <c r="E39" s="9">
        <v>3787.1474156099998</v>
      </c>
      <c r="F39" s="9">
        <v>3692.4687450500001</v>
      </c>
      <c r="G39" s="9">
        <v>3600.15702642</v>
      </c>
      <c r="H39" s="9">
        <v>3510.1531049700002</v>
      </c>
      <c r="I39" s="9">
        <v>3422.39928706</v>
      </c>
      <c r="J39" s="9">
        <v>3336.8393069499998</v>
      </c>
      <c r="K39" s="9">
        <v>3253.52028982</v>
      </c>
      <c r="L39" s="9">
        <v>3172.1822825700001</v>
      </c>
      <c r="M39" s="9">
        <v>3092.8777255099999</v>
      </c>
      <c r="N39" s="9">
        <v>3015.55579068</v>
      </c>
      <c r="O39" s="9">
        <v>2940.1668959100002</v>
      </c>
      <c r="P39" s="9">
        <v>2866.66272351</v>
      </c>
      <c r="Q39" s="9">
        <v>2794.9961554199999</v>
      </c>
      <c r="R39" s="9">
        <v>2726.02166102</v>
      </c>
      <c r="S39" s="9">
        <v>2657.8711343800001</v>
      </c>
      <c r="T39" s="9">
        <v>2591.4243560199998</v>
      </c>
      <c r="U39" s="9">
        <v>2526.6387471200001</v>
      </c>
      <c r="V39" s="9">
        <v>2463.4727784400002</v>
      </c>
      <c r="W39" s="9">
        <v>2401.8859589799999</v>
      </c>
      <c r="X39" s="9">
        <v>2341.8388100100001</v>
      </c>
      <c r="Y39" s="9">
        <v>2283.2928397599999</v>
      </c>
      <c r="Z39" s="9">
        <v>2226.2105205299999</v>
      </c>
      <c r="AA39" s="9">
        <v>2170.5552583499998</v>
      </c>
      <c r="AB39" s="9">
        <v>2116.2913768899998</v>
      </c>
      <c r="AC39" s="9">
        <v>2063.3840924699998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29535641.526395999</v>
      </c>
      <c r="D40" s="9">
        <v>28797250.500257399</v>
      </c>
      <c r="E40" s="9">
        <v>28077319.295417901</v>
      </c>
      <c r="F40" s="9">
        <v>27375386.422975101</v>
      </c>
      <c r="G40" s="9">
        <v>26691001.7075588</v>
      </c>
      <c r="H40" s="9">
        <v>26023726.696086802</v>
      </c>
      <c r="I40" s="9">
        <v>25373133.600676101</v>
      </c>
      <c r="J40" s="9">
        <v>24738805.2759686</v>
      </c>
      <c r="K40" s="9">
        <v>24121091.100675002</v>
      </c>
      <c r="L40" s="9">
        <v>23518063.791118</v>
      </c>
      <c r="M40" s="9">
        <v>22930112.184010301</v>
      </c>
      <c r="N40" s="9">
        <v>22356859.4409911</v>
      </c>
      <c r="O40" s="9">
        <v>21797937.9210556</v>
      </c>
      <c r="P40" s="9">
        <v>21252989.3663227</v>
      </c>
      <c r="Q40" s="9">
        <v>20721650.862863399</v>
      </c>
      <c r="R40" s="9">
        <v>20210285.0820444</v>
      </c>
      <c r="S40" s="9">
        <v>19705028.0653372</v>
      </c>
      <c r="T40" s="9">
        <v>19212402.201739699</v>
      </c>
      <c r="U40" s="9">
        <v>18732092.125324901</v>
      </c>
      <c r="V40" s="9">
        <v>18263789.799261</v>
      </c>
      <c r="W40" s="9">
        <v>17807195.0500555</v>
      </c>
      <c r="X40" s="9">
        <v>17362014.9625521</v>
      </c>
      <c r="Y40" s="9">
        <v>16927964.586202499</v>
      </c>
      <c r="Z40" s="9">
        <v>16504765.4846645</v>
      </c>
      <c r="AA40" s="9">
        <v>16092146.353679899</v>
      </c>
      <c r="AB40" s="9">
        <v>15689842.6593806</v>
      </c>
      <c r="AC40" s="9">
        <v>15297596.5787517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29535641.526395999</v>
      </c>
      <c r="D41" s="9">
        <v>28797250.500257399</v>
      </c>
      <c r="E41" s="9">
        <v>28077319.295417901</v>
      </c>
      <c r="F41" s="9">
        <v>27375386.422975101</v>
      </c>
      <c r="G41" s="9">
        <v>26691001.7075588</v>
      </c>
      <c r="H41" s="9">
        <v>26023726.696086802</v>
      </c>
      <c r="I41" s="9">
        <v>25373133.600676101</v>
      </c>
      <c r="J41" s="9">
        <v>24738805.2759686</v>
      </c>
      <c r="K41" s="9">
        <v>24121091.100675002</v>
      </c>
      <c r="L41" s="9">
        <v>23518063.791118</v>
      </c>
      <c r="M41" s="9">
        <v>22930112.184010301</v>
      </c>
      <c r="N41" s="9">
        <v>22356859.4409911</v>
      </c>
      <c r="O41" s="9">
        <v>21797937.9210556</v>
      </c>
      <c r="P41" s="9">
        <v>21252989.3663227</v>
      </c>
      <c r="Q41" s="9">
        <v>20721650.862863399</v>
      </c>
      <c r="R41" s="9">
        <v>20210285.0820444</v>
      </c>
      <c r="S41" s="9">
        <v>19705028.0653372</v>
      </c>
      <c r="T41" s="9">
        <v>19212402.201739699</v>
      </c>
      <c r="U41" s="9">
        <v>18732092.125324901</v>
      </c>
      <c r="V41" s="9">
        <v>18263789.799261</v>
      </c>
      <c r="W41" s="9">
        <v>17807195.0500555</v>
      </c>
      <c r="X41" s="9">
        <v>17362014.9625521</v>
      </c>
      <c r="Y41" s="9">
        <v>16927964.586202499</v>
      </c>
      <c r="Z41" s="9">
        <v>16504765.4846645</v>
      </c>
      <c r="AA41" s="9">
        <v>16092146.353679899</v>
      </c>
      <c r="AB41" s="9">
        <v>15689842.6593806</v>
      </c>
      <c r="AC41" s="9">
        <v>15297596.5787517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4595.5636720599996</v>
      </c>
      <c r="D42" s="9">
        <v>4480.6745821300001</v>
      </c>
      <c r="E42" s="9">
        <v>4368.65772655</v>
      </c>
      <c r="F42" s="9">
        <v>4259.4413004899998</v>
      </c>
      <c r="G42" s="9">
        <v>4152.9552674200004</v>
      </c>
      <c r="H42" s="9">
        <v>4049.1313906</v>
      </c>
      <c r="I42" s="9">
        <v>3947.90311703</v>
      </c>
      <c r="J42" s="9">
        <v>3849.2055414900001</v>
      </c>
      <c r="K42" s="9">
        <v>3753.09302514</v>
      </c>
      <c r="L42" s="9">
        <v>3659.2656991899999</v>
      </c>
      <c r="M42" s="9">
        <v>3567.7840565800002</v>
      </c>
      <c r="N42" s="9">
        <v>3478.5894647499999</v>
      </c>
      <c r="O42" s="9">
        <v>3391.6247277900002</v>
      </c>
      <c r="P42" s="9">
        <v>3306.8341085100001</v>
      </c>
      <c r="Q42" s="9">
        <v>3224.1631165899998</v>
      </c>
      <c r="R42" s="9">
        <v>3144.5977045300001</v>
      </c>
      <c r="S42" s="9">
        <v>3065.98277908</v>
      </c>
      <c r="T42" s="9">
        <v>2989.3332079699999</v>
      </c>
      <c r="U42" s="9">
        <v>2914.5998775500002</v>
      </c>
      <c r="V42" s="9">
        <v>2841.73488038</v>
      </c>
      <c r="W42" s="9">
        <v>2770.69150833</v>
      </c>
      <c r="X42" s="9">
        <v>2701.4242184899999</v>
      </c>
      <c r="Y42" s="9">
        <v>2633.8886130000001</v>
      </c>
      <c r="Z42" s="9">
        <v>2568.0413997199998</v>
      </c>
      <c r="AA42" s="9">
        <v>2503.8403656800001</v>
      </c>
      <c r="AB42" s="9">
        <v>2441.2443561800001</v>
      </c>
      <c r="AC42" s="9">
        <v>2380.2132471300001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8.8606924599999992</v>
      </c>
      <c r="D43" s="9">
        <v>8.6391751499999998</v>
      </c>
      <c r="E43" s="9">
        <v>8.4231957899999994</v>
      </c>
      <c r="F43" s="9">
        <v>8.2126159300000001</v>
      </c>
      <c r="G43" s="9">
        <v>8.0073005100000003</v>
      </c>
      <c r="H43" s="9">
        <v>7.8071180099999999</v>
      </c>
      <c r="I43" s="9">
        <v>7.6119400800000001</v>
      </c>
      <c r="J43" s="9">
        <v>7.4216415800000002</v>
      </c>
      <c r="K43" s="9">
        <v>7.2363273299999999</v>
      </c>
      <c r="L43" s="9">
        <v>7.0554191399999997</v>
      </c>
      <c r="M43" s="9">
        <v>6.8790336600000002</v>
      </c>
      <c r="N43" s="9">
        <v>6.7070578300000001</v>
      </c>
      <c r="O43" s="9">
        <v>6.53938138</v>
      </c>
      <c r="P43" s="9">
        <v>6.3758968100000004</v>
      </c>
      <c r="Q43" s="9">
        <v>6.2164952600000003</v>
      </c>
      <c r="R43" s="9">
        <v>6.0630855199999996</v>
      </c>
      <c r="S43" s="9">
        <v>5.9115084199999997</v>
      </c>
      <c r="T43" s="9">
        <v>5.7637206599999997</v>
      </c>
      <c r="U43" s="9">
        <v>5.61962764</v>
      </c>
      <c r="V43" s="9">
        <v>5.4791369400000001</v>
      </c>
      <c r="W43" s="9">
        <v>5.3421585199999999</v>
      </c>
      <c r="X43" s="9">
        <v>5.2086044899999999</v>
      </c>
      <c r="Y43" s="9">
        <v>5.07838938</v>
      </c>
      <c r="Z43" s="9">
        <v>4.9514296499999997</v>
      </c>
      <c r="AA43" s="9">
        <v>4.8276439099999999</v>
      </c>
      <c r="AB43" s="9">
        <v>4.7069527999999998</v>
      </c>
      <c r="AC43" s="9">
        <v>4.5892789699999996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8.8606920000000006E-2</v>
      </c>
      <c r="D44" s="9">
        <v>8.6391750000000003E-2</v>
      </c>
      <c r="E44" s="9">
        <v>8.4231959999999995E-2</v>
      </c>
      <c r="F44" s="9">
        <v>8.2126160000000004E-2</v>
      </c>
      <c r="G44" s="9">
        <v>8.007301E-2</v>
      </c>
      <c r="H44" s="9">
        <v>7.8071180000000004E-2</v>
      </c>
      <c r="I44" s="9">
        <v>7.6119400000000004E-2</v>
      </c>
      <c r="J44" s="9">
        <v>7.4216420000000005E-2</v>
      </c>
      <c r="K44" s="9">
        <v>7.2363269999999993E-2</v>
      </c>
      <c r="L44" s="9">
        <v>7.0554190000000003E-2</v>
      </c>
      <c r="M44" s="9">
        <v>6.8790340000000005E-2</v>
      </c>
      <c r="N44" s="9">
        <v>6.7070580000000005E-2</v>
      </c>
      <c r="O44" s="9">
        <v>6.5393809999999997E-2</v>
      </c>
      <c r="P44" s="9">
        <v>6.3758969999999998E-2</v>
      </c>
      <c r="Q44" s="9">
        <v>6.2164949999999997E-2</v>
      </c>
      <c r="R44" s="9">
        <v>6.0630860000000002E-2</v>
      </c>
      <c r="S44" s="9">
        <v>5.911508E-2</v>
      </c>
      <c r="T44" s="9">
        <v>5.7637210000000001E-2</v>
      </c>
      <c r="U44" s="9">
        <v>5.6196280000000001E-2</v>
      </c>
      <c r="V44" s="9">
        <v>5.4791369999999999E-2</v>
      </c>
      <c r="W44" s="9">
        <v>5.3421589999999998E-2</v>
      </c>
      <c r="X44" s="9">
        <v>5.208604E-2</v>
      </c>
      <c r="Y44" s="9">
        <v>5.0783889999999998E-2</v>
      </c>
      <c r="Z44" s="9">
        <v>4.9514299999999997E-2</v>
      </c>
      <c r="AA44" s="9">
        <v>4.8276439999999997E-2</v>
      </c>
      <c r="AB44" s="9">
        <v>4.7069529999999998E-2</v>
      </c>
      <c r="AC44" s="9">
        <v>4.5892790000000003E-2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4296.95833623</v>
      </c>
      <c r="D45" s="9">
        <v>4189.5343795700001</v>
      </c>
      <c r="E45" s="9">
        <v>4084.7960284699998</v>
      </c>
      <c r="F45" s="9">
        <v>3982.6761437599998</v>
      </c>
      <c r="G45" s="9">
        <v>3883.1092401599999</v>
      </c>
      <c r="H45" s="9">
        <v>3786.0315136999998</v>
      </c>
      <c r="I45" s="9">
        <v>3691.3807363300002</v>
      </c>
      <c r="J45" s="9">
        <v>3599.0962201500001</v>
      </c>
      <c r="K45" s="9">
        <v>3509.2287941099999</v>
      </c>
      <c r="L45" s="9">
        <v>3421.4980742600001</v>
      </c>
      <c r="M45" s="9">
        <v>3335.9606223999999</v>
      </c>
      <c r="N45" s="9">
        <v>3252.5616157999998</v>
      </c>
      <c r="O45" s="9">
        <v>3171.2475754000002</v>
      </c>
      <c r="P45" s="9">
        <v>3091.9663860199998</v>
      </c>
      <c r="Q45" s="9">
        <v>3014.6672263700002</v>
      </c>
      <c r="R45" s="9">
        <v>2940.2717223499999</v>
      </c>
      <c r="S45" s="9">
        <v>2866.7649453399999</v>
      </c>
      <c r="T45" s="9">
        <v>2795.0958217100001</v>
      </c>
      <c r="U45" s="9">
        <v>2725.2184261699999</v>
      </c>
      <c r="V45" s="9">
        <v>2657.0879655099998</v>
      </c>
      <c r="W45" s="9">
        <v>2590.6607663700001</v>
      </c>
      <c r="X45" s="9">
        <v>2525.8942472099998</v>
      </c>
      <c r="Y45" s="9">
        <v>2462.7468910299999</v>
      </c>
      <c r="Z45" s="9">
        <v>2401.17822067</v>
      </c>
      <c r="AA45" s="9">
        <v>2341.1487660399998</v>
      </c>
      <c r="AB45" s="9">
        <v>2282.6200468900001</v>
      </c>
      <c r="AC45" s="9">
        <v>2225.5545457200001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298.60533583</v>
      </c>
      <c r="D46" s="9">
        <v>291.14020255999998</v>
      </c>
      <c r="E46" s="9">
        <v>283.86169808</v>
      </c>
      <c r="F46" s="9">
        <v>276.76515674000001</v>
      </c>
      <c r="G46" s="9">
        <v>269.84602726000003</v>
      </c>
      <c r="H46" s="9">
        <v>263.09987690000003</v>
      </c>
      <c r="I46" s="9">
        <v>256.52238069999999</v>
      </c>
      <c r="J46" s="9">
        <v>250.10932134000001</v>
      </c>
      <c r="K46" s="9">
        <v>243.86423103000001</v>
      </c>
      <c r="L46" s="9">
        <v>237.76762493000001</v>
      </c>
      <c r="M46" s="9">
        <v>231.82343417999999</v>
      </c>
      <c r="N46" s="9">
        <v>226.02784894999999</v>
      </c>
      <c r="O46" s="9">
        <v>220.37715238000001</v>
      </c>
      <c r="P46" s="9">
        <v>214.86772249000001</v>
      </c>
      <c r="Q46" s="9">
        <v>209.49589022000001</v>
      </c>
      <c r="R46" s="9">
        <v>204.32598218000001</v>
      </c>
      <c r="S46" s="9">
        <v>199.21783374</v>
      </c>
      <c r="T46" s="9">
        <v>194.23738625999999</v>
      </c>
      <c r="U46" s="9">
        <v>189.38145139</v>
      </c>
      <c r="V46" s="9">
        <v>184.64691486999999</v>
      </c>
      <c r="W46" s="9">
        <v>180.03074196</v>
      </c>
      <c r="X46" s="9">
        <v>175.52997127</v>
      </c>
      <c r="Y46" s="9">
        <v>171.14172196999999</v>
      </c>
      <c r="Z46" s="9">
        <v>166.86317905000001</v>
      </c>
      <c r="AA46" s="9">
        <v>162.69159963999999</v>
      </c>
      <c r="AB46" s="9">
        <v>158.62430929000001</v>
      </c>
      <c r="AC46" s="9">
        <v>154.65870140999999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1.00003134</v>
      </c>
      <c r="M47" s="9">
        <v>1</v>
      </c>
      <c r="N47" s="9">
        <v>1</v>
      </c>
      <c r="O47" s="9">
        <v>1</v>
      </c>
      <c r="P47" s="9">
        <v>1</v>
      </c>
      <c r="Q47" s="9">
        <v>0.99999998999999995</v>
      </c>
      <c r="R47" s="9">
        <v>0.99999934000000001</v>
      </c>
      <c r="S47" s="9">
        <v>1.0003304099999999</v>
      </c>
      <c r="T47" s="9">
        <v>1.0000000099999999</v>
      </c>
      <c r="U47" s="9">
        <v>0.99999998999999995</v>
      </c>
      <c r="V47" s="9">
        <v>1</v>
      </c>
      <c r="W47" s="9">
        <v>1</v>
      </c>
      <c r="X47" s="9">
        <v>1</v>
      </c>
      <c r="Y47" s="9">
        <v>0.99999998999999995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1.00003134</v>
      </c>
      <c r="L48" s="9">
        <v>1</v>
      </c>
      <c r="M48" s="9">
        <v>1</v>
      </c>
      <c r="N48" s="9">
        <v>1</v>
      </c>
      <c r="O48" s="9">
        <v>1</v>
      </c>
      <c r="P48" s="9">
        <v>0.99999998999999995</v>
      </c>
      <c r="Q48" s="9">
        <v>0.99999934000000001</v>
      </c>
      <c r="R48" s="9">
        <v>1.0003304099999999</v>
      </c>
      <c r="S48" s="9">
        <v>1.0000000099999999</v>
      </c>
      <c r="T48" s="9">
        <v>0.99999998999999995</v>
      </c>
      <c r="U48" s="9">
        <v>1</v>
      </c>
      <c r="V48" s="9">
        <v>1</v>
      </c>
      <c r="W48" s="9">
        <v>1</v>
      </c>
      <c r="X48" s="9">
        <v>0.99999998999999995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1.55053109</v>
      </c>
      <c r="E49" s="9">
        <v>1.5638024800000001</v>
      </c>
      <c r="F49" s="9">
        <v>1.5778263100000001</v>
      </c>
      <c r="G49" s="9">
        <v>1.5925692300000001</v>
      </c>
      <c r="H49" s="9">
        <v>1.6080645899999999</v>
      </c>
      <c r="I49" s="9">
        <v>1.62428123</v>
      </c>
      <c r="J49" s="9">
        <v>1.6412687399999999</v>
      </c>
      <c r="K49" s="9">
        <v>1.6590260100000001</v>
      </c>
      <c r="L49" s="9">
        <v>1.6776609</v>
      </c>
      <c r="M49" s="9">
        <v>1.70940979</v>
      </c>
      <c r="N49" s="9">
        <v>1.74682958</v>
      </c>
      <c r="O49" s="9">
        <v>1.7870415500000001</v>
      </c>
      <c r="P49" s="9">
        <v>1.82693507</v>
      </c>
      <c r="Q49" s="9">
        <v>1.8661969</v>
      </c>
      <c r="R49" s="9">
        <v>1.90723321</v>
      </c>
      <c r="S49" s="9">
        <v>1.9499603700000001</v>
      </c>
      <c r="T49" s="9">
        <v>1.9944280599999999</v>
      </c>
      <c r="U49" s="9">
        <v>2.0425068300000002</v>
      </c>
      <c r="V49" s="9">
        <v>2.09217086</v>
      </c>
      <c r="W49" s="9">
        <v>2.1442545399999999</v>
      </c>
      <c r="X49" s="9">
        <v>2.19885748</v>
      </c>
      <c r="Y49" s="9">
        <v>2.25613704</v>
      </c>
      <c r="Z49" s="9">
        <v>2.31617958</v>
      </c>
      <c r="AA49" s="9">
        <v>2.3791334399999999</v>
      </c>
      <c r="AB49" s="9">
        <v>2.4451408699999999</v>
      </c>
      <c r="AC49" s="9">
        <v>2.5143381200000001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37899.884298969999</v>
      </c>
      <c r="D50" s="9">
        <v>39065.01303278</v>
      </c>
      <c r="E50" s="9">
        <v>40249.506583939998</v>
      </c>
      <c r="F50" s="9">
        <v>41444.68640472</v>
      </c>
      <c r="G50" s="9">
        <v>42651.290940730003</v>
      </c>
      <c r="H50" s="9">
        <v>43861.64173222</v>
      </c>
      <c r="I50" s="9">
        <v>45078.717536470002</v>
      </c>
      <c r="J50" s="9">
        <v>46298.959973190002</v>
      </c>
      <c r="K50" s="9">
        <v>47534.232478559999</v>
      </c>
      <c r="L50" s="9">
        <v>50183.550405399998</v>
      </c>
      <c r="M50" s="9">
        <v>52857.955228500003</v>
      </c>
      <c r="N50" s="9">
        <v>55579.252397470002</v>
      </c>
      <c r="O50" s="9">
        <v>58355.951767079998</v>
      </c>
      <c r="P50" s="9">
        <v>59297.735658760001</v>
      </c>
      <c r="Q50" s="9">
        <v>60227.611970550002</v>
      </c>
      <c r="R50" s="9">
        <v>61524.031828140003</v>
      </c>
      <c r="S50" s="9">
        <v>62870.788322560002</v>
      </c>
      <c r="T50" s="9">
        <v>64258.308086450001</v>
      </c>
      <c r="U50" s="9">
        <v>65624.353337260007</v>
      </c>
      <c r="V50" s="9">
        <v>67039.816585270004</v>
      </c>
      <c r="W50" s="9">
        <v>68485.069193269999</v>
      </c>
      <c r="X50" s="9">
        <v>69957.412075300002</v>
      </c>
      <c r="Y50" s="9">
        <v>71454.164005719998</v>
      </c>
      <c r="Z50" s="9">
        <v>72980.396849259996</v>
      </c>
      <c r="AA50" s="9">
        <v>74535.045098489994</v>
      </c>
      <c r="AB50" s="9">
        <v>76119.410223130006</v>
      </c>
      <c r="AC50" s="9">
        <v>77732.925613290005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169159131.480326</v>
      </c>
      <c r="D51" s="9">
        <v>175724207.36406001</v>
      </c>
      <c r="E51" s="9">
        <v>182347510.09166899</v>
      </c>
      <c r="F51" s="9">
        <v>189032162.069985</v>
      </c>
      <c r="G51" s="9">
        <v>195781462.08741999</v>
      </c>
      <c r="H51" s="9">
        <v>202598266.51769701</v>
      </c>
      <c r="I51" s="9">
        <v>209494128.971205</v>
      </c>
      <c r="J51" s="9">
        <v>216455416.58246201</v>
      </c>
      <c r="K51" s="9">
        <v>223493129.51698899</v>
      </c>
      <c r="L51" s="9">
        <v>231348104.593725</v>
      </c>
      <c r="M51" s="9">
        <v>243985995.632965</v>
      </c>
      <c r="N51" s="9">
        <v>256963354.43099999</v>
      </c>
      <c r="O51" s="9">
        <v>267280280.29594901</v>
      </c>
      <c r="P51" s="9">
        <v>273790691.60493201</v>
      </c>
      <c r="Q51" s="9">
        <v>280402370.300304</v>
      </c>
      <c r="R51" s="9">
        <v>287228665.75834298</v>
      </c>
      <c r="S51" s="9">
        <v>294203442.46711498</v>
      </c>
      <c r="T51" s="9">
        <v>301255913.71830398</v>
      </c>
      <c r="U51" s="9">
        <v>308434743.76314801</v>
      </c>
      <c r="V51" s="9">
        <v>315743048.30773503</v>
      </c>
      <c r="W51" s="9">
        <v>323177747.20947802</v>
      </c>
      <c r="X51" s="9">
        <v>330739773.74703997</v>
      </c>
      <c r="Y51" s="9">
        <v>338432252.652161</v>
      </c>
      <c r="Z51" s="9">
        <v>346259286.172149</v>
      </c>
      <c r="AA51" s="9">
        <v>354223403.58379102</v>
      </c>
      <c r="AB51" s="9">
        <v>362328260.90590101</v>
      </c>
      <c r="AC51" s="9">
        <v>370576722.93984801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169159131.480326</v>
      </c>
      <c r="D52" s="9">
        <v>175724207.36406001</v>
      </c>
      <c r="E52" s="9">
        <v>182347510.09166899</v>
      </c>
      <c r="F52" s="9">
        <v>189032162.069985</v>
      </c>
      <c r="G52" s="9">
        <v>195781462.08741999</v>
      </c>
      <c r="H52" s="9">
        <v>202598266.51769701</v>
      </c>
      <c r="I52" s="9">
        <v>209494128.971205</v>
      </c>
      <c r="J52" s="9">
        <v>216455416.58246201</v>
      </c>
      <c r="K52" s="9">
        <v>223493129.51698899</v>
      </c>
      <c r="L52" s="9">
        <v>231348104.593725</v>
      </c>
      <c r="M52" s="9">
        <v>243985995.632965</v>
      </c>
      <c r="N52" s="9">
        <v>256963354.43099999</v>
      </c>
      <c r="O52" s="9">
        <v>267280280.29594901</v>
      </c>
      <c r="P52" s="9">
        <v>273790691.60493201</v>
      </c>
      <c r="Q52" s="9">
        <v>280402370.300304</v>
      </c>
      <c r="R52" s="9">
        <v>287228665.75834298</v>
      </c>
      <c r="S52" s="9">
        <v>294203442.46711498</v>
      </c>
      <c r="T52" s="9">
        <v>301255913.71830398</v>
      </c>
      <c r="U52" s="9">
        <v>308434743.76314801</v>
      </c>
      <c r="V52" s="9">
        <v>315743048.30773503</v>
      </c>
      <c r="W52" s="9">
        <v>323177747.20947802</v>
      </c>
      <c r="X52" s="9">
        <v>330739773.74703997</v>
      </c>
      <c r="Y52" s="9">
        <v>338432252.652161</v>
      </c>
      <c r="Z52" s="9">
        <v>346259286.172149</v>
      </c>
      <c r="AA52" s="9">
        <v>354223403.58379102</v>
      </c>
      <c r="AB52" s="9">
        <v>362328260.90590101</v>
      </c>
      <c r="AC52" s="9">
        <v>370576722.93984801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11314.740103390001</v>
      </c>
      <c r="D53" s="9">
        <v>11695.88060816</v>
      </c>
      <c r="E53" s="9">
        <v>12082.11415266</v>
      </c>
      <c r="F53" s="9">
        <v>12471.871141400001</v>
      </c>
      <c r="G53" s="9">
        <v>12865.372102150001</v>
      </c>
      <c r="H53" s="9">
        <v>13261.230602879999</v>
      </c>
      <c r="I53" s="9">
        <v>13660.29343718</v>
      </c>
      <c r="J53" s="9">
        <v>14061.553159089999</v>
      </c>
      <c r="K53" s="9">
        <v>14467.52793066</v>
      </c>
      <c r="L53" s="9">
        <v>15161.6006082</v>
      </c>
      <c r="M53" s="9">
        <v>15977.133863409999</v>
      </c>
      <c r="N53" s="9">
        <v>16809.84270144</v>
      </c>
      <c r="O53" s="9">
        <v>17588.143337019999</v>
      </c>
      <c r="P53" s="9">
        <v>17925.595362659999</v>
      </c>
      <c r="Q53" s="9">
        <v>18263.260183210001</v>
      </c>
      <c r="R53" s="9">
        <v>18675.672228390002</v>
      </c>
      <c r="S53" s="9">
        <v>19101.252953930001</v>
      </c>
      <c r="T53" s="9">
        <v>19536.45969018</v>
      </c>
      <c r="U53" s="9">
        <v>19970.677197820001</v>
      </c>
      <c r="V53" s="9">
        <v>20417.425412150002</v>
      </c>
      <c r="W53" s="9">
        <v>20872.906842690001</v>
      </c>
      <c r="X53" s="9">
        <v>21336.63241224</v>
      </c>
      <c r="Y53" s="9">
        <v>21808.169902059999</v>
      </c>
      <c r="Z53" s="9">
        <v>22288.581225139998</v>
      </c>
      <c r="AA53" s="9">
        <v>22777.726035150001</v>
      </c>
      <c r="AB53" s="9">
        <v>23275.940347039999</v>
      </c>
      <c r="AC53" s="9">
        <v>23783.18661121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8288.7974425400007</v>
      </c>
      <c r="D54" s="9">
        <v>8610.4861608400006</v>
      </c>
      <c r="E54" s="9">
        <v>8935.0279944899994</v>
      </c>
      <c r="F54" s="9">
        <v>9262.5759414299991</v>
      </c>
      <c r="G54" s="9">
        <v>9593.2916422800008</v>
      </c>
      <c r="H54" s="9">
        <v>9927.3150593699993</v>
      </c>
      <c r="I54" s="9">
        <v>10265.21231959</v>
      </c>
      <c r="J54" s="9">
        <v>10606.31541254</v>
      </c>
      <c r="K54" s="9">
        <v>10951.16334633</v>
      </c>
      <c r="L54" s="9">
        <v>11336.057125089999</v>
      </c>
      <c r="M54" s="9">
        <v>11955.31378602</v>
      </c>
      <c r="N54" s="9">
        <v>12591.204367120001</v>
      </c>
      <c r="O54" s="9">
        <v>13096.7337345</v>
      </c>
      <c r="P54" s="9">
        <v>13415.74388864</v>
      </c>
      <c r="Q54" s="9">
        <v>13739.716144710001</v>
      </c>
      <c r="R54" s="9">
        <v>14074.204622159999</v>
      </c>
      <c r="S54" s="9">
        <v>14415.968680890001</v>
      </c>
      <c r="T54" s="9">
        <v>14761.5397722</v>
      </c>
      <c r="U54" s="9">
        <v>15113.302444389999</v>
      </c>
      <c r="V54" s="9">
        <v>15471.409367079999</v>
      </c>
      <c r="W54" s="9">
        <v>15835.70961326</v>
      </c>
      <c r="X54" s="9">
        <v>16206.2489136</v>
      </c>
      <c r="Y54" s="9">
        <v>16583.180379959998</v>
      </c>
      <c r="Z54" s="9">
        <v>16966.705022440001</v>
      </c>
      <c r="AA54" s="9">
        <v>17356.946775609998</v>
      </c>
      <c r="AB54" s="9">
        <v>17754.084784390001</v>
      </c>
      <c r="AC54" s="9">
        <v>18158.25942405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82.88797443</v>
      </c>
      <c r="D55" s="9">
        <v>86.10486161</v>
      </c>
      <c r="E55" s="9">
        <v>89.350279939999993</v>
      </c>
      <c r="F55" s="9">
        <v>92.625759410000001</v>
      </c>
      <c r="G55" s="9">
        <v>95.932916419999998</v>
      </c>
      <c r="H55" s="9">
        <v>99.27315059</v>
      </c>
      <c r="I55" s="9">
        <v>102.65212320000001</v>
      </c>
      <c r="J55" s="9">
        <v>106.06315413</v>
      </c>
      <c r="K55" s="9">
        <v>109.51163346</v>
      </c>
      <c r="L55" s="9">
        <v>113.36057125000001</v>
      </c>
      <c r="M55" s="9">
        <v>119.55313786000001</v>
      </c>
      <c r="N55" s="9">
        <v>125.91204367</v>
      </c>
      <c r="O55" s="9">
        <v>130.96733735000001</v>
      </c>
      <c r="P55" s="9">
        <v>134.15743889000001</v>
      </c>
      <c r="Q55" s="9">
        <v>137.39716145</v>
      </c>
      <c r="R55" s="9">
        <v>140.74204621999999</v>
      </c>
      <c r="S55" s="9">
        <v>144.15968681000001</v>
      </c>
      <c r="T55" s="9">
        <v>147.61539772</v>
      </c>
      <c r="U55" s="9">
        <v>151.13302444000001</v>
      </c>
      <c r="V55" s="9">
        <v>154.71409367000001</v>
      </c>
      <c r="W55" s="9">
        <v>158.35709613</v>
      </c>
      <c r="X55" s="9">
        <v>162.06248914</v>
      </c>
      <c r="Y55" s="9">
        <v>165.83180379999999</v>
      </c>
      <c r="Z55" s="9">
        <v>169.66705021999999</v>
      </c>
      <c r="AA55" s="9">
        <v>173.56946776000001</v>
      </c>
      <c r="AB55" s="9">
        <v>177.54084784</v>
      </c>
      <c r="AC55" s="9">
        <v>181.58259423999999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7187.2572952700002</v>
      </c>
      <c r="D56" s="9">
        <v>7408.2099484800001</v>
      </c>
      <c r="E56" s="9">
        <v>7632.8349064200002</v>
      </c>
      <c r="F56" s="9">
        <v>7859.4863868900002</v>
      </c>
      <c r="G56" s="9">
        <v>8088.3044272200004</v>
      </c>
      <c r="H56" s="9">
        <v>8317.8328998500001</v>
      </c>
      <c r="I56" s="9">
        <v>8548.63669028</v>
      </c>
      <c r="J56" s="9">
        <v>8780.0409944700004</v>
      </c>
      <c r="K56" s="9">
        <v>9014.29557045</v>
      </c>
      <c r="L56" s="9">
        <v>9516.7068561100004</v>
      </c>
      <c r="M56" s="9">
        <v>10023.87556997</v>
      </c>
      <c r="N56" s="9">
        <v>10539.936853319999</v>
      </c>
      <c r="O56" s="9">
        <v>11066.50449779</v>
      </c>
      <c r="P56" s="9">
        <v>11245.1024875</v>
      </c>
      <c r="Q56" s="9">
        <v>11421.44234788</v>
      </c>
      <c r="R56" s="9">
        <v>11667.292783880001</v>
      </c>
      <c r="S56" s="9">
        <v>11922.68895774</v>
      </c>
      <c r="T56" s="9">
        <v>12185.815395449999</v>
      </c>
      <c r="U56" s="9">
        <v>12444.86945</v>
      </c>
      <c r="V56" s="9">
        <v>12713.295033439999</v>
      </c>
      <c r="W56" s="9">
        <v>12987.369810779999</v>
      </c>
      <c r="X56" s="9">
        <v>13266.58193282</v>
      </c>
      <c r="Y56" s="9">
        <v>13550.42293735</v>
      </c>
      <c r="Z56" s="9">
        <v>13839.85464254</v>
      </c>
      <c r="AA56" s="9">
        <v>14134.6749877</v>
      </c>
      <c r="AB56" s="9">
        <v>14435.13078094</v>
      </c>
      <c r="AC56" s="9">
        <v>14741.11457148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4127.4828081200003</v>
      </c>
      <c r="D57" s="9">
        <v>4287.6706596800004</v>
      </c>
      <c r="E57" s="9">
        <v>4449.2792462400002</v>
      </c>
      <c r="F57" s="9">
        <v>4612.3847545099998</v>
      </c>
      <c r="G57" s="9">
        <v>4777.0676749300001</v>
      </c>
      <c r="H57" s="9">
        <v>4943.3977030300002</v>
      </c>
      <c r="I57" s="9">
        <v>5111.6567469000001</v>
      </c>
      <c r="J57" s="9">
        <v>5281.5121646099997</v>
      </c>
      <c r="K57" s="9">
        <v>5453.2323602099996</v>
      </c>
      <c r="L57" s="9">
        <v>5644.8937520899999</v>
      </c>
      <c r="M57" s="9">
        <v>5953.2582934399998</v>
      </c>
      <c r="N57" s="9">
        <v>6269.90584812</v>
      </c>
      <c r="O57" s="9">
        <v>6521.6388392199997</v>
      </c>
      <c r="P57" s="9">
        <v>6680.49287516</v>
      </c>
      <c r="Q57" s="9">
        <v>6841.81783533</v>
      </c>
      <c r="R57" s="9">
        <v>7008.3794445000003</v>
      </c>
      <c r="S57" s="9">
        <v>7178.5639961999996</v>
      </c>
      <c r="T57" s="9">
        <v>7350.6442947300002</v>
      </c>
      <c r="U57" s="9">
        <v>7525.8077478200003</v>
      </c>
      <c r="V57" s="9">
        <v>7704.1303787099996</v>
      </c>
      <c r="W57" s="9">
        <v>7885.5370319100002</v>
      </c>
      <c r="X57" s="9">
        <v>8070.0504794300005</v>
      </c>
      <c r="Y57" s="9">
        <v>8257.7469647100006</v>
      </c>
      <c r="Z57" s="9">
        <v>8448.7265826000003</v>
      </c>
      <c r="AA57" s="9">
        <v>8643.0510474399998</v>
      </c>
      <c r="AB57" s="9">
        <v>8840.8095661000007</v>
      </c>
      <c r="AC57" s="9">
        <v>9042.0720397299992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1.06824272</v>
      </c>
      <c r="E58" s="9">
        <v>1.0736898699999999</v>
      </c>
      <c r="F58" s="9">
        <v>1.0732511300000001</v>
      </c>
      <c r="G58" s="9">
        <v>1.0725982000000001</v>
      </c>
      <c r="H58" s="9">
        <v>1.0719933500000001</v>
      </c>
      <c r="I58" s="9">
        <v>1.0712269000000001</v>
      </c>
      <c r="J58" s="9">
        <v>1.0705709000000001</v>
      </c>
      <c r="K58" s="9">
        <v>1.06986369</v>
      </c>
      <c r="L58" s="9">
        <v>1.0694587</v>
      </c>
      <c r="M58" s="9">
        <v>1.0971715900000001</v>
      </c>
      <c r="N58" s="9">
        <v>1.0953124599999999</v>
      </c>
      <c r="O58" s="9">
        <v>1.0936977299999999</v>
      </c>
      <c r="P58" s="9">
        <v>1.09199537</v>
      </c>
      <c r="Q58" s="9">
        <v>1.05847772</v>
      </c>
      <c r="R58" s="9">
        <v>1.05800154</v>
      </c>
      <c r="S58" s="9">
        <v>1.0640889</v>
      </c>
      <c r="T58" s="9">
        <v>1.0644686699999999</v>
      </c>
      <c r="U58" s="9">
        <v>1.06465561</v>
      </c>
      <c r="V58" s="9">
        <v>1.0638110999999999</v>
      </c>
      <c r="W58" s="9">
        <v>1.0641345600000001</v>
      </c>
      <c r="X58" s="9">
        <v>1.0641230399999999</v>
      </c>
      <c r="Y58" s="9">
        <v>1.0640611900000001</v>
      </c>
      <c r="Z58" s="9">
        <v>1.06395332</v>
      </c>
      <c r="AA58" s="9">
        <v>1.0639162600000001</v>
      </c>
      <c r="AB58" s="9">
        <v>1.06385653</v>
      </c>
      <c r="AC58" s="9">
        <v>1.0638090099999999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1.06824272</v>
      </c>
      <c r="D59" s="9">
        <v>1.0736898699999999</v>
      </c>
      <c r="E59" s="9">
        <v>1.0732511300000001</v>
      </c>
      <c r="F59" s="9">
        <v>1.0725982000000001</v>
      </c>
      <c r="G59" s="9">
        <v>1.0719933500000001</v>
      </c>
      <c r="H59" s="9">
        <v>1.0712269000000001</v>
      </c>
      <c r="I59" s="9">
        <v>1.0705709000000001</v>
      </c>
      <c r="J59" s="9">
        <v>1.06986369</v>
      </c>
      <c r="K59" s="9">
        <v>1.0694587</v>
      </c>
      <c r="L59" s="9">
        <v>1.0997239000000001</v>
      </c>
      <c r="M59" s="9">
        <v>1.09717965</v>
      </c>
      <c r="N59" s="9">
        <v>1.0952950100000001</v>
      </c>
      <c r="O59" s="9">
        <v>1.09370758</v>
      </c>
      <c r="P59" s="9">
        <v>1.05847772</v>
      </c>
      <c r="Q59" s="9">
        <v>1.05800154</v>
      </c>
      <c r="R59" s="9">
        <v>1.0640889</v>
      </c>
      <c r="S59" s="9">
        <v>1.0644686699999999</v>
      </c>
      <c r="T59" s="9">
        <v>1.06465561</v>
      </c>
      <c r="U59" s="9">
        <v>1.0638110999999999</v>
      </c>
      <c r="V59" s="9">
        <v>1.0641345600000001</v>
      </c>
      <c r="W59" s="9">
        <v>1.0641230399999999</v>
      </c>
      <c r="X59" s="9">
        <v>1.0640611900000001</v>
      </c>
      <c r="Y59" s="9">
        <v>1.06395332</v>
      </c>
      <c r="Z59" s="9">
        <v>1.0639162600000001</v>
      </c>
      <c r="AA59" s="9">
        <v>1.06385653</v>
      </c>
      <c r="AB59" s="9">
        <v>1.0638090099999999</v>
      </c>
      <c r="AC59" s="9">
        <v>1.06374704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1.11876781</v>
      </c>
      <c r="E60" s="9">
        <v>1.11576356</v>
      </c>
      <c r="F60" s="9">
        <v>1.11295872</v>
      </c>
      <c r="G60" s="9">
        <v>1.11034736</v>
      </c>
      <c r="H60" s="9">
        <v>1.10791314</v>
      </c>
      <c r="I60" s="9">
        <v>1.1056485</v>
      </c>
      <c r="J60" s="9">
        <v>1.10353686</v>
      </c>
      <c r="K60" s="9">
        <v>1.1015684299999999</v>
      </c>
      <c r="L60" s="9">
        <v>1.0997239000000001</v>
      </c>
      <c r="M60" s="9">
        <v>1.0971815899999999</v>
      </c>
      <c r="N60" s="9">
        <v>1.09532246</v>
      </c>
      <c r="O60" s="9">
        <v>1.09370773</v>
      </c>
      <c r="P60" s="9">
        <v>1.0920053700000001</v>
      </c>
      <c r="Q60" s="9">
        <v>1.0924518400000001</v>
      </c>
      <c r="R60" s="9">
        <v>1.09292272</v>
      </c>
      <c r="S60" s="9">
        <v>1.09297741</v>
      </c>
      <c r="T60" s="9">
        <v>1.09295823</v>
      </c>
      <c r="U60" s="9">
        <v>1.0930323</v>
      </c>
      <c r="V60" s="9">
        <v>1.09311081</v>
      </c>
      <c r="W60" s="9">
        <v>1.09316765</v>
      </c>
      <c r="X60" s="9">
        <v>1.09322465</v>
      </c>
      <c r="Y60" s="9">
        <v>1.0932874100000001</v>
      </c>
      <c r="Z60" s="9">
        <v>1.0933565199999999</v>
      </c>
      <c r="AA60" s="9">
        <v>1.09342798</v>
      </c>
      <c r="AB60" s="9">
        <v>1.0935034299999999</v>
      </c>
      <c r="AC60" s="9">
        <v>1.09358146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4663.0818026200004</v>
      </c>
      <c r="K61" s="9">
        <v>4546.5047575600001</v>
      </c>
      <c r="L61" s="9">
        <v>4432.8421386199998</v>
      </c>
      <c r="M61" s="9">
        <v>4322.0210851499996</v>
      </c>
      <c r="N61" s="9">
        <v>4213.9705580199998</v>
      </c>
      <c r="O61" s="9">
        <v>4108.6212940699997</v>
      </c>
      <c r="P61" s="9">
        <v>4005.9057617200001</v>
      </c>
      <c r="Q61" s="9">
        <v>3905.7581176799999</v>
      </c>
      <c r="R61" s="9">
        <v>3808.11416474</v>
      </c>
      <c r="S61" s="9">
        <v>3712.9113106200002</v>
      </c>
      <c r="T61" s="9">
        <v>3620.08852785</v>
      </c>
      <c r="U61" s="9">
        <v>3529.58631466</v>
      </c>
      <c r="V61" s="9">
        <v>3441.34665679</v>
      </c>
      <c r="W61" s="9">
        <v>3355.3129903700001</v>
      </c>
      <c r="X61" s="9">
        <v>3271.4301656100001</v>
      </c>
      <c r="Y61" s="9">
        <v>3189.6444114699998</v>
      </c>
      <c r="Z61" s="9">
        <v>3109.9033011800002</v>
      </c>
      <c r="AA61" s="9">
        <v>3032.1557186499999</v>
      </c>
      <c r="AB61" s="9">
        <v>2956.3518256900002</v>
      </c>
      <c r="AC61" s="9">
        <v>2882.4430300499998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20570234.6921486</v>
      </c>
      <c r="D62" s="9">
        <v>20055977.109432299</v>
      </c>
      <c r="E62" s="9">
        <v>19554573.927860498</v>
      </c>
      <c r="F62" s="9">
        <v>19065709.576761901</v>
      </c>
      <c r="G62" s="9">
        <v>18588911.698630299</v>
      </c>
      <c r="H62" s="9">
        <v>18124165.9850454</v>
      </c>
      <c r="I62" s="9">
        <v>17671061.816785902</v>
      </c>
      <c r="J62" s="9">
        <v>17229285.2850824</v>
      </c>
      <c r="K62" s="9">
        <v>16798553.121534798</v>
      </c>
      <c r="L62" s="9">
        <v>15642897.7539957</v>
      </c>
      <c r="M62" s="9">
        <v>9654241.1951664891</v>
      </c>
      <c r="N62" s="9">
        <v>3400856.7709551798</v>
      </c>
      <c r="O62" s="9">
        <v>5.3480679100000001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20570234.6921486</v>
      </c>
      <c r="D63" s="9">
        <v>20055977.109432299</v>
      </c>
      <c r="E63" s="9">
        <v>19554573.927860498</v>
      </c>
      <c r="F63" s="9">
        <v>19065709.576761901</v>
      </c>
      <c r="G63" s="9">
        <v>18588911.698630299</v>
      </c>
      <c r="H63" s="9">
        <v>18124165.9850454</v>
      </c>
      <c r="I63" s="9">
        <v>17671061.816785902</v>
      </c>
      <c r="J63" s="9">
        <v>17229285.2850824</v>
      </c>
      <c r="K63" s="9">
        <v>16798553.121534798</v>
      </c>
      <c r="L63" s="9">
        <v>15642897.7539957</v>
      </c>
      <c r="M63" s="9">
        <v>9654241.1951664891</v>
      </c>
      <c r="N63" s="9">
        <v>3400856.7709551798</v>
      </c>
      <c r="O63" s="9">
        <v>5.3480679100000001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3811.2188266200001</v>
      </c>
      <c r="D64" s="9">
        <v>3715.93831602</v>
      </c>
      <c r="E64" s="9">
        <v>3623.0397707299999</v>
      </c>
      <c r="F64" s="9">
        <v>3532.46377639</v>
      </c>
      <c r="G64" s="9">
        <v>3444.1485703500002</v>
      </c>
      <c r="H64" s="9">
        <v>3358.04432249</v>
      </c>
      <c r="I64" s="9">
        <v>3274.0932139900001</v>
      </c>
      <c r="J64" s="9">
        <v>3192.24088618</v>
      </c>
      <c r="K64" s="9">
        <v>3112.4348633</v>
      </c>
      <c r="L64" s="9">
        <v>3017.4970926800002</v>
      </c>
      <c r="M64" s="9">
        <v>2811.7479071600001</v>
      </c>
      <c r="N64" s="9">
        <v>2601.4941884599998</v>
      </c>
      <c r="O64" s="9">
        <v>2459.2643112699998</v>
      </c>
      <c r="P64" s="9">
        <v>2397.7825821000001</v>
      </c>
      <c r="Q64" s="9">
        <v>2337.8380175399998</v>
      </c>
      <c r="R64" s="9">
        <v>2279.3920671000001</v>
      </c>
      <c r="S64" s="9">
        <v>2222.4072654299998</v>
      </c>
      <c r="T64" s="9">
        <v>2166.8470837899999</v>
      </c>
      <c r="U64" s="9">
        <v>2112.6759066999998</v>
      </c>
      <c r="V64" s="9">
        <v>2059.8590090299999</v>
      </c>
      <c r="W64" s="9">
        <v>2008.3625337999999</v>
      </c>
      <c r="X64" s="9">
        <v>1958.1534704600001</v>
      </c>
      <c r="Y64" s="9">
        <v>1909.1996337</v>
      </c>
      <c r="Z64" s="9">
        <v>1861.4696428499999</v>
      </c>
      <c r="AA64" s="9">
        <v>1814.9329017800001</v>
      </c>
      <c r="AB64" s="9">
        <v>1769.5595792399999</v>
      </c>
      <c r="AC64" s="9">
        <v>1725.3205897600001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1686.75924476</v>
      </c>
      <c r="D65" s="9">
        <v>1644.59012297</v>
      </c>
      <c r="E65" s="9">
        <v>1603.47506208</v>
      </c>
      <c r="F65" s="9">
        <v>1563.3881852899999</v>
      </c>
      <c r="G65" s="9">
        <v>1524.2907592900001</v>
      </c>
      <c r="H65" s="9">
        <v>1486.1816107699999</v>
      </c>
      <c r="I65" s="9">
        <v>1449.02706898</v>
      </c>
      <c r="J65" s="9">
        <v>1412.80139338</v>
      </c>
      <c r="K65" s="9">
        <v>1377.4813559700001</v>
      </c>
      <c r="L65" s="9">
        <v>1282.7176158300001</v>
      </c>
      <c r="M65" s="9">
        <v>791.64777800000002</v>
      </c>
      <c r="N65" s="9">
        <v>278.87025521999999</v>
      </c>
      <c r="O65" s="9">
        <v>4.3854000000000001E-4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16.86759245</v>
      </c>
      <c r="D66" s="9">
        <v>16.44590123</v>
      </c>
      <c r="E66" s="9">
        <v>16.034750620000001</v>
      </c>
      <c r="F66" s="9">
        <v>15.63388185</v>
      </c>
      <c r="G66" s="9">
        <v>15.24290759</v>
      </c>
      <c r="H66" s="9">
        <v>14.861816109999999</v>
      </c>
      <c r="I66" s="9">
        <v>14.490270689999999</v>
      </c>
      <c r="J66" s="9">
        <v>14.12801393</v>
      </c>
      <c r="K66" s="9">
        <v>13.77481356</v>
      </c>
      <c r="L66" s="9">
        <v>12.82717616</v>
      </c>
      <c r="M66" s="9">
        <v>7.9164777800000001</v>
      </c>
      <c r="N66" s="9">
        <v>2.78870255</v>
      </c>
      <c r="O66" s="9">
        <v>4.3900000000000003E-6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2791.14312475</v>
      </c>
      <c r="K67" s="9">
        <v>2721.3645466299999</v>
      </c>
      <c r="L67" s="9">
        <v>2653.3304329600001</v>
      </c>
      <c r="M67" s="9">
        <v>2586.9971721400002</v>
      </c>
      <c r="N67" s="9">
        <v>2522.3222428399999</v>
      </c>
      <c r="O67" s="9">
        <v>2459.26418676</v>
      </c>
      <c r="P67" s="9">
        <v>2397.7825821000001</v>
      </c>
      <c r="Q67" s="9">
        <v>2337.8380175399998</v>
      </c>
      <c r="R67" s="9">
        <v>2279.3920671000001</v>
      </c>
      <c r="S67" s="9">
        <v>2222.4072654299998</v>
      </c>
      <c r="T67" s="9">
        <v>2166.8470837899999</v>
      </c>
      <c r="U67" s="9">
        <v>2112.6759066999998</v>
      </c>
      <c r="V67" s="9">
        <v>2059.8590090299999</v>
      </c>
      <c r="W67" s="9">
        <v>2008.3625337999999</v>
      </c>
      <c r="X67" s="9">
        <v>1958.1534704600001</v>
      </c>
      <c r="Y67" s="9">
        <v>1909.1996337</v>
      </c>
      <c r="Z67" s="9">
        <v>1861.4696428499999</v>
      </c>
      <c r="AA67" s="9">
        <v>1814.9329017800001</v>
      </c>
      <c r="AB67" s="9">
        <v>1769.5595792399999</v>
      </c>
      <c r="AC67" s="9">
        <v>1725.3205897600001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478.87506363</v>
      </c>
      <c r="D68" s="9">
        <v>466.90314711000002</v>
      </c>
      <c r="E68" s="9">
        <v>455.23048103999997</v>
      </c>
      <c r="F68" s="9">
        <v>443.84971895000001</v>
      </c>
      <c r="G68" s="9">
        <v>432.74986433999999</v>
      </c>
      <c r="H68" s="9">
        <v>421.93058413</v>
      </c>
      <c r="I68" s="9">
        <v>411.38231909000001</v>
      </c>
      <c r="J68" s="9">
        <v>401.09776144</v>
      </c>
      <c r="K68" s="9">
        <v>391.07031667000001</v>
      </c>
      <c r="L68" s="9">
        <v>364.16665970999998</v>
      </c>
      <c r="M68" s="9">
        <v>224.75073502000001</v>
      </c>
      <c r="N68" s="9">
        <v>79.171945629999996</v>
      </c>
      <c r="O68" s="9">
        <v>1.2449999999999999E-4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0.99999972999999998</v>
      </c>
      <c r="E69" s="9">
        <v>0.99999990999999999</v>
      </c>
      <c r="F69" s="9">
        <v>0.99999981000000004</v>
      </c>
      <c r="G69" s="9">
        <v>1</v>
      </c>
      <c r="H69" s="9">
        <v>0.99999165000000001</v>
      </c>
      <c r="I69" s="9">
        <v>0.99999874</v>
      </c>
      <c r="J69" s="9">
        <v>1</v>
      </c>
      <c r="K69" s="9">
        <v>1</v>
      </c>
      <c r="L69" s="9">
        <v>1</v>
      </c>
      <c r="M69" s="9">
        <v>0.95508212000000003</v>
      </c>
      <c r="N69" s="9">
        <v>0.63298922999999996</v>
      </c>
      <c r="O69" s="9">
        <v>0.36129802</v>
      </c>
      <c r="P69" s="9">
        <v>1.61E-6</v>
      </c>
      <c r="Q69" s="9">
        <v>0</v>
      </c>
      <c r="R69" s="9">
        <v>0</v>
      </c>
      <c r="S69" s="9">
        <v>0</v>
      </c>
      <c r="T69" s="9">
        <v>1.1790000000000001E-5</v>
      </c>
      <c r="U69" s="9">
        <v>1.5849999999999999E-5</v>
      </c>
      <c r="V69" s="9">
        <v>1.5930000000000002E-5</v>
      </c>
      <c r="W69" s="9">
        <v>2.0060000000000001E-5</v>
      </c>
      <c r="X69" s="9">
        <v>4.2400000000000001E-6</v>
      </c>
      <c r="Y69" s="9">
        <v>4.4800000000000003E-6</v>
      </c>
      <c r="Z69" s="9">
        <v>4.6299999999999997E-6</v>
      </c>
      <c r="AA69" s="9">
        <v>4.7600000000000002E-6</v>
      </c>
      <c r="AB69" s="9">
        <v>5.13E-6</v>
      </c>
      <c r="AC69" s="9">
        <v>5.0799999999999996E-6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0.99999972999999998</v>
      </c>
      <c r="D70" s="9">
        <v>0.99999990999999999</v>
      </c>
      <c r="E70" s="9">
        <v>0.99999981000000004</v>
      </c>
      <c r="F70" s="9">
        <v>1</v>
      </c>
      <c r="G70" s="9">
        <v>0.99999165000000001</v>
      </c>
      <c r="H70" s="9">
        <v>0.99999874</v>
      </c>
      <c r="I70" s="9">
        <v>1</v>
      </c>
      <c r="J70" s="9">
        <v>1</v>
      </c>
      <c r="K70" s="9">
        <v>1</v>
      </c>
      <c r="L70" s="9">
        <v>0.95508212000000003</v>
      </c>
      <c r="M70" s="9">
        <v>0.63298922999999996</v>
      </c>
      <c r="N70" s="9">
        <v>0.36129802</v>
      </c>
      <c r="O70" s="9">
        <v>1.61E-6</v>
      </c>
      <c r="P70" s="9">
        <v>0</v>
      </c>
      <c r="Q70" s="9">
        <v>0</v>
      </c>
      <c r="R70" s="9">
        <v>0</v>
      </c>
      <c r="S70" s="9">
        <v>1.1790000000000001E-5</v>
      </c>
      <c r="T70" s="9">
        <v>1.5849999999999999E-5</v>
      </c>
      <c r="U70" s="9">
        <v>1.5930000000000002E-5</v>
      </c>
      <c r="V70" s="9">
        <v>2.0060000000000001E-5</v>
      </c>
      <c r="W70" s="9">
        <v>4.2400000000000001E-6</v>
      </c>
      <c r="X70" s="9">
        <v>4.4800000000000003E-6</v>
      </c>
      <c r="Y70" s="9">
        <v>4.6299999999999997E-6</v>
      </c>
      <c r="Z70" s="9">
        <v>4.7600000000000002E-6</v>
      </c>
      <c r="AA70" s="9">
        <v>5.13E-6</v>
      </c>
      <c r="AB70" s="9">
        <v>5.0799999999999996E-6</v>
      </c>
      <c r="AC70" s="9">
        <v>5.3199999999999999E-6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2.6332800199999999</v>
      </c>
      <c r="E71" s="9">
        <v>2.6736366899999999</v>
      </c>
      <c r="F71" s="9">
        <v>2.7162814499999999</v>
      </c>
      <c r="G71" s="9">
        <v>2.7611128599999999</v>
      </c>
      <c r="H71" s="9">
        <v>2.8082323699999998</v>
      </c>
      <c r="I71" s="9">
        <v>2.8575451799999998</v>
      </c>
      <c r="J71" s="9">
        <v>2.9092021099999998</v>
      </c>
      <c r="K71" s="9">
        <v>2.96319979</v>
      </c>
      <c r="L71" s="9">
        <v>3.0199288800000001</v>
      </c>
      <c r="M71" s="9">
        <v>3.1164763899999999</v>
      </c>
      <c r="N71" s="9">
        <v>3.2302689500000001</v>
      </c>
      <c r="O71" s="9">
        <v>3.3525524799999999</v>
      </c>
      <c r="P71" s="9">
        <v>3.4738675799999998</v>
      </c>
      <c r="Q71" s="9">
        <v>3.5932617499999999</v>
      </c>
      <c r="R71" s="9">
        <v>3.7180520499999998</v>
      </c>
      <c r="S71" s="9">
        <v>3.84891856</v>
      </c>
      <c r="T71" s="9">
        <v>3.9841883</v>
      </c>
      <c r="U71" s="9">
        <v>4.1304428599999996</v>
      </c>
      <c r="V71" s="9">
        <v>4.2815196999999996</v>
      </c>
      <c r="W71" s="9">
        <v>4.4399570900000001</v>
      </c>
      <c r="X71" s="9">
        <v>4.6060580199999999</v>
      </c>
      <c r="Y71" s="9">
        <v>4.7803011399999997</v>
      </c>
      <c r="Z71" s="9">
        <v>4.9629492099999997</v>
      </c>
      <c r="AA71" s="9">
        <v>5.15445346</v>
      </c>
      <c r="AB71" s="9">
        <v>5.3552465800000002</v>
      </c>
      <c r="AC71" s="9">
        <v>5.5657430400000001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301.91880685000001</v>
      </c>
      <c r="D72" s="9">
        <v>665.93038990000002</v>
      </c>
      <c r="E72" s="9">
        <v>1079.66206446</v>
      </c>
      <c r="F72" s="9">
        <v>1541.24639628</v>
      </c>
      <c r="G72" s="9">
        <v>2048.8949867400001</v>
      </c>
      <c r="H72" s="9">
        <v>2609.2068644000001</v>
      </c>
      <c r="I72" s="9">
        <v>3227.47156197</v>
      </c>
      <c r="J72" s="9">
        <v>3909.1552255500001</v>
      </c>
      <c r="K72" s="9">
        <v>4649.6093406999998</v>
      </c>
      <c r="L72" s="9">
        <v>4214.70234076</v>
      </c>
      <c r="M72" s="9">
        <v>3793.2321118099999</v>
      </c>
      <c r="N72" s="9">
        <v>3417.8118887400001</v>
      </c>
      <c r="O72" s="9">
        <v>3086.1103839900002</v>
      </c>
      <c r="P72" s="9">
        <v>2777.5353557100002</v>
      </c>
      <c r="Q72" s="9">
        <v>2499.78182014</v>
      </c>
      <c r="R72" s="9">
        <v>2253.3339907899999</v>
      </c>
      <c r="S72" s="9">
        <v>2097.5066997600002</v>
      </c>
      <c r="T72" s="9">
        <v>1887.7575039599999</v>
      </c>
      <c r="U72" s="9">
        <v>1699.10045354</v>
      </c>
      <c r="V72" s="9">
        <v>1531.1068690699999</v>
      </c>
      <c r="W72" s="9">
        <v>1379.64068989</v>
      </c>
      <c r="X72" s="9">
        <v>1241.6766368399999</v>
      </c>
      <c r="Y72" s="9">
        <v>1117.9122077100001</v>
      </c>
      <c r="Z72" s="9">
        <v>1006.53635952</v>
      </c>
      <c r="AA72" s="9">
        <v>906.03522010999995</v>
      </c>
      <c r="AB72" s="9">
        <v>815.43202336000002</v>
      </c>
      <c r="AC72" s="9">
        <v>733.88882102000002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75.479670569999996</v>
      </c>
      <c r="D73" s="9">
        <v>98.550894290000002</v>
      </c>
      <c r="E73" s="9">
        <v>120.08117337</v>
      </c>
      <c r="F73" s="9">
        <v>142.38764148000001</v>
      </c>
      <c r="G73" s="9">
        <v>165.44329615999999</v>
      </c>
      <c r="H73" s="9">
        <v>191.30034717000001</v>
      </c>
      <c r="I73" s="9">
        <v>219.79635010000001</v>
      </c>
      <c r="J73" s="9">
        <v>251.10767121999999</v>
      </c>
      <c r="K73" s="9">
        <v>282.84243595999999</v>
      </c>
      <c r="L73" s="9">
        <v>7.5134955300000001</v>
      </c>
      <c r="M73" s="9">
        <v>0</v>
      </c>
      <c r="N73" s="9">
        <v>0.97574306</v>
      </c>
      <c r="O73" s="9">
        <v>2.5199264100000001</v>
      </c>
      <c r="P73" s="9">
        <v>0</v>
      </c>
      <c r="Q73" s="9">
        <v>9.0024400000000004E-3</v>
      </c>
      <c r="R73" s="9">
        <v>0.88258793000000002</v>
      </c>
      <c r="S73" s="9">
        <v>17.376520450000001</v>
      </c>
      <c r="T73" s="9">
        <v>3.7088000000000003E-4</v>
      </c>
      <c r="U73" s="9">
        <v>2.9678860000000001E-2</v>
      </c>
      <c r="V73" s="9">
        <v>0.47910986</v>
      </c>
      <c r="W73" s="9">
        <v>0.41113073999999999</v>
      </c>
      <c r="X73" s="9">
        <v>5.9599999999999997E-6</v>
      </c>
      <c r="Y73" s="9">
        <v>0.10074919</v>
      </c>
      <c r="Z73" s="9">
        <v>0.10388806</v>
      </c>
      <c r="AA73" s="9">
        <v>3.8135479999999999E-2</v>
      </c>
      <c r="AB73" s="9">
        <v>7.8590000000000005E-5</v>
      </c>
      <c r="AC73" s="9">
        <v>3.4000000000000001E-6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75.479670569999996</v>
      </c>
      <c r="D74" s="9">
        <v>98.550894290000002</v>
      </c>
      <c r="E74" s="9">
        <v>120.08117337</v>
      </c>
      <c r="F74" s="9">
        <v>142.38764148000001</v>
      </c>
      <c r="G74" s="9">
        <v>165.44329615999999</v>
      </c>
      <c r="H74" s="9">
        <v>191.30034717000001</v>
      </c>
      <c r="I74" s="9">
        <v>219.79635010000001</v>
      </c>
      <c r="J74" s="9">
        <v>251.10767121999999</v>
      </c>
      <c r="K74" s="9">
        <v>282.84243595999999</v>
      </c>
      <c r="L74" s="9">
        <v>7.5134955300000001</v>
      </c>
      <c r="M74" s="9">
        <v>0</v>
      </c>
      <c r="N74" s="9">
        <v>0.97574306</v>
      </c>
      <c r="O74" s="9">
        <v>2.5199264100000001</v>
      </c>
      <c r="P74" s="9">
        <v>0</v>
      </c>
      <c r="Q74" s="9">
        <v>9.0024400000000004E-3</v>
      </c>
      <c r="R74" s="9">
        <v>0.88258793000000002</v>
      </c>
      <c r="S74" s="9">
        <v>17.376520450000001</v>
      </c>
      <c r="T74" s="9">
        <v>3.7088000000000003E-4</v>
      </c>
      <c r="U74" s="9">
        <v>2.9678860000000001E-2</v>
      </c>
      <c r="V74" s="9">
        <v>0.47910986</v>
      </c>
      <c r="W74" s="9">
        <v>0.41113073999999999</v>
      </c>
      <c r="X74" s="9">
        <v>5.9599999999999997E-6</v>
      </c>
      <c r="Y74" s="9">
        <v>0.10074919</v>
      </c>
      <c r="Z74" s="9">
        <v>0.10388806</v>
      </c>
      <c r="AA74" s="9">
        <v>3.8135479999999999E-2</v>
      </c>
      <c r="AB74" s="9">
        <v>7.8590000000000005E-5</v>
      </c>
      <c r="AC74" s="9">
        <v>3.4000000000000001E-6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63.592157810000003</v>
      </c>
      <c r="D75" s="9">
        <v>140.26177589</v>
      </c>
      <c r="E75" s="9">
        <v>227.40357969999999</v>
      </c>
      <c r="F75" s="9">
        <v>324.62427609999997</v>
      </c>
      <c r="G75" s="9">
        <v>431.54718638999998</v>
      </c>
      <c r="H75" s="9">
        <v>549.56224763</v>
      </c>
      <c r="I75" s="9">
        <v>679.78355612999997</v>
      </c>
      <c r="J75" s="9">
        <v>823.36241172999996</v>
      </c>
      <c r="K75" s="9">
        <v>979.31969631000004</v>
      </c>
      <c r="L75" s="9">
        <v>887.71438195999997</v>
      </c>
      <c r="M75" s="9">
        <v>798.94285174000004</v>
      </c>
      <c r="N75" s="9">
        <v>719.87064000999999</v>
      </c>
      <c r="O75" s="9">
        <v>650.00661438999998</v>
      </c>
      <c r="P75" s="9">
        <v>585.01350629000001</v>
      </c>
      <c r="Q75" s="9">
        <v>526.51215577999994</v>
      </c>
      <c r="R75" s="9">
        <v>474.60452657000002</v>
      </c>
      <c r="S75" s="9">
        <v>441.78390418999999</v>
      </c>
      <c r="T75" s="9">
        <v>397.60560893000002</v>
      </c>
      <c r="U75" s="9">
        <v>357.87004940999998</v>
      </c>
      <c r="V75" s="9">
        <v>322.48670191000002</v>
      </c>
      <c r="W75" s="9">
        <v>290.58440299</v>
      </c>
      <c r="X75" s="9">
        <v>261.52596096000002</v>
      </c>
      <c r="Y75" s="9">
        <v>235.45829681999999</v>
      </c>
      <c r="Z75" s="9">
        <v>211.99995444000001</v>
      </c>
      <c r="AA75" s="9">
        <v>190.83207755000001</v>
      </c>
      <c r="AB75" s="9">
        <v>171.74893782999999</v>
      </c>
      <c r="AC75" s="9">
        <v>154.57404405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8.3971000000000002E-4</v>
      </c>
      <c r="D76" s="9">
        <v>1.0963800000000001E-3</v>
      </c>
      <c r="E76" s="9">
        <v>1.3359000000000001E-3</v>
      </c>
      <c r="F76" s="9">
        <v>1.58406E-3</v>
      </c>
      <c r="G76" s="9">
        <v>1.84056E-3</v>
      </c>
      <c r="H76" s="9">
        <v>2.1282200000000001E-3</v>
      </c>
      <c r="I76" s="9">
        <v>2.4452300000000001E-3</v>
      </c>
      <c r="J76" s="9">
        <v>2.79357E-3</v>
      </c>
      <c r="K76" s="9">
        <v>3.1466200000000001E-3</v>
      </c>
      <c r="L76" s="9">
        <v>8.3590000000000004E-5</v>
      </c>
      <c r="M76" s="9">
        <v>0</v>
      </c>
      <c r="N76" s="9">
        <v>1.0859999999999999E-5</v>
      </c>
      <c r="O76" s="9">
        <v>2.8030000000000001E-5</v>
      </c>
      <c r="P76" s="9">
        <v>0</v>
      </c>
      <c r="Q76" s="9">
        <v>9.9999999999999995E-8</v>
      </c>
      <c r="R76" s="9">
        <v>9.8200000000000008E-6</v>
      </c>
      <c r="S76" s="9">
        <v>1.9331E-4</v>
      </c>
      <c r="T76" s="9">
        <v>0</v>
      </c>
      <c r="U76" s="9">
        <v>3.3000000000000002E-7</v>
      </c>
      <c r="V76" s="9">
        <v>5.3299999999999998E-6</v>
      </c>
      <c r="W76" s="9">
        <v>4.5700000000000003E-6</v>
      </c>
      <c r="X76" s="9">
        <v>0</v>
      </c>
      <c r="Y76" s="9">
        <v>1.1200000000000001E-6</v>
      </c>
      <c r="Z76" s="9">
        <v>1.1599999999999999E-6</v>
      </c>
      <c r="AA76" s="9">
        <v>4.2E-7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8.3999999999999992E-6</v>
      </c>
      <c r="D77" s="9">
        <v>1.096E-5</v>
      </c>
      <c r="E77" s="9">
        <v>1.3360000000000001E-5</v>
      </c>
      <c r="F77" s="9">
        <v>1.5840000000000001E-5</v>
      </c>
      <c r="G77" s="9">
        <v>1.8410000000000002E-5</v>
      </c>
      <c r="H77" s="9">
        <v>2.128E-5</v>
      </c>
      <c r="I77" s="9">
        <v>2.4450000000000001E-5</v>
      </c>
      <c r="J77" s="9">
        <v>2.794E-5</v>
      </c>
      <c r="K77" s="9">
        <v>3.1470000000000002E-5</v>
      </c>
      <c r="L77" s="9">
        <v>8.4E-7</v>
      </c>
      <c r="M77" s="9">
        <v>0</v>
      </c>
      <c r="N77" s="9">
        <v>1.1000000000000001E-7</v>
      </c>
      <c r="O77" s="9">
        <v>2.8000000000000002E-7</v>
      </c>
      <c r="P77" s="9">
        <v>0</v>
      </c>
      <c r="Q77" s="9">
        <v>0</v>
      </c>
      <c r="R77" s="9">
        <v>9.9999999999999995E-8</v>
      </c>
      <c r="S77" s="9">
        <v>1.9300000000000002E-6</v>
      </c>
      <c r="T77" s="9">
        <v>0</v>
      </c>
      <c r="U77" s="9">
        <v>0</v>
      </c>
      <c r="V77" s="9">
        <v>4.9999999999999998E-8</v>
      </c>
      <c r="W77" s="9">
        <v>4.9999999999999998E-8</v>
      </c>
      <c r="X77" s="9">
        <v>0</v>
      </c>
      <c r="Y77" s="9">
        <v>1E-8</v>
      </c>
      <c r="Z77" s="9">
        <v>1E-8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63.591118450000003</v>
      </c>
      <c r="D78" s="9">
        <v>140.26041884</v>
      </c>
      <c r="E78" s="9">
        <v>227.40192618</v>
      </c>
      <c r="F78" s="9">
        <v>324.62231542000001</v>
      </c>
      <c r="G78" s="9">
        <v>431.54490823999998</v>
      </c>
      <c r="H78" s="9">
        <v>549.55961343000001</v>
      </c>
      <c r="I78" s="9">
        <v>679.78052952999997</v>
      </c>
      <c r="J78" s="9">
        <v>823.35895398000002</v>
      </c>
      <c r="K78" s="9">
        <v>979.31580156999996</v>
      </c>
      <c r="L78" s="9">
        <v>887.71427849999998</v>
      </c>
      <c r="M78" s="9">
        <v>798.94285174000004</v>
      </c>
      <c r="N78" s="9">
        <v>719.87062658000002</v>
      </c>
      <c r="O78" s="9">
        <v>650.00657968999997</v>
      </c>
      <c r="P78" s="9">
        <v>585.01350629000001</v>
      </c>
      <c r="Q78" s="9">
        <v>526.51215565999996</v>
      </c>
      <c r="R78" s="9">
        <v>474.60451441999999</v>
      </c>
      <c r="S78" s="9">
        <v>441.78366491999998</v>
      </c>
      <c r="T78" s="9">
        <v>397.60560892000001</v>
      </c>
      <c r="U78" s="9">
        <v>357.87004899999999</v>
      </c>
      <c r="V78" s="9">
        <v>322.48669531000002</v>
      </c>
      <c r="W78" s="9">
        <v>290.58439733</v>
      </c>
      <c r="X78" s="9">
        <v>261.52596096000002</v>
      </c>
      <c r="Y78" s="9">
        <v>235.45829542999999</v>
      </c>
      <c r="Z78" s="9">
        <v>211.99995301000001</v>
      </c>
      <c r="AA78" s="9">
        <v>190.83207702000001</v>
      </c>
      <c r="AB78" s="9">
        <v>171.74893782999999</v>
      </c>
      <c r="AC78" s="9">
        <v>154.57404405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1.03936E-3</v>
      </c>
      <c r="D79" s="9">
        <v>1.3570500000000001E-3</v>
      </c>
      <c r="E79" s="9">
        <v>1.6535199999999999E-3</v>
      </c>
      <c r="F79" s="9">
        <v>1.9606799999999998E-3</v>
      </c>
      <c r="G79" s="9">
        <v>2.2781500000000001E-3</v>
      </c>
      <c r="H79" s="9">
        <v>2.6342100000000001E-3</v>
      </c>
      <c r="I79" s="9">
        <v>3.0266E-3</v>
      </c>
      <c r="J79" s="9">
        <v>3.4577499999999999E-3</v>
      </c>
      <c r="K79" s="9">
        <v>3.8947399999999998E-3</v>
      </c>
      <c r="L79" s="9">
        <v>1.0346E-4</v>
      </c>
      <c r="M79" s="9">
        <v>0</v>
      </c>
      <c r="N79" s="9">
        <v>1.344E-5</v>
      </c>
      <c r="O79" s="9">
        <v>3.4700000000000003E-5</v>
      </c>
      <c r="P79" s="9">
        <v>0</v>
      </c>
      <c r="Q79" s="9">
        <v>1.1999999999999999E-7</v>
      </c>
      <c r="R79" s="9">
        <v>1.2150000000000001E-5</v>
      </c>
      <c r="S79" s="9">
        <v>2.3927E-4</v>
      </c>
      <c r="T79" s="9">
        <v>1E-8</v>
      </c>
      <c r="U79" s="9">
        <v>4.0999999999999999E-7</v>
      </c>
      <c r="V79" s="9">
        <v>6.6000000000000003E-6</v>
      </c>
      <c r="W79" s="9">
        <v>5.66E-6</v>
      </c>
      <c r="X79" s="9">
        <v>0</v>
      </c>
      <c r="Y79" s="9">
        <v>1.39E-6</v>
      </c>
      <c r="Z79" s="9">
        <v>1.4300000000000001E-6</v>
      </c>
      <c r="AA79" s="9">
        <v>5.3000000000000001E-7</v>
      </c>
      <c r="AB79" s="9">
        <v>0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1.2335481399999999</v>
      </c>
      <c r="E80" s="9">
        <v>1.3050784200000001</v>
      </c>
      <c r="F80" s="9">
        <v>1.37036745</v>
      </c>
      <c r="G80" s="9">
        <v>1.43697751</v>
      </c>
      <c r="H80" s="9">
        <v>1.5046151800000001</v>
      </c>
      <c r="I80" s="9">
        <v>1.57925209</v>
      </c>
      <c r="J80" s="9">
        <v>1.6600162000000001</v>
      </c>
      <c r="K80" s="9">
        <v>1.7469520300000001</v>
      </c>
      <c r="L80" s="9">
        <v>1.8325365899999999</v>
      </c>
      <c r="M80" s="9">
        <v>1.0218592099999999</v>
      </c>
      <c r="N80" s="9">
        <v>1</v>
      </c>
      <c r="O80" s="9">
        <v>1.0027352899999999</v>
      </c>
      <c r="P80" s="9">
        <v>1.00690203</v>
      </c>
      <c r="Q80" s="9">
        <v>1.00002415</v>
      </c>
      <c r="R80" s="9">
        <v>1</v>
      </c>
      <c r="S80" s="9">
        <v>1.00228177</v>
      </c>
      <c r="T80" s="9">
        <v>1.0440773400000001</v>
      </c>
      <c r="U80" s="9">
        <v>1.00000092</v>
      </c>
      <c r="V80" s="9">
        <v>1.00007234</v>
      </c>
      <c r="W80" s="9">
        <v>1.0011449400000001</v>
      </c>
      <c r="X80" s="9">
        <v>1.00096282</v>
      </c>
      <c r="Y80" s="9">
        <v>1.0000000099999999</v>
      </c>
      <c r="Z80" s="9">
        <v>1.00022659</v>
      </c>
      <c r="AA80" s="9">
        <v>1.00022861</v>
      </c>
      <c r="AB80" s="9">
        <v>1.0000821900000001</v>
      </c>
      <c r="AC80" s="9">
        <v>1.0000001700000001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1.2335481399999999</v>
      </c>
      <c r="D81" s="9">
        <v>1.3050784200000001</v>
      </c>
      <c r="E81" s="9">
        <v>1.37036745</v>
      </c>
      <c r="F81" s="9">
        <v>1.43697751</v>
      </c>
      <c r="G81" s="9">
        <v>1.5046151800000001</v>
      </c>
      <c r="H81" s="9">
        <v>1.57925209</v>
      </c>
      <c r="I81" s="9">
        <v>1.6600162000000001</v>
      </c>
      <c r="J81" s="9">
        <v>1.7469520300000001</v>
      </c>
      <c r="K81" s="9">
        <v>1.8325365899999999</v>
      </c>
      <c r="L81" s="9">
        <v>1.0218592099999999</v>
      </c>
      <c r="M81" s="9">
        <v>1</v>
      </c>
      <c r="N81" s="9">
        <v>1.0027352899999999</v>
      </c>
      <c r="O81" s="9">
        <v>1.00690203</v>
      </c>
      <c r="P81" s="9">
        <v>1.00002415</v>
      </c>
      <c r="Q81" s="9">
        <v>1</v>
      </c>
      <c r="R81" s="9">
        <v>1.00228177</v>
      </c>
      <c r="S81" s="9">
        <v>1.0440773400000001</v>
      </c>
      <c r="T81" s="9">
        <v>1.00000092</v>
      </c>
      <c r="U81" s="9">
        <v>1.00007234</v>
      </c>
      <c r="V81" s="9">
        <v>1.0011449400000001</v>
      </c>
      <c r="W81" s="9">
        <v>1.00096282</v>
      </c>
      <c r="X81" s="9">
        <v>1.0000000099999999</v>
      </c>
      <c r="Y81" s="9">
        <v>1.00022659</v>
      </c>
      <c r="Z81" s="9">
        <v>1.00022861</v>
      </c>
      <c r="AA81" s="9">
        <v>1.0000821900000001</v>
      </c>
      <c r="AB81" s="9">
        <v>1.0000001700000001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D293C-CC32-46CF-ADD7-D519E6E2041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180445.13941839</v>
      </c>
      <c r="D5" s="9">
        <v>182784.53795688</v>
      </c>
      <c r="E5" s="9">
        <v>185048.98258054999</v>
      </c>
      <c r="F5" s="9">
        <v>187234.64943197</v>
      </c>
      <c r="G5" s="9">
        <v>189695.63556110999</v>
      </c>
      <c r="H5" s="9">
        <v>192302.47703094</v>
      </c>
      <c r="I5" s="9">
        <v>194978.00122256001</v>
      </c>
      <c r="J5" s="9">
        <v>197753.26849670999</v>
      </c>
      <c r="K5" s="9">
        <v>200618.91157299999</v>
      </c>
      <c r="L5" s="9">
        <v>203477.36667751</v>
      </c>
      <c r="M5" s="9">
        <v>206698.39417037999</v>
      </c>
      <c r="N5" s="9">
        <v>209873.20395707001</v>
      </c>
      <c r="O5" s="9">
        <v>213067.71262519</v>
      </c>
      <c r="P5" s="9">
        <v>216375.65308575999</v>
      </c>
      <c r="Q5" s="9">
        <v>219916.90861725999</v>
      </c>
      <c r="R5" s="9">
        <v>223446.06770848</v>
      </c>
      <c r="S5" s="9">
        <v>227203.65665746</v>
      </c>
      <c r="T5" s="9">
        <v>230971.23710880999</v>
      </c>
      <c r="U5" s="9">
        <v>234585.04996735</v>
      </c>
      <c r="V5" s="9">
        <v>238345.52708815</v>
      </c>
      <c r="W5" s="9">
        <v>242604.24912684</v>
      </c>
      <c r="X5" s="9">
        <v>246998.47870683001</v>
      </c>
      <c r="Y5" s="9">
        <v>251366.01763592</v>
      </c>
      <c r="Z5" s="9">
        <v>255756.26112427999</v>
      </c>
      <c r="AA5" s="9">
        <v>260188.45914081001</v>
      </c>
      <c r="AB5" s="9">
        <v>264739.81047609</v>
      </c>
      <c r="AC5" s="9">
        <v>269678.81330010999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808051106.867046</v>
      </c>
      <c r="D6" s="9">
        <v>824799108.67290699</v>
      </c>
      <c r="E6" s="9">
        <v>841882110.00922096</v>
      </c>
      <c r="F6" s="9">
        <v>859306737.570526</v>
      </c>
      <c r="G6" s="9">
        <v>877079848.92109597</v>
      </c>
      <c r="H6" s="9">
        <v>895208424.68982196</v>
      </c>
      <c r="I6" s="9">
        <v>913699570.97321796</v>
      </c>
      <c r="J6" s="9">
        <v>932560538.41626</v>
      </c>
      <c r="K6" s="9">
        <v>951798725.40363896</v>
      </c>
      <c r="L6" s="9">
        <v>971421673.04659796</v>
      </c>
      <c r="M6" s="9">
        <v>991437085.54230905</v>
      </c>
      <c r="N6" s="9">
        <v>1011852803.50343</v>
      </c>
      <c r="O6" s="9">
        <v>1032676835.56812</v>
      </c>
      <c r="P6" s="9">
        <v>1053917348.50787</v>
      </c>
      <c r="Q6" s="9">
        <v>1075582667.6364501</v>
      </c>
      <c r="R6" s="9">
        <v>1097681301.1728899</v>
      </c>
      <c r="S6" s="9">
        <v>1120221903.3145101</v>
      </c>
      <c r="T6" s="9">
        <v>1143213317.3793001</v>
      </c>
      <c r="U6" s="9">
        <v>1166664559.9341099</v>
      </c>
      <c r="V6" s="9">
        <v>1190584813.91991</v>
      </c>
      <c r="W6" s="9">
        <v>1214983495.56235</v>
      </c>
      <c r="X6" s="9">
        <v>1239870142.1319799</v>
      </c>
      <c r="Y6" s="9">
        <v>1265254524.6245799</v>
      </c>
      <c r="Z6" s="9">
        <v>1291146591.72054</v>
      </c>
      <c r="AA6" s="9">
        <v>1317556493.7091899</v>
      </c>
      <c r="AB6" s="9">
        <v>1344494593.34554</v>
      </c>
      <c r="AC6" s="9">
        <v>1371971474.0380199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91453.90495625</v>
      </c>
      <c r="D8" s="9">
        <v>90522.682138520002</v>
      </c>
      <c r="E8" s="9">
        <v>89554.788407019994</v>
      </c>
      <c r="F8" s="9">
        <v>88598.706068119995</v>
      </c>
      <c r="G8" s="9">
        <v>87722.175841329998</v>
      </c>
      <c r="H8" s="9">
        <v>86903.003874240007</v>
      </c>
      <c r="I8" s="9">
        <v>86130.056132330006</v>
      </c>
      <c r="J8" s="9">
        <v>85408.309271809994</v>
      </c>
      <c r="K8" s="9">
        <v>84736.240575849995</v>
      </c>
      <c r="L8" s="9">
        <v>84102.045678530005</v>
      </c>
      <c r="M8" s="9">
        <v>83548.773420669997</v>
      </c>
      <c r="N8" s="9">
        <v>83024.117898259996</v>
      </c>
      <c r="O8" s="9">
        <v>82535.195707790001</v>
      </c>
      <c r="P8" s="9">
        <v>82094.84602497</v>
      </c>
      <c r="Q8" s="9">
        <v>81722.086468940004</v>
      </c>
      <c r="R8" s="9">
        <v>81376.139334620006</v>
      </c>
      <c r="S8" s="9">
        <v>81092.387665689996</v>
      </c>
      <c r="T8" s="9">
        <v>80840.053560140004</v>
      </c>
      <c r="U8" s="9">
        <v>80595.04299781</v>
      </c>
      <c r="V8" s="9">
        <v>80411.263929260007</v>
      </c>
      <c r="W8" s="9">
        <v>80315.595984850006</v>
      </c>
      <c r="X8" s="9">
        <v>80267.476749990004</v>
      </c>
      <c r="Y8" s="9">
        <v>80240.367640790006</v>
      </c>
      <c r="Z8" s="9">
        <v>80241.997751810006</v>
      </c>
      <c r="AA8" s="9">
        <v>80279.691900999998</v>
      </c>
      <c r="AB8" s="9">
        <v>80364.872221960002</v>
      </c>
      <c r="AC8" s="9">
        <v>80524.82135287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14948.549644590001</v>
      </c>
      <c r="D9" s="9">
        <v>15460.197625160001</v>
      </c>
      <c r="E9" s="9">
        <v>16005.109782510001</v>
      </c>
      <c r="F9" s="9">
        <v>16553.601500519999</v>
      </c>
      <c r="G9" s="9">
        <v>17099.6433684</v>
      </c>
      <c r="H9" s="9">
        <v>17648.787145409999</v>
      </c>
      <c r="I9" s="9">
        <v>18204.794199790002</v>
      </c>
      <c r="J9" s="9">
        <v>18766.25547819</v>
      </c>
      <c r="K9" s="9">
        <v>19334.142297099999</v>
      </c>
      <c r="L9" s="9">
        <v>19915.129625279998</v>
      </c>
      <c r="M9" s="9">
        <v>20486.442179549998</v>
      </c>
      <c r="N9" s="9">
        <v>21073.565677639999</v>
      </c>
      <c r="O9" s="9">
        <v>21671.780631090001</v>
      </c>
      <c r="P9" s="9">
        <v>22276.656405850001</v>
      </c>
      <c r="Q9" s="9">
        <v>22881.83863011</v>
      </c>
      <c r="R9" s="9">
        <v>23502.350329239998</v>
      </c>
      <c r="S9" s="9">
        <v>24124.25912142</v>
      </c>
      <c r="T9" s="9">
        <v>24759.415069080002</v>
      </c>
      <c r="U9" s="9">
        <v>25416.10490536</v>
      </c>
      <c r="V9" s="9">
        <v>26080.507115069999</v>
      </c>
      <c r="W9" s="9">
        <v>26733.007626260001</v>
      </c>
      <c r="X9" s="9">
        <v>27395.343177309998</v>
      </c>
      <c r="Y9" s="9">
        <v>28075.33529408</v>
      </c>
      <c r="Z9" s="9">
        <v>28769.224372410001</v>
      </c>
      <c r="AA9" s="9">
        <v>29475.93938294</v>
      </c>
      <c r="AB9" s="9">
        <v>30193.242480659999</v>
      </c>
      <c r="AC9" s="9">
        <v>30911.480935560001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30065.074970829999</v>
      </c>
      <c r="D11" s="9">
        <v>31091.689128189999</v>
      </c>
      <c r="E11" s="9">
        <v>32171.290313310001</v>
      </c>
      <c r="F11" s="9">
        <v>33271.332162910003</v>
      </c>
      <c r="G11" s="9">
        <v>34367.175383319998</v>
      </c>
      <c r="H11" s="9">
        <v>35469.049470630001</v>
      </c>
      <c r="I11" s="9">
        <v>36584.362170690001</v>
      </c>
      <c r="J11" s="9">
        <v>37710.699354249999</v>
      </c>
      <c r="K11" s="9">
        <v>38849.989054320002</v>
      </c>
      <c r="L11" s="9">
        <v>40016.074210240004</v>
      </c>
      <c r="M11" s="9">
        <v>41162.912297139999</v>
      </c>
      <c r="N11" s="9">
        <v>42340.919611010002</v>
      </c>
      <c r="O11" s="9">
        <v>43541.364451759997</v>
      </c>
      <c r="P11" s="9">
        <v>44755.585323489999</v>
      </c>
      <c r="Q11" s="9">
        <v>45970.590141640001</v>
      </c>
      <c r="R11" s="9">
        <v>47216.29606298</v>
      </c>
      <c r="S11" s="9">
        <v>48464.594183250003</v>
      </c>
      <c r="T11" s="9">
        <v>49739.264283980003</v>
      </c>
      <c r="U11" s="9">
        <v>51057.480947370001</v>
      </c>
      <c r="V11" s="9">
        <v>52391.235810140002</v>
      </c>
      <c r="W11" s="9">
        <v>53701.543397809997</v>
      </c>
      <c r="X11" s="9">
        <v>55031.614901759996</v>
      </c>
      <c r="Y11" s="9">
        <v>56396.301612969997</v>
      </c>
      <c r="Z11" s="9">
        <v>57789.558425089999</v>
      </c>
      <c r="AA11" s="9">
        <v>59208.538916370002</v>
      </c>
      <c r="AB11" s="9">
        <v>60648.801884959998</v>
      </c>
      <c r="AC11" s="9">
        <v>62091.091271550002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106402.45460084001</v>
      </c>
      <c r="D12" s="9">
        <v>105982.87976368</v>
      </c>
      <c r="E12" s="9">
        <v>105559.89818952999</v>
      </c>
      <c r="F12" s="9">
        <v>105152.30756864</v>
      </c>
      <c r="G12" s="9">
        <v>104821.81920974</v>
      </c>
      <c r="H12" s="9">
        <v>104551.79101965</v>
      </c>
      <c r="I12" s="9">
        <v>104334.85033212</v>
      </c>
      <c r="J12" s="9">
        <v>104174.56475000001</v>
      </c>
      <c r="K12" s="9">
        <v>104070.38287294999</v>
      </c>
      <c r="L12" s="9">
        <v>104017.17530381</v>
      </c>
      <c r="M12" s="9">
        <v>104035.21560022001</v>
      </c>
      <c r="N12" s="9">
        <v>104097.6835759</v>
      </c>
      <c r="O12" s="9">
        <v>104206.97633888001</v>
      </c>
      <c r="P12" s="9">
        <v>104371.50243081999</v>
      </c>
      <c r="Q12" s="9">
        <v>104603.92509905</v>
      </c>
      <c r="R12" s="9">
        <v>104878.48966385001</v>
      </c>
      <c r="S12" s="9">
        <v>105216.64678711</v>
      </c>
      <c r="T12" s="9">
        <v>105599.46862922001</v>
      </c>
      <c r="U12" s="9">
        <v>106011.14790318</v>
      </c>
      <c r="V12" s="9">
        <v>106491.77104433</v>
      </c>
      <c r="W12" s="9">
        <v>107048.60361111</v>
      </c>
      <c r="X12" s="9">
        <v>107662.81992730001</v>
      </c>
      <c r="Y12" s="9">
        <v>108315.70293487</v>
      </c>
      <c r="Z12" s="9">
        <v>109011.22212422</v>
      </c>
      <c r="AA12" s="9">
        <v>109755.63128394001</v>
      </c>
      <c r="AB12" s="9">
        <v>110558.11470262001</v>
      </c>
      <c r="AC12" s="9">
        <v>111436.30228843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136467.52957166999</v>
      </c>
      <c r="D13" s="9">
        <v>137074.56889187</v>
      </c>
      <c r="E13" s="9">
        <v>137731.18850284</v>
      </c>
      <c r="F13" s="9">
        <v>138423.63973155001</v>
      </c>
      <c r="G13" s="9">
        <v>139188.99459305001</v>
      </c>
      <c r="H13" s="9">
        <v>140020.84049028001</v>
      </c>
      <c r="I13" s="9">
        <v>140919.21250282001</v>
      </c>
      <c r="J13" s="9">
        <v>141885.26410425</v>
      </c>
      <c r="K13" s="9">
        <v>142920.37192728001</v>
      </c>
      <c r="L13" s="9">
        <v>144033.24951405</v>
      </c>
      <c r="M13" s="9">
        <v>145198.12789736001</v>
      </c>
      <c r="N13" s="9">
        <v>146438.60318691001</v>
      </c>
      <c r="O13" s="9">
        <v>147748.34079064001</v>
      </c>
      <c r="P13" s="9">
        <v>149127.08775430999</v>
      </c>
      <c r="Q13" s="9">
        <v>150574.51524069</v>
      </c>
      <c r="R13" s="9">
        <v>152094.78572683001</v>
      </c>
      <c r="S13" s="9">
        <v>153681.24097036</v>
      </c>
      <c r="T13" s="9">
        <v>155338.73291319999</v>
      </c>
      <c r="U13" s="9">
        <v>157068.62885054</v>
      </c>
      <c r="V13" s="9">
        <v>158883.00685447</v>
      </c>
      <c r="W13" s="9">
        <v>160750.14700892</v>
      </c>
      <c r="X13" s="9">
        <v>162694.43482905999</v>
      </c>
      <c r="Y13" s="9">
        <v>164712.00454784001</v>
      </c>
      <c r="Z13" s="9">
        <v>166800.78054932001</v>
      </c>
      <c r="AA13" s="9">
        <v>168964.17020031001</v>
      </c>
      <c r="AB13" s="9">
        <v>171206.91658758</v>
      </c>
      <c r="AC13" s="9">
        <v>173527.39355998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4766.6333333299999</v>
      </c>
      <c r="D17" s="9">
        <v>4607.7481248599997</v>
      </c>
      <c r="E17" s="9">
        <v>4454.1566525899998</v>
      </c>
      <c r="F17" s="9">
        <v>4328.4769932099998</v>
      </c>
      <c r="G17" s="9">
        <v>4445.7247959400001</v>
      </c>
      <c r="H17" s="9">
        <v>4637.3977638099996</v>
      </c>
      <c r="I17" s="9">
        <v>4791.4920610400004</v>
      </c>
      <c r="J17" s="9">
        <v>4961.4424899599999</v>
      </c>
      <c r="K17" s="9">
        <v>5112.4001994</v>
      </c>
      <c r="L17" s="9">
        <v>5063.4222334100004</v>
      </c>
      <c r="M17" s="9">
        <v>5529.7801277899998</v>
      </c>
      <c r="N17" s="9">
        <v>5721.2625334699997</v>
      </c>
      <c r="O17" s="9">
        <v>5797.9377463600003</v>
      </c>
      <c r="P17" s="9">
        <v>5899.2548130599998</v>
      </c>
      <c r="Q17" s="9">
        <v>6237.9629480100002</v>
      </c>
      <c r="R17" s="9">
        <v>6356.4873908</v>
      </c>
      <c r="S17" s="9">
        <v>6700.9786903499999</v>
      </c>
      <c r="T17" s="9">
        <v>6900.1382557999996</v>
      </c>
      <c r="U17" s="9">
        <v>6696.1304512300003</v>
      </c>
      <c r="V17" s="9">
        <v>6543.1150442600001</v>
      </c>
      <c r="W17" s="9">
        <v>7078.91922806</v>
      </c>
      <c r="X17" s="9">
        <v>7615.8426845200001</v>
      </c>
      <c r="Y17" s="9">
        <v>7913.2844557999997</v>
      </c>
      <c r="Z17" s="9">
        <v>8100.0069529299999</v>
      </c>
      <c r="AA17" s="9">
        <v>8218.3393735200007</v>
      </c>
      <c r="AB17" s="9">
        <v>8352.5539530499991</v>
      </c>
      <c r="AC17" s="9">
        <v>8773.2785469800001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6091345.35485877</v>
      </c>
      <c r="D18" s="9">
        <v>5888303.7930400297</v>
      </c>
      <c r="E18" s="9">
        <v>5692027.1684942897</v>
      </c>
      <c r="F18" s="9">
        <v>5531419.4280050304</v>
      </c>
      <c r="G18" s="9">
        <v>5681251.9845715202</v>
      </c>
      <c r="H18" s="9">
        <v>5926193.4685987001</v>
      </c>
      <c r="I18" s="9">
        <v>6123112.6599872103</v>
      </c>
      <c r="J18" s="9">
        <v>6340294.6170124104</v>
      </c>
      <c r="K18" s="9">
        <v>6533205.5203404604</v>
      </c>
      <c r="L18" s="9">
        <v>6470615.9136451902</v>
      </c>
      <c r="M18" s="9">
        <v>7066580.9889888205</v>
      </c>
      <c r="N18" s="9">
        <v>7311278.9510035599</v>
      </c>
      <c r="O18" s="9">
        <v>7409263.24499714</v>
      </c>
      <c r="P18" s="9">
        <v>7538737.69802796</v>
      </c>
      <c r="Q18" s="9">
        <v>7971577.4153322903</v>
      </c>
      <c r="R18" s="9">
        <v>8123041.4075315101</v>
      </c>
      <c r="S18" s="9">
        <v>8563271.5092656203</v>
      </c>
      <c r="T18" s="9">
        <v>8817780.2178315595</v>
      </c>
      <c r="U18" s="9">
        <v>8557075.8787760995</v>
      </c>
      <c r="V18" s="9">
        <v>8361535.4158793101</v>
      </c>
      <c r="W18" s="9">
        <v>9046246.8459117208</v>
      </c>
      <c r="X18" s="9">
        <v>9732388.6096417494</v>
      </c>
      <c r="Y18" s="9">
        <v>10112493.4813953</v>
      </c>
      <c r="Z18" s="9">
        <v>10351108.691749699</v>
      </c>
      <c r="AA18" s="9">
        <v>10502327.296185199</v>
      </c>
      <c r="AB18" s="9">
        <v>10673841.926816801</v>
      </c>
      <c r="AC18" s="9">
        <v>11211491.588893101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6091345.35485877</v>
      </c>
      <c r="D19" s="9">
        <v>5888303.7930400297</v>
      </c>
      <c r="E19" s="9">
        <v>5692027.1684942897</v>
      </c>
      <c r="F19" s="9">
        <v>5531419.4280050304</v>
      </c>
      <c r="G19" s="9">
        <v>5681251.9845715202</v>
      </c>
      <c r="H19" s="9">
        <v>5926193.4685987001</v>
      </c>
      <c r="I19" s="9">
        <v>6123112.6599872103</v>
      </c>
      <c r="J19" s="9">
        <v>6340294.6170124104</v>
      </c>
      <c r="K19" s="9">
        <v>6533205.5203404604</v>
      </c>
      <c r="L19" s="9">
        <v>6470615.9136451902</v>
      </c>
      <c r="M19" s="9">
        <v>7066580.9889888205</v>
      </c>
      <c r="N19" s="9">
        <v>7311278.9510035599</v>
      </c>
      <c r="O19" s="9">
        <v>7409263.24499714</v>
      </c>
      <c r="P19" s="9">
        <v>7538737.69802796</v>
      </c>
      <c r="Q19" s="9">
        <v>7971577.4153322903</v>
      </c>
      <c r="R19" s="9">
        <v>8123041.4075315101</v>
      </c>
      <c r="S19" s="9">
        <v>8563271.5092656203</v>
      </c>
      <c r="T19" s="9">
        <v>8817780.2178315595</v>
      </c>
      <c r="U19" s="9">
        <v>8557075.8787760995</v>
      </c>
      <c r="V19" s="9">
        <v>8361535.4158793101</v>
      </c>
      <c r="W19" s="9">
        <v>9046246.8459117208</v>
      </c>
      <c r="X19" s="9">
        <v>9732388.6096417494</v>
      </c>
      <c r="Y19" s="9">
        <v>10112493.4813953</v>
      </c>
      <c r="Z19" s="9">
        <v>10351108.691749699</v>
      </c>
      <c r="AA19" s="9">
        <v>10502327.296185199</v>
      </c>
      <c r="AB19" s="9">
        <v>10673841.926816801</v>
      </c>
      <c r="AC19" s="9">
        <v>11211491.588893101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759.94078667999997</v>
      </c>
      <c r="D20" s="9">
        <v>734.60983675</v>
      </c>
      <c r="E20" s="9">
        <v>710.12286322</v>
      </c>
      <c r="F20" s="9">
        <v>690.08584913000004</v>
      </c>
      <c r="G20" s="9">
        <v>708.77857861999996</v>
      </c>
      <c r="H20" s="9">
        <v>739.33685650999996</v>
      </c>
      <c r="I20" s="9">
        <v>763.90399504000004</v>
      </c>
      <c r="J20" s="9">
        <v>790.99906480000004</v>
      </c>
      <c r="K20" s="9">
        <v>815.06613948999996</v>
      </c>
      <c r="L20" s="9">
        <v>807.25761900999998</v>
      </c>
      <c r="M20" s="9">
        <v>881.60870924999995</v>
      </c>
      <c r="N20" s="9">
        <v>912.13660594999999</v>
      </c>
      <c r="O20" s="9">
        <v>924.36087779000002</v>
      </c>
      <c r="P20" s="9">
        <v>940.51378193999994</v>
      </c>
      <c r="Q20" s="9">
        <v>994.51376653</v>
      </c>
      <c r="R20" s="9">
        <v>1013.4100297799999</v>
      </c>
      <c r="S20" s="9">
        <v>1068.3320199699999</v>
      </c>
      <c r="T20" s="9">
        <v>1100.08388051</v>
      </c>
      <c r="U20" s="9">
        <v>1067.55906884</v>
      </c>
      <c r="V20" s="9">
        <v>1043.1639369699999</v>
      </c>
      <c r="W20" s="9">
        <v>1128.58679719</v>
      </c>
      <c r="X20" s="9">
        <v>1214.1881022099999</v>
      </c>
      <c r="Y20" s="9">
        <v>1261.6090213</v>
      </c>
      <c r="Z20" s="9">
        <v>1291.37804934</v>
      </c>
      <c r="AA20" s="9">
        <v>1310.24369864</v>
      </c>
      <c r="AB20" s="9">
        <v>1331.6414286500001</v>
      </c>
      <c r="AC20" s="9">
        <v>1398.7172359399999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3.04567268</v>
      </c>
      <c r="D21" s="9">
        <v>2.9441519</v>
      </c>
      <c r="E21" s="9">
        <v>2.8460135800000002</v>
      </c>
      <c r="F21" s="9">
        <v>2.7657097099999999</v>
      </c>
      <c r="G21" s="9">
        <v>2.8406259899999999</v>
      </c>
      <c r="H21" s="9">
        <v>2.9630967300000002</v>
      </c>
      <c r="I21" s="9">
        <v>3.0615563300000002</v>
      </c>
      <c r="J21" s="9">
        <v>3.1701473099999999</v>
      </c>
      <c r="K21" s="9">
        <v>3.26660276</v>
      </c>
      <c r="L21" s="9">
        <v>3.2353079600000001</v>
      </c>
      <c r="M21" s="9">
        <v>3.5332904900000002</v>
      </c>
      <c r="N21" s="9">
        <v>3.6556394800000001</v>
      </c>
      <c r="O21" s="9">
        <v>3.7046316199999998</v>
      </c>
      <c r="P21" s="9">
        <v>3.7693688500000002</v>
      </c>
      <c r="Q21" s="9">
        <v>3.98578871</v>
      </c>
      <c r="R21" s="9">
        <v>4.0615207</v>
      </c>
      <c r="S21" s="9">
        <v>4.2816357500000004</v>
      </c>
      <c r="T21" s="9">
        <v>4.4088901099999998</v>
      </c>
      <c r="U21" s="9">
        <v>4.2785379399999997</v>
      </c>
      <c r="V21" s="9">
        <v>4.1807677099999996</v>
      </c>
      <c r="W21" s="9">
        <v>4.5231234200000001</v>
      </c>
      <c r="X21" s="9">
        <v>4.8661943000000001</v>
      </c>
      <c r="Y21" s="9">
        <v>5.0562467399999997</v>
      </c>
      <c r="Z21" s="9">
        <v>5.1755543499999996</v>
      </c>
      <c r="AA21" s="9">
        <v>5.2511636499999996</v>
      </c>
      <c r="AB21" s="9">
        <v>5.3369209599999996</v>
      </c>
      <c r="AC21" s="9">
        <v>5.6057457900000003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3.0456730000000001E-2</v>
      </c>
      <c r="D22" s="9">
        <v>2.9441519999999999E-2</v>
      </c>
      <c r="E22" s="9">
        <v>2.8460139999999998E-2</v>
      </c>
      <c r="F22" s="9">
        <v>2.76571E-2</v>
      </c>
      <c r="G22" s="9">
        <v>2.8406259999999999E-2</v>
      </c>
      <c r="H22" s="9">
        <v>2.963097E-2</v>
      </c>
      <c r="I22" s="9">
        <v>3.061556E-2</v>
      </c>
      <c r="J22" s="9">
        <v>3.1701470000000002E-2</v>
      </c>
      <c r="K22" s="9">
        <v>3.2666029999999999E-2</v>
      </c>
      <c r="L22" s="9">
        <v>3.2353079999999999E-2</v>
      </c>
      <c r="M22" s="9">
        <v>3.53329E-2</v>
      </c>
      <c r="N22" s="9">
        <v>3.6556390000000001E-2</v>
      </c>
      <c r="O22" s="9">
        <v>3.7046320000000001E-2</v>
      </c>
      <c r="P22" s="9">
        <v>3.7693690000000002E-2</v>
      </c>
      <c r="Q22" s="9">
        <v>3.985789E-2</v>
      </c>
      <c r="R22" s="9">
        <v>4.0615209999999999E-2</v>
      </c>
      <c r="S22" s="9">
        <v>4.2816359999999998E-2</v>
      </c>
      <c r="T22" s="9">
        <v>4.40889E-2</v>
      </c>
      <c r="U22" s="9">
        <v>4.2785379999999998E-2</v>
      </c>
      <c r="V22" s="9">
        <v>4.180768E-2</v>
      </c>
      <c r="W22" s="9">
        <v>4.5231229999999997E-2</v>
      </c>
      <c r="X22" s="9">
        <v>4.8661940000000001E-2</v>
      </c>
      <c r="Y22" s="9">
        <v>5.0562469999999998E-2</v>
      </c>
      <c r="Z22" s="9">
        <v>5.1755540000000003E-2</v>
      </c>
      <c r="AA22" s="9">
        <v>5.2511639999999998E-2</v>
      </c>
      <c r="AB22" s="9">
        <v>5.336921E-2</v>
      </c>
      <c r="AC22" s="9">
        <v>5.6057460000000003E-2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759.94078667999997</v>
      </c>
      <c r="D23" s="9">
        <v>734.60983675</v>
      </c>
      <c r="E23" s="9">
        <v>710.12286322</v>
      </c>
      <c r="F23" s="9">
        <v>690.08584913000004</v>
      </c>
      <c r="G23" s="9">
        <v>708.77857861999996</v>
      </c>
      <c r="H23" s="9">
        <v>739.33685650999996</v>
      </c>
      <c r="I23" s="9">
        <v>763.90399504000004</v>
      </c>
      <c r="J23" s="9">
        <v>790.99906480000004</v>
      </c>
      <c r="K23" s="9">
        <v>815.06613948999996</v>
      </c>
      <c r="L23" s="9">
        <v>807.25761900999998</v>
      </c>
      <c r="M23" s="9">
        <v>881.60870924999995</v>
      </c>
      <c r="N23" s="9">
        <v>912.13660594999999</v>
      </c>
      <c r="O23" s="9">
        <v>924.36087779000002</v>
      </c>
      <c r="P23" s="9">
        <v>940.51378193999994</v>
      </c>
      <c r="Q23" s="9">
        <v>994.51376653</v>
      </c>
      <c r="R23" s="9">
        <v>1013.4100297799999</v>
      </c>
      <c r="S23" s="9">
        <v>1068.3320199699999</v>
      </c>
      <c r="T23" s="9">
        <v>1100.08388051</v>
      </c>
      <c r="U23" s="9">
        <v>1067.55906884</v>
      </c>
      <c r="V23" s="9">
        <v>1043.1639369699999</v>
      </c>
      <c r="W23" s="9">
        <v>1128.58679719</v>
      </c>
      <c r="X23" s="9">
        <v>1214.1881022099999</v>
      </c>
      <c r="Y23" s="9">
        <v>1261.6090213</v>
      </c>
      <c r="Z23" s="9">
        <v>1291.37804934</v>
      </c>
      <c r="AA23" s="9">
        <v>1310.24369864</v>
      </c>
      <c r="AB23" s="9">
        <v>1331.6414286500001</v>
      </c>
      <c r="AC23" s="9">
        <v>1398.7172359399999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1.0000005599999999</v>
      </c>
      <c r="F25" s="9">
        <v>1.00000003</v>
      </c>
      <c r="G25" s="9">
        <v>1.0052935199999999</v>
      </c>
      <c r="H25" s="9">
        <v>1.06250435</v>
      </c>
      <c r="I25" s="9">
        <v>1.0790834499999999</v>
      </c>
      <c r="J25" s="9">
        <v>1.0688571899999999</v>
      </c>
      <c r="K25" s="9">
        <v>1.07117504</v>
      </c>
      <c r="L25" s="9">
        <v>1.06595811</v>
      </c>
      <c r="M25" s="9">
        <v>1.0245721800000001</v>
      </c>
      <c r="N25" s="9">
        <v>1.12976203</v>
      </c>
      <c r="O25" s="9">
        <v>1.0703043000000001</v>
      </c>
      <c r="P25" s="9">
        <v>1.04834669</v>
      </c>
      <c r="Q25" s="9">
        <v>1.0525600100000001</v>
      </c>
      <c r="R25" s="9">
        <v>1.0938780100000001</v>
      </c>
      <c r="S25" s="9">
        <v>1.0541384499999999</v>
      </c>
      <c r="T25" s="9">
        <v>1.0905467900000001</v>
      </c>
      <c r="U25" s="9">
        <v>1.06522859</v>
      </c>
      <c r="V25" s="9">
        <v>1.0038974899999999</v>
      </c>
      <c r="W25" s="9">
        <v>1.01084346</v>
      </c>
      <c r="X25" s="9">
        <v>1.11919473</v>
      </c>
      <c r="Y25" s="9">
        <v>1.11294644</v>
      </c>
      <c r="Z25" s="9">
        <v>1.0748851699999999</v>
      </c>
      <c r="AA25" s="9">
        <v>1.0588925</v>
      </c>
      <c r="AB25" s="9">
        <v>1.04959544</v>
      </c>
      <c r="AC25" s="9">
        <v>1.0513770099999999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1.0000005599999999</v>
      </c>
      <c r="E26" s="9">
        <v>1.00000003</v>
      </c>
      <c r="F26" s="9">
        <v>1.0052935199999999</v>
      </c>
      <c r="G26" s="9">
        <v>1.06250435</v>
      </c>
      <c r="H26" s="9">
        <v>1.0790834499999999</v>
      </c>
      <c r="I26" s="9">
        <v>1.0688571899999999</v>
      </c>
      <c r="J26" s="9">
        <v>1.07117504</v>
      </c>
      <c r="K26" s="9">
        <v>1.06595811</v>
      </c>
      <c r="L26" s="9">
        <v>1.0245721800000001</v>
      </c>
      <c r="M26" s="9">
        <v>1.12976203</v>
      </c>
      <c r="N26" s="9">
        <v>1.0703043000000001</v>
      </c>
      <c r="O26" s="9">
        <v>1.04834669</v>
      </c>
      <c r="P26" s="9">
        <v>1.0525600100000001</v>
      </c>
      <c r="Q26" s="9">
        <v>1.0938780100000001</v>
      </c>
      <c r="R26" s="9">
        <v>1.0541384499999999</v>
      </c>
      <c r="S26" s="9">
        <v>1.0905467900000001</v>
      </c>
      <c r="T26" s="9">
        <v>1.06522859</v>
      </c>
      <c r="U26" s="9">
        <v>1.0038974899999999</v>
      </c>
      <c r="V26" s="9">
        <v>1.01084346</v>
      </c>
      <c r="W26" s="9">
        <v>1.11919473</v>
      </c>
      <c r="X26" s="9">
        <v>1.11294644</v>
      </c>
      <c r="Y26" s="9">
        <v>1.0748851699999999</v>
      </c>
      <c r="Z26" s="9">
        <v>1.0588925</v>
      </c>
      <c r="AA26" s="9">
        <v>1.04959544</v>
      </c>
      <c r="AB26" s="9">
        <v>1.0513770099999999</v>
      </c>
      <c r="AC26" s="9">
        <v>1.0865904500000001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1.6909793099999999</v>
      </c>
      <c r="E27" s="9">
        <v>1.72311507</v>
      </c>
      <c r="F27" s="9">
        <v>1.75637138</v>
      </c>
      <c r="G27" s="9">
        <v>1.7867023500000001</v>
      </c>
      <c r="H27" s="9">
        <v>1.77629364</v>
      </c>
      <c r="I27" s="9">
        <v>1.7549980999999999</v>
      </c>
      <c r="J27" s="9">
        <v>1.7412578000000001</v>
      </c>
      <c r="K27" s="9">
        <v>1.7264662099999999</v>
      </c>
      <c r="L27" s="9">
        <v>1.71554096</v>
      </c>
      <c r="M27" s="9">
        <v>1.7322749099999999</v>
      </c>
      <c r="N27" s="9">
        <v>1.6825290500000001</v>
      </c>
      <c r="O27" s="9">
        <v>1.67019077</v>
      </c>
      <c r="P27" s="9">
        <v>1.6713580400000001</v>
      </c>
      <c r="Q27" s="9">
        <v>1.67011011</v>
      </c>
      <c r="R27" s="9">
        <v>1.6448726499999999</v>
      </c>
      <c r="S27" s="9">
        <v>1.6430619200000001</v>
      </c>
      <c r="T27" s="9">
        <v>1.62096996</v>
      </c>
      <c r="U27" s="9">
        <v>1.61330197</v>
      </c>
      <c r="V27" s="9">
        <v>1.6409435299999999</v>
      </c>
      <c r="W27" s="9">
        <v>1.6656514499999999</v>
      </c>
      <c r="X27" s="9">
        <v>1.62744523</v>
      </c>
      <c r="Y27" s="9">
        <v>1.5948466400000001</v>
      </c>
      <c r="Z27" s="9">
        <v>1.58302214</v>
      </c>
      <c r="AA27" s="9">
        <v>1.57965007</v>
      </c>
      <c r="AB27" s="9">
        <v>1.5811508700000001</v>
      </c>
      <c r="AC27" s="9">
        <v>1.58179213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9495.4859735600003</v>
      </c>
      <c r="D28" s="9">
        <v>9510.8793722800001</v>
      </c>
      <c r="E28" s="9">
        <v>9130.4444935899992</v>
      </c>
      <c r="F28" s="9">
        <v>8765.5450251999991</v>
      </c>
      <c r="G28" s="9">
        <v>8414.9232241900008</v>
      </c>
      <c r="H28" s="9">
        <v>8078.3273977899998</v>
      </c>
      <c r="I28" s="9">
        <v>7755.1943018800002</v>
      </c>
      <c r="J28" s="9">
        <v>7444.98723264</v>
      </c>
      <c r="K28" s="9">
        <v>7152.67801143</v>
      </c>
      <c r="L28" s="9">
        <v>6866.5713608799997</v>
      </c>
      <c r="M28" s="9">
        <v>6597.7381850900001</v>
      </c>
      <c r="N28" s="9">
        <v>6336.7420461800002</v>
      </c>
      <c r="O28" s="9">
        <v>6083.2984835699999</v>
      </c>
      <c r="P28" s="9">
        <v>5842.1228175200004</v>
      </c>
      <c r="Q28" s="9">
        <v>5612.9588836299999</v>
      </c>
      <c r="R28" s="9">
        <v>5388.5048919399997</v>
      </c>
      <c r="S28" s="9">
        <v>5172.9663871900002</v>
      </c>
      <c r="T28" s="9">
        <v>4966.0478262300003</v>
      </c>
      <c r="U28" s="9">
        <v>4767.6483009800004</v>
      </c>
      <c r="V28" s="9">
        <v>4576.9424264899999</v>
      </c>
      <c r="W28" s="9">
        <v>4393.8664847999999</v>
      </c>
      <c r="X28" s="9">
        <v>4218.1147113500001</v>
      </c>
      <c r="Y28" s="9">
        <v>4049.3901228899999</v>
      </c>
      <c r="Z28" s="9">
        <v>3887.4145728200001</v>
      </c>
      <c r="AA28" s="9">
        <v>3732.99634797</v>
      </c>
      <c r="AB28" s="9">
        <v>3584.6686467999998</v>
      </c>
      <c r="AC28" s="9">
        <v>3463.5633586700001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26847863.541967999</v>
      </c>
      <c r="D29" s="9">
        <v>26891387.366812401</v>
      </c>
      <c r="E29" s="9">
        <v>25815732.709617801</v>
      </c>
      <c r="F29" s="9">
        <v>24784003.4057087</v>
      </c>
      <c r="G29" s="9">
        <v>23792643.217709102</v>
      </c>
      <c r="H29" s="9">
        <v>22840940.606444299</v>
      </c>
      <c r="I29" s="9">
        <v>21927063.404112</v>
      </c>
      <c r="J29" s="9">
        <v>21049982.855156999</v>
      </c>
      <c r="K29" s="9">
        <v>20223506.744077299</v>
      </c>
      <c r="L29" s="9">
        <v>19414567.8029323</v>
      </c>
      <c r="M29" s="9">
        <v>18654467.944560301</v>
      </c>
      <c r="N29" s="9">
        <v>17916526.551538602</v>
      </c>
      <c r="O29" s="9">
        <v>17199939.339108501</v>
      </c>
      <c r="P29" s="9">
        <v>16518038.420177899</v>
      </c>
      <c r="Q29" s="9">
        <v>15870099.5146043</v>
      </c>
      <c r="R29" s="9">
        <v>15235477.5160466</v>
      </c>
      <c r="S29" s="9">
        <v>14626063.196340101</v>
      </c>
      <c r="T29" s="9">
        <v>14041020.9357599</v>
      </c>
      <c r="U29" s="9">
        <v>13480065.426432701</v>
      </c>
      <c r="V29" s="9">
        <v>12940862.972082701</v>
      </c>
      <c r="W29" s="9">
        <v>12423233.416349599</v>
      </c>
      <c r="X29" s="9">
        <v>11926312.2394142</v>
      </c>
      <c r="Y29" s="9">
        <v>11449259.7186461</v>
      </c>
      <c r="Z29" s="9">
        <v>10991289.4849583</v>
      </c>
      <c r="AA29" s="9">
        <v>10554686.8589027</v>
      </c>
      <c r="AB29" s="9">
        <v>10135304.600684</v>
      </c>
      <c r="AC29" s="9">
        <v>9792891.0877749603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26847863.541967999</v>
      </c>
      <c r="D30" s="9">
        <v>26891387.366812401</v>
      </c>
      <c r="E30" s="9">
        <v>25815732.709617801</v>
      </c>
      <c r="F30" s="9">
        <v>24784003.4057087</v>
      </c>
      <c r="G30" s="9">
        <v>23792643.217709102</v>
      </c>
      <c r="H30" s="9">
        <v>22840940.606444299</v>
      </c>
      <c r="I30" s="9">
        <v>21927063.404112</v>
      </c>
      <c r="J30" s="9">
        <v>21049982.855156999</v>
      </c>
      <c r="K30" s="9">
        <v>20223506.744077299</v>
      </c>
      <c r="L30" s="9">
        <v>19414567.8029323</v>
      </c>
      <c r="M30" s="9">
        <v>18654467.944560301</v>
      </c>
      <c r="N30" s="9">
        <v>17916526.551538602</v>
      </c>
      <c r="O30" s="9">
        <v>17199939.339108501</v>
      </c>
      <c r="P30" s="9">
        <v>16518038.420177899</v>
      </c>
      <c r="Q30" s="9">
        <v>15870099.5146043</v>
      </c>
      <c r="R30" s="9">
        <v>15235477.5160466</v>
      </c>
      <c r="S30" s="9">
        <v>14626063.196340101</v>
      </c>
      <c r="T30" s="9">
        <v>14041020.9357599</v>
      </c>
      <c r="U30" s="9">
        <v>13480065.426432701</v>
      </c>
      <c r="V30" s="9">
        <v>12940862.972082701</v>
      </c>
      <c r="W30" s="9">
        <v>12423233.416349599</v>
      </c>
      <c r="X30" s="9">
        <v>11926312.2394142</v>
      </c>
      <c r="Y30" s="9">
        <v>11449259.7186461</v>
      </c>
      <c r="Z30" s="9">
        <v>10991289.4849583</v>
      </c>
      <c r="AA30" s="9">
        <v>10554686.8589027</v>
      </c>
      <c r="AB30" s="9">
        <v>10135304.600684</v>
      </c>
      <c r="AC30" s="9">
        <v>9792891.0877749603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2241.6130773300001</v>
      </c>
      <c r="D31" s="9">
        <v>2245.2470191799998</v>
      </c>
      <c r="E31" s="9">
        <v>2155.4372083399999</v>
      </c>
      <c r="F31" s="9">
        <v>2069.2948642299998</v>
      </c>
      <c r="G31" s="9">
        <v>1986.5230696599999</v>
      </c>
      <c r="H31" s="9">
        <v>1907.06240716</v>
      </c>
      <c r="I31" s="9">
        <v>1830.7799108700001</v>
      </c>
      <c r="J31" s="9">
        <v>1757.5488803600001</v>
      </c>
      <c r="K31" s="9">
        <v>1688.54302065</v>
      </c>
      <c r="L31" s="9">
        <v>1621.00141076</v>
      </c>
      <c r="M31" s="9">
        <v>1557.53757498</v>
      </c>
      <c r="N31" s="9">
        <v>1495.9238398099999</v>
      </c>
      <c r="O31" s="9">
        <v>1436.0930522199999</v>
      </c>
      <c r="P31" s="9">
        <v>1379.15836468</v>
      </c>
      <c r="Q31" s="9">
        <v>1325.0593040799999</v>
      </c>
      <c r="R31" s="9">
        <v>1272.0721263400001</v>
      </c>
      <c r="S31" s="9">
        <v>1221.1896404700001</v>
      </c>
      <c r="T31" s="9">
        <v>1172.3420771599999</v>
      </c>
      <c r="U31" s="9">
        <v>1125.50561492</v>
      </c>
      <c r="V31" s="9">
        <v>1080.4854038999999</v>
      </c>
      <c r="W31" s="9">
        <v>1037.2664021400001</v>
      </c>
      <c r="X31" s="9">
        <v>995.77642734000005</v>
      </c>
      <c r="Y31" s="9">
        <v>955.94537025</v>
      </c>
      <c r="Z31" s="9">
        <v>917.70756839000001</v>
      </c>
      <c r="AA31" s="9">
        <v>881.25383520000003</v>
      </c>
      <c r="AB31" s="9">
        <v>846.23790071999997</v>
      </c>
      <c r="AC31" s="9">
        <v>817.64840058000004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10.73914542</v>
      </c>
      <c r="D32" s="9">
        <v>10.75655495</v>
      </c>
      <c r="E32" s="9">
        <v>10.326293079999999</v>
      </c>
      <c r="F32" s="9">
        <v>9.9136013599999995</v>
      </c>
      <c r="G32" s="9">
        <v>9.5170572900000003</v>
      </c>
      <c r="H32" s="9">
        <v>9.1363762400000006</v>
      </c>
      <c r="I32" s="9">
        <v>8.7708253599999999</v>
      </c>
      <c r="J32" s="9">
        <v>8.4199931400000008</v>
      </c>
      <c r="K32" s="9">
        <v>8.0894027000000008</v>
      </c>
      <c r="L32" s="9">
        <v>7.76582712</v>
      </c>
      <c r="M32" s="9">
        <v>7.46178718</v>
      </c>
      <c r="N32" s="9">
        <v>7.1666106200000002</v>
      </c>
      <c r="O32" s="9">
        <v>6.8799757399999999</v>
      </c>
      <c r="P32" s="9">
        <v>6.6072153699999996</v>
      </c>
      <c r="Q32" s="9">
        <v>6.3480398100000004</v>
      </c>
      <c r="R32" s="9">
        <v>6.0941910100000003</v>
      </c>
      <c r="S32" s="9">
        <v>5.8504252799999996</v>
      </c>
      <c r="T32" s="9">
        <v>5.6164083700000003</v>
      </c>
      <c r="U32" s="9">
        <v>5.3920261700000003</v>
      </c>
      <c r="V32" s="9">
        <v>5.1763451900000002</v>
      </c>
      <c r="W32" s="9">
        <v>4.9692933699999999</v>
      </c>
      <c r="X32" s="9">
        <v>4.7705248999999998</v>
      </c>
      <c r="Y32" s="9">
        <v>4.5797038900000002</v>
      </c>
      <c r="Z32" s="9">
        <v>4.3965157899999996</v>
      </c>
      <c r="AA32" s="9">
        <v>4.2218747399999996</v>
      </c>
      <c r="AB32" s="9">
        <v>4.0541218399999996</v>
      </c>
      <c r="AC32" s="9">
        <v>3.9171564399999999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0.10739145</v>
      </c>
      <c r="D33" s="9">
        <v>0.10756555</v>
      </c>
      <c r="E33" s="9">
        <v>0.10326293</v>
      </c>
      <c r="F33" s="9">
        <v>9.9136009999999997E-2</v>
      </c>
      <c r="G33" s="9">
        <v>9.5170569999999996E-2</v>
      </c>
      <c r="H33" s="9">
        <v>9.1363760000000002E-2</v>
      </c>
      <c r="I33" s="9">
        <v>8.7708250000000001E-2</v>
      </c>
      <c r="J33" s="9">
        <v>8.4199930000000006E-2</v>
      </c>
      <c r="K33" s="9">
        <v>8.0894030000000006E-2</v>
      </c>
      <c r="L33" s="9">
        <v>7.7658270000000001E-2</v>
      </c>
      <c r="M33" s="9">
        <v>7.4617870000000003E-2</v>
      </c>
      <c r="N33" s="9">
        <v>7.1666110000000005E-2</v>
      </c>
      <c r="O33" s="9">
        <v>6.8799760000000001E-2</v>
      </c>
      <c r="P33" s="9">
        <v>6.6072149999999996E-2</v>
      </c>
      <c r="Q33" s="9">
        <v>6.3480400000000006E-2</v>
      </c>
      <c r="R33" s="9">
        <v>6.0941910000000002E-2</v>
      </c>
      <c r="S33" s="9">
        <v>5.8504250000000001E-2</v>
      </c>
      <c r="T33" s="9">
        <v>5.6164079999999998E-2</v>
      </c>
      <c r="U33" s="9">
        <v>5.3920259999999998E-2</v>
      </c>
      <c r="V33" s="9">
        <v>5.1763450000000003E-2</v>
      </c>
      <c r="W33" s="9">
        <v>4.9692930000000003E-2</v>
      </c>
      <c r="X33" s="9">
        <v>4.7705249999999998E-2</v>
      </c>
      <c r="Y33" s="9">
        <v>4.5797039999999997E-2</v>
      </c>
      <c r="Z33" s="9">
        <v>4.3965160000000003E-2</v>
      </c>
      <c r="AA33" s="9">
        <v>4.2218749999999999E-2</v>
      </c>
      <c r="AB33" s="9">
        <v>4.0541220000000003E-2</v>
      </c>
      <c r="AC33" s="9">
        <v>3.9171560000000001E-2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2241.6130773300001</v>
      </c>
      <c r="D34" s="9">
        <v>2245.2470191799998</v>
      </c>
      <c r="E34" s="9">
        <v>2155.4372083399999</v>
      </c>
      <c r="F34" s="9">
        <v>2069.2948642299998</v>
      </c>
      <c r="G34" s="9">
        <v>1986.5230696599999</v>
      </c>
      <c r="H34" s="9">
        <v>1907.06240716</v>
      </c>
      <c r="I34" s="9">
        <v>1830.7799108700001</v>
      </c>
      <c r="J34" s="9">
        <v>1757.5488803600001</v>
      </c>
      <c r="K34" s="9">
        <v>1688.54302065</v>
      </c>
      <c r="L34" s="9">
        <v>1621.00141076</v>
      </c>
      <c r="M34" s="9">
        <v>1557.53757498</v>
      </c>
      <c r="N34" s="9">
        <v>1495.9238398099999</v>
      </c>
      <c r="O34" s="9">
        <v>1436.0930522199999</v>
      </c>
      <c r="P34" s="9">
        <v>1379.15836468</v>
      </c>
      <c r="Q34" s="9">
        <v>1325.0593040799999</v>
      </c>
      <c r="R34" s="9">
        <v>1272.0721263400001</v>
      </c>
      <c r="S34" s="9">
        <v>1221.1896404700001</v>
      </c>
      <c r="T34" s="9">
        <v>1172.3420771599999</v>
      </c>
      <c r="U34" s="9">
        <v>1125.50561492</v>
      </c>
      <c r="V34" s="9">
        <v>1080.4854038999999</v>
      </c>
      <c r="W34" s="9">
        <v>1037.2664021400001</v>
      </c>
      <c r="X34" s="9">
        <v>995.77642734000005</v>
      </c>
      <c r="Y34" s="9">
        <v>955.94537025</v>
      </c>
      <c r="Z34" s="9">
        <v>917.70756839000001</v>
      </c>
      <c r="AA34" s="9">
        <v>881.25383520000003</v>
      </c>
      <c r="AB34" s="9">
        <v>846.23790071999997</v>
      </c>
      <c r="AC34" s="9">
        <v>817.64840058000004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1.00001327</v>
      </c>
      <c r="E36" s="9">
        <v>1.04335534</v>
      </c>
      <c r="F36" s="9">
        <v>1.00000003</v>
      </c>
      <c r="G36" s="9">
        <v>1.00003632</v>
      </c>
      <c r="H36" s="9">
        <v>1</v>
      </c>
      <c r="I36" s="9">
        <v>1.00000014</v>
      </c>
      <c r="J36" s="9">
        <v>0.99998907000000004</v>
      </c>
      <c r="K36" s="9">
        <v>1.0000000899999999</v>
      </c>
      <c r="L36" s="9">
        <v>1.00076817</v>
      </c>
      <c r="M36" s="9">
        <v>1.00000007</v>
      </c>
      <c r="N36" s="9">
        <v>1.0008843700000001</v>
      </c>
      <c r="O36" s="9">
        <v>1.0004599700000001</v>
      </c>
      <c r="P36" s="9">
        <v>1.0000042899999999</v>
      </c>
      <c r="Q36" s="9">
        <v>1.00036923</v>
      </c>
      <c r="R36" s="9">
        <v>1.0008060999999999</v>
      </c>
      <c r="S36" s="9">
        <v>1.00001194</v>
      </c>
      <c r="T36" s="9">
        <v>1.00000033</v>
      </c>
      <c r="U36" s="9">
        <v>1.0000000200000001</v>
      </c>
      <c r="V36" s="9">
        <v>1.0000508400000001</v>
      </c>
      <c r="W36" s="9">
        <v>1.0000000099999999</v>
      </c>
      <c r="X36" s="9">
        <v>1.0000004</v>
      </c>
      <c r="Y36" s="9">
        <v>1.0000006800000001</v>
      </c>
      <c r="Z36" s="9">
        <v>1</v>
      </c>
      <c r="AA36" s="9">
        <v>1.0000000099999999</v>
      </c>
      <c r="AB36" s="9">
        <v>1.00028896</v>
      </c>
      <c r="AC36" s="9">
        <v>1.0002768500000001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1.00001327</v>
      </c>
      <c r="D37" s="9">
        <v>1.04335534</v>
      </c>
      <c r="E37" s="9">
        <v>1.00000003</v>
      </c>
      <c r="F37" s="9">
        <v>1.00003632</v>
      </c>
      <c r="G37" s="9">
        <v>1</v>
      </c>
      <c r="H37" s="9">
        <v>1.00000014</v>
      </c>
      <c r="I37" s="9">
        <v>0.99998907000000004</v>
      </c>
      <c r="J37" s="9">
        <v>1.0000000899999999</v>
      </c>
      <c r="K37" s="9">
        <v>1.00076817</v>
      </c>
      <c r="L37" s="9">
        <v>1.00000007</v>
      </c>
      <c r="M37" s="9">
        <v>1.0008843700000001</v>
      </c>
      <c r="N37" s="9">
        <v>1.0004599700000001</v>
      </c>
      <c r="O37" s="9">
        <v>1.0000042899999999</v>
      </c>
      <c r="P37" s="9">
        <v>1.00036923</v>
      </c>
      <c r="Q37" s="9">
        <v>1.0008060999999999</v>
      </c>
      <c r="R37" s="9">
        <v>1.00001194</v>
      </c>
      <c r="S37" s="9">
        <v>1.00000033</v>
      </c>
      <c r="T37" s="9">
        <v>1.0000000200000001</v>
      </c>
      <c r="U37" s="9">
        <v>1.0000508400000001</v>
      </c>
      <c r="V37" s="9">
        <v>1.0000000099999999</v>
      </c>
      <c r="W37" s="9">
        <v>1.0000004</v>
      </c>
      <c r="X37" s="9">
        <v>1.0000006800000001</v>
      </c>
      <c r="Y37" s="9">
        <v>1</v>
      </c>
      <c r="Z37" s="9">
        <v>1.0000000099999999</v>
      </c>
      <c r="AA37" s="9">
        <v>1.00028896</v>
      </c>
      <c r="AB37" s="9">
        <v>1.0002768500000001</v>
      </c>
      <c r="AC37" s="9">
        <v>1.0064747599999999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1.50003789</v>
      </c>
      <c r="E38" s="9">
        <v>1.5054743799999999</v>
      </c>
      <c r="F38" s="9">
        <v>1.5319674000000001</v>
      </c>
      <c r="G38" s="9">
        <v>1.5595787400000001</v>
      </c>
      <c r="H38" s="9">
        <v>1.58944884</v>
      </c>
      <c r="I38" s="9">
        <v>1.6213273500000001</v>
      </c>
      <c r="J38" s="9">
        <v>1.6550975800000001</v>
      </c>
      <c r="K38" s="9">
        <v>1.6909764</v>
      </c>
      <c r="L38" s="9">
        <v>1.7285177300000001</v>
      </c>
      <c r="M38" s="9">
        <v>1.7685549700000001</v>
      </c>
      <c r="N38" s="9">
        <v>1.8113881700000001</v>
      </c>
      <c r="O38" s="9">
        <v>1.85663975</v>
      </c>
      <c r="P38" s="9">
        <v>1.9047611600000001</v>
      </c>
      <c r="Q38" s="9">
        <v>1.9555892800000001</v>
      </c>
      <c r="R38" s="9">
        <v>2.0097244299999999</v>
      </c>
      <c r="S38" s="9">
        <v>2.06749502</v>
      </c>
      <c r="T38" s="9">
        <v>2.1294894800000002</v>
      </c>
      <c r="U38" s="9">
        <v>2.19488276</v>
      </c>
      <c r="V38" s="9">
        <v>2.26292136</v>
      </c>
      <c r="W38" s="9">
        <v>2.33546436</v>
      </c>
      <c r="X38" s="9">
        <v>2.4147586900000002</v>
      </c>
      <c r="Y38" s="9">
        <v>2.4991881600000001</v>
      </c>
      <c r="Z38" s="9">
        <v>2.5880665</v>
      </c>
      <c r="AA38" s="9">
        <v>2.6819308400000001</v>
      </c>
      <c r="AB38" s="9">
        <v>2.7806701199999999</v>
      </c>
      <c r="AC38" s="9">
        <v>2.8855967100000002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</v>
      </c>
      <c r="D39" s="9">
        <v>43732.552499999998</v>
      </c>
      <c r="E39" s="9">
        <v>42639.238687500001</v>
      </c>
      <c r="F39" s="9">
        <v>41573.257720310001</v>
      </c>
      <c r="G39" s="9">
        <v>40533.926287030001</v>
      </c>
      <c r="H39" s="9">
        <v>39520.578129850001</v>
      </c>
      <c r="I39" s="9">
        <v>38532.56369961</v>
      </c>
      <c r="J39" s="9">
        <v>37569.24960712</v>
      </c>
      <c r="K39" s="9">
        <v>36630.018366939999</v>
      </c>
      <c r="L39" s="9">
        <v>35714.267927920002</v>
      </c>
      <c r="M39" s="9">
        <v>34821.411229719997</v>
      </c>
      <c r="N39" s="9">
        <v>33950.87594898</v>
      </c>
      <c r="O39" s="9">
        <v>33102.104052369999</v>
      </c>
      <c r="P39" s="9">
        <v>32274.551451060001</v>
      </c>
      <c r="Q39" s="9">
        <v>31467.68766507</v>
      </c>
      <c r="R39" s="9">
        <v>30680.995473440002</v>
      </c>
      <c r="S39" s="9">
        <v>29913.97059941</v>
      </c>
      <c r="T39" s="9">
        <v>29166.12133442</v>
      </c>
      <c r="U39" s="9">
        <v>28436.968301059998</v>
      </c>
      <c r="V39" s="9">
        <v>27726.04410884</v>
      </c>
      <c r="W39" s="9">
        <v>27032.893006120001</v>
      </c>
      <c r="X39" s="9">
        <v>26357.070680960001</v>
      </c>
      <c r="Y39" s="9">
        <v>25698.143913939999</v>
      </c>
      <c r="Z39" s="9">
        <v>25055.69031609</v>
      </c>
      <c r="AA39" s="9">
        <v>24429.298060990001</v>
      </c>
      <c r="AB39" s="9">
        <v>23818.574987510001</v>
      </c>
      <c r="AC39" s="9">
        <v>23223.708356229999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265529305.42950699</v>
      </c>
      <c r="D40" s="9">
        <v>258891072.789408</v>
      </c>
      <c r="E40" s="9">
        <v>252418795.946165</v>
      </c>
      <c r="F40" s="9">
        <v>246106949.10247299</v>
      </c>
      <c r="G40" s="9">
        <v>239954275.43246701</v>
      </c>
      <c r="H40" s="9">
        <v>233955124.17550901</v>
      </c>
      <c r="I40" s="9">
        <v>228106246.207315</v>
      </c>
      <c r="J40" s="9">
        <v>222403138.822447</v>
      </c>
      <c r="K40" s="9">
        <v>216843060.32843301</v>
      </c>
      <c r="L40" s="9">
        <v>211421983.939493</v>
      </c>
      <c r="M40" s="9">
        <v>206134620.28441799</v>
      </c>
      <c r="N40" s="9">
        <v>200981254.77619001</v>
      </c>
      <c r="O40" s="9">
        <v>195956723.419321</v>
      </c>
      <c r="P40" s="9">
        <v>191057804.829377</v>
      </c>
      <c r="Q40" s="9">
        <v>186281359.710338</v>
      </c>
      <c r="R40" s="9">
        <v>181624325.714059</v>
      </c>
      <c r="S40" s="9">
        <v>177083717.646992</v>
      </c>
      <c r="T40" s="9">
        <v>172656624.66644299</v>
      </c>
      <c r="U40" s="9">
        <v>168340209.015843</v>
      </c>
      <c r="V40" s="9">
        <v>164131703.881015</v>
      </c>
      <c r="W40" s="9">
        <v>160028411.26874101</v>
      </c>
      <c r="X40" s="9">
        <v>156027700.92550501</v>
      </c>
      <c r="Y40" s="9">
        <v>152127008.27389801</v>
      </c>
      <c r="Z40" s="9">
        <v>148323750.718714</v>
      </c>
      <c r="AA40" s="9">
        <v>144615656.96733999</v>
      </c>
      <c r="AB40" s="9">
        <v>141000321.058934</v>
      </c>
      <c r="AC40" s="9">
        <v>137478851.53183201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265529305.42950699</v>
      </c>
      <c r="D41" s="9">
        <v>258891072.789408</v>
      </c>
      <c r="E41" s="9">
        <v>252418795.946165</v>
      </c>
      <c r="F41" s="9">
        <v>246106949.10247299</v>
      </c>
      <c r="G41" s="9">
        <v>239954275.43246701</v>
      </c>
      <c r="H41" s="9">
        <v>233955124.17550901</v>
      </c>
      <c r="I41" s="9">
        <v>228106246.207315</v>
      </c>
      <c r="J41" s="9">
        <v>222403138.822447</v>
      </c>
      <c r="K41" s="9">
        <v>216843060.32843301</v>
      </c>
      <c r="L41" s="9">
        <v>211421983.939493</v>
      </c>
      <c r="M41" s="9">
        <v>206134620.28441799</v>
      </c>
      <c r="N41" s="9">
        <v>200981254.77619001</v>
      </c>
      <c r="O41" s="9">
        <v>195956723.419321</v>
      </c>
      <c r="P41" s="9">
        <v>191057804.829377</v>
      </c>
      <c r="Q41" s="9">
        <v>186281359.710338</v>
      </c>
      <c r="R41" s="9">
        <v>181624325.714059</v>
      </c>
      <c r="S41" s="9">
        <v>177083717.646992</v>
      </c>
      <c r="T41" s="9">
        <v>172656624.66644299</v>
      </c>
      <c r="U41" s="9">
        <v>168340209.015843</v>
      </c>
      <c r="V41" s="9">
        <v>164131703.881015</v>
      </c>
      <c r="W41" s="9">
        <v>160028411.26874101</v>
      </c>
      <c r="X41" s="9">
        <v>156027700.92550501</v>
      </c>
      <c r="Y41" s="9">
        <v>152127008.27389801</v>
      </c>
      <c r="Z41" s="9">
        <v>148323750.718714</v>
      </c>
      <c r="AA41" s="9">
        <v>144615656.96733999</v>
      </c>
      <c r="AB41" s="9">
        <v>141000321.058934</v>
      </c>
      <c r="AC41" s="9">
        <v>137478851.53183201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51063.667038990003</v>
      </c>
      <c r="D42" s="9">
        <v>49787.075362980002</v>
      </c>
      <c r="E42" s="9">
        <v>48542.398478659998</v>
      </c>
      <c r="F42" s="9">
        <v>47328.824595780003</v>
      </c>
      <c r="G42" s="9">
        <v>46145.603991960001</v>
      </c>
      <c r="H42" s="9">
        <v>44991.960916060001</v>
      </c>
      <c r="I42" s="9">
        <v>43867.161919350001</v>
      </c>
      <c r="J42" s="9">
        <v>42770.478309439997</v>
      </c>
      <c r="K42" s="9">
        <v>41701.216351470001</v>
      </c>
      <c r="L42" s="9">
        <v>40658.685965620003</v>
      </c>
      <c r="M42" s="9">
        <v>39642.200476359998</v>
      </c>
      <c r="N42" s="9">
        <v>38651.14546444</v>
      </c>
      <c r="O42" s="9">
        <v>37684.866830239996</v>
      </c>
      <c r="P42" s="9">
        <v>36742.745154390002</v>
      </c>
      <c r="Q42" s="9">
        <v>35824.176525850002</v>
      </c>
      <c r="R42" s="9">
        <v>34928.572112670001</v>
      </c>
      <c r="S42" s="9">
        <v>34055.357824430001</v>
      </c>
      <c r="T42" s="9">
        <v>33203.973878420002</v>
      </c>
      <c r="U42" s="9">
        <v>32373.87453112</v>
      </c>
      <c r="V42" s="9">
        <v>31564.52768526</v>
      </c>
      <c r="W42" s="9">
        <v>30775.414492970001</v>
      </c>
      <c r="X42" s="9">
        <v>30006.029130020001</v>
      </c>
      <c r="Y42" s="9">
        <v>29255.878400469999</v>
      </c>
      <c r="Z42" s="9">
        <v>28524.480607919999</v>
      </c>
      <c r="AA42" s="9">
        <v>27811.36859591</v>
      </c>
      <c r="AB42" s="9">
        <v>27116.09505738</v>
      </c>
      <c r="AC42" s="9">
        <v>26438.873177879999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79.658791629999996</v>
      </c>
      <c r="D43" s="9">
        <v>77.66732184</v>
      </c>
      <c r="E43" s="9">
        <v>75.725638779999997</v>
      </c>
      <c r="F43" s="9">
        <v>73.832084730000005</v>
      </c>
      <c r="G43" s="9">
        <v>71.986282630000005</v>
      </c>
      <c r="H43" s="9">
        <v>70.186537250000001</v>
      </c>
      <c r="I43" s="9">
        <v>68.431873859999996</v>
      </c>
      <c r="J43" s="9">
        <v>66.72094165</v>
      </c>
      <c r="K43" s="9">
        <v>65.052918099999999</v>
      </c>
      <c r="L43" s="9">
        <v>63.42659518</v>
      </c>
      <c r="M43" s="9">
        <v>61.840386090000003</v>
      </c>
      <c r="N43" s="9">
        <v>60.29437643</v>
      </c>
      <c r="O43" s="9">
        <v>58.787017030000001</v>
      </c>
      <c r="P43" s="9">
        <v>57.317341450000001</v>
      </c>
      <c r="Q43" s="9">
        <v>55.88440791</v>
      </c>
      <c r="R43" s="9">
        <v>54.48729771</v>
      </c>
      <c r="S43" s="9">
        <v>53.125115289999997</v>
      </c>
      <c r="T43" s="9">
        <v>51.796987399999999</v>
      </c>
      <c r="U43" s="9">
        <v>50.502062700000003</v>
      </c>
      <c r="V43" s="9">
        <v>49.239511159999999</v>
      </c>
      <c r="W43" s="9">
        <v>48.00852338</v>
      </c>
      <c r="X43" s="9">
        <v>46.808310280000001</v>
      </c>
      <c r="Y43" s="9">
        <v>45.638102480000001</v>
      </c>
      <c r="Z43" s="9">
        <v>44.497125220000001</v>
      </c>
      <c r="AA43" s="9">
        <v>43.384697090000003</v>
      </c>
      <c r="AB43" s="9">
        <v>42.300096320000002</v>
      </c>
      <c r="AC43" s="9">
        <v>41.243655459999999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0.79658792</v>
      </c>
      <c r="D44" s="9">
        <v>0.77667322000000005</v>
      </c>
      <c r="E44" s="9">
        <v>0.75725639</v>
      </c>
      <c r="F44" s="9">
        <v>0.73832085000000003</v>
      </c>
      <c r="G44" s="9">
        <v>0.71986282999999995</v>
      </c>
      <c r="H44" s="9">
        <v>0.70186537000000004</v>
      </c>
      <c r="I44" s="9">
        <v>0.68431874000000004</v>
      </c>
      <c r="J44" s="9">
        <v>0.66720942000000005</v>
      </c>
      <c r="K44" s="9">
        <v>0.65052918000000004</v>
      </c>
      <c r="L44" s="9">
        <v>0.63426594999999997</v>
      </c>
      <c r="M44" s="9">
        <v>0.61840386000000003</v>
      </c>
      <c r="N44" s="9">
        <v>0.60294376000000005</v>
      </c>
      <c r="O44" s="9">
        <v>0.58787016999999997</v>
      </c>
      <c r="P44" s="9">
        <v>0.57317340999999999</v>
      </c>
      <c r="Q44" s="9">
        <v>0.55884407999999997</v>
      </c>
      <c r="R44" s="9">
        <v>0.54487297999999995</v>
      </c>
      <c r="S44" s="9">
        <v>0.53125115000000001</v>
      </c>
      <c r="T44" s="9">
        <v>0.51796987000000005</v>
      </c>
      <c r="U44" s="9">
        <v>0.50502062999999997</v>
      </c>
      <c r="V44" s="9">
        <v>0.49239511000000002</v>
      </c>
      <c r="W44" s="9">
        <v>0.48008522999999997</v>
      </c>
      <c r="X44" s="9">
        <v>0.46808309999999997</v>
      </c>
      <c r="Y44" s="9">
        <v>0.45638102000000003</v>
      </c>
      <c r="Z44" s="9">
        <v>0.44497124999999998</v>
      </c>
      <c r="AA44" s="9">
        <v>0.43384697</v>
      </c>
      <c r="AB44" s="9">
        <v>0.42300095999999998</v>
      </c>
      <c r="AC44" s="9">
        <v>0.41243655000000001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48379.165761099997</v>
      </c>
      <c r="D45" s="9">
        <v>47169.686617070001</v>
      </c>
      <c r="E45" s="9">
        <v>45990.444451650001</v>
      </c>
      <c r="F45" s="9">
        <v>44840.683340360003</v>
      </c>
      <c r="G45" s="9">
        <v>43719.666267330002</v>
      </c>
      <c r="H45" s="9">
        <v>42626.67461065</v>
      </c>
      <c r="I45" s="9">
        <v>41561.007770199998</v>
      </c>
      <c r="J45" s="9">
        <v>40521.982575939997</v>
      </c>
      <c r="K45" s="9">
        <v>39508.933011549998</v>
      </c>
      <c r="L45" s="9">
        <v>38521.209707989998</v>
      </c>
      <c r="M45" s="9">
        <v>37558.179465289999</v>
      </c>
      <c r="N45" s="9">
        <v>36619.22497866</v>
      </c>
      <c r="O45" s="9">
        <v>35703.744356470001</v>
      </c>
      <c r="P45" s="9">
        <v>34811.150747560001</v>
      </c>
      <c r="Q45" s="9">
        <v>33940.871979180003</v>
      </c>
      <c r="R45" s="9">
        <v>33092.350179699999</v>
      </c>
      <c r="S45" s="9">
        <v>32265.041439019999</v>
      </c>
      <c r="T45" s="9">
        <v>31458.415403039999</v>
      </c>
      <c r="U45" s="9">
        <v>30671.955017970002</v>
      </c>
      <c r="V45" s="9">
        <v>29905.15615902</v>
      </c>
      <c r="W45" s="9">
        <v>29157.52725504</v>
      </c>
      <c r="X45" s="9">
        <v>28428.589073669998</v>
      </c>
      <c r="Y45" s="9">
        <v>27717.874346830002</v>
      </c>
      <c r="Z45" s="9">
        <v>27024.927488149999</v>
      </c>
      <c r="AA45" s="9">
        <v>26349.304303969999</v>
      </c>
      <c r="AB45" s="9">
        <v>25690.581811479999</v>
      </c>
      <c r="AC45" s="9">
        <v>25048.961988890002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2684.50127789</v>
      </c>
      <c r="D46" s="9">
        <v>2617.3887458999998</v>
      </c>
      <c r="E46" s="9">
        <v>2551.95402702</v>
      </c>
      <c r="F46" s="9">
        <v>2488.14125543</v>
      </c>
      <c r="G46" s="9">
        <v>2425.9377246200002</v>
      </c>
      <c r="H46" s="9">
        <v>2365.2863054099998</v>
      </c>
      <c r="I46" s="9">
        <v>2306.1541491600001</v>
      </c>
      <c r="J46" s="9">
        <v>2248.49573349</v>
      </c>
      <c r="K46" s="9">
        <v>2192.2833399199999</v>
      </c>
      <c r="L46" s="9">
        <v>2137.47625763</v>
      </c>
      <c r="M46" s="9">
        <v>2084.0210110799999</v>
      </c>
      <c r="N46" s="9">
        <v>2031.9204857899999</v>
      </c>
      <c r="O46" s="9">
        <v>1981.1224737699999</v>
      </c>
      <c r="P46" s="9">
        <v>1931.59440683</v>
      </c>
      <c r="Q46" s="9">
        <v>1883.30454667</v>
      </c>
      <c r="R46" s="9">
        <v>1836.2219329699999</v>
      </c>
      <c r="S46" s="9">
        <v>1790.3163854100001</v>
      </c>
      <c r="T46" s="9">
        <v>1745.5584753799999</v>
      </c>
      <c r="U46" s="9">
        <v>1701.9195131500001</v>
      </c>
      <c r="V46" s="9">
        <v>1659.3715262400001</v>
      </c>
      <c r="W46" s="9">
        <v>1617.8872379300001</v>
      </c>
      <c r="X46" s="9">
        <v>1577.44005636</v>
      </c>
      <c r="Y46" s="9">
        <v>1538.0040536500001</v>
      </c>
      <c r="Z46" s="9">
        <v>1499.55311977</v>
      </c>
      <c r="AA46" s="9">
        <v>1462.06429194</v>
      </c>
      <c r="AB46" s="9">
        <v>1425.51324591</v>
      </c>
      <c r="AC46" s="9">
        <v>1389.91118899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0.99999441</v>
      </c>
      <c r="H47" s="9">
        <v>1</v>
      </c>
      <c r="I47" s="9">
        <v>0.99999874</v>
      </c>
      <c r="J47" s="9">
        <v>1</v>
      </c>
      <c r="K47" s="9">
        <v>0.99999797000000001</v>
      </c>
      <c r="L47" s="9">
        <v>1</v>
      </c>
      <c r="M47" s="9">
        <v>1</v>
      </c>
      <c r="N47" s="9">
        <v>0.99999119999999997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0.99999943999999996</v>
      </c>
      <c r="AB47" s="9">
        <v>1</v>
      </c>
      <c r="AC47" s="9">
        <v>1.0000003900000001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0.99999441</v>
      </c>
      <c r="G48" s="9">
        <v>1</v>
      </c>
      <c r="H48" s="9">
        <v>0.99999874</v>
      </c>
      <c r="I48" s="9">
        <v>1</v>
      </c>
      <c r="J48" s="9">
        <v>0.99999797000000001</v>
      </c>
      <c r="K48" s="9">
        <v>1</v>
      </c>
      <c r="L48" s="9">
        <v>1</v>
      </c>
      <c r="M48" s="9">
        <v>0.99999119999999997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0.99999943999999996</v>
      </c>
      <c r="AA48" s="9">
        <v>1</v>
      </c>
      <c r="AB48" s="9">
        <v>1.0000003900000001</v>
      </c>
      <c r="AC48" s="9">
        <v>1.0000257400000001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1.1309376200000001</v>
      </c>
      <c r="E49" s="9">
        <v>1.1352573100000001</v>
      </c>
      <c r="F49" s="9">
        <v>1.13967712</v>
      </c>
      <c r="G49" s="9">
        <v>1.1441955399999999</v>
      </c>
      <c r="H49" s="9">
        <v>1.1490543099999999</v>
      </c>
      <c r="I49" s="9">
        <v>1.15418237</v>
      </c>
      <c r="J49" s="9">
        <v>1.1595377</v>
      </c>
      <c r="K49" s="9">
        <v>1.16515266</v>
      </c>
      <c r="L49" s="9">
        <v>1.17103187</v>
      </c>
      <c r="M49" s="9">
        <v>1.17711158</v>
      </c>
      <c r="N49" s="9">
        <v>1.1836909200000001</v>
      </c>
      <c r="O49" s="9">
        <v>1.1904668199999999</v>
      </c>
      <c r="P49" s="9">
        <v>1.1974989899999999</v>
      </c>
      <c r="Q49" s="9">
        <v>1.2048766399999999</v>
      </c>
      <c r="R49" s="9">
        <v>1.2127203799999999</v>
      </c>
      <c r="S49" s="9">
        <v>1.2208339500000001</v>
      </c>
      <c r="T49" s="9">
        <v>1.22944746</v>
      </c>
      <c r="U49" s="9">
        <v>1.23838011</v>
      </c>
      <c r="V49" s="9">
        <v>1.2474840199999999</v>
      </c>
      <c r="W49" s="9">
        <v>1.25705709</v>
      </c>
      <c r="X49" s="9">
        <v>1.2674797900000001</v>
      </c>
      <c r="Y49" s="9">
        <v>1.2784229</v>
      </c>
      <c r="Z49" s="9">
        <v>1.2897358400000001</v>
      </c>
      <c r="AA49" s="9">
        <v>1.3014840299999999</v>
      </c>
      <c r="AB49" s="9">
        <v>1.3137046999999999</v>
      </c>
      <c r="AC49" s="9">
        <v>1.3265048399999999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79718.070111499997</v>
      </c>
      <c r="D50" s="9">
        <v>84362.584208920001</v>
      </c>
      <c r="E50" s="9">
        <v>89268.638339819998</v>
      </c>
      <c r="F50" s="9">
        <v>93999.777896369997</v>
      </c>
      <c r="G50" s="9">
        <v>98697.659251999998</v>
      </c>
      <c r="H50" s="9">
        <v>103402.85678758001</v>
      </c>
      <c r="I50" s="9">
        <v>108152.01713192</v>
      </c>
      <c r="J50" s="9">
        <v>112924.52348957</v>
      </c>
      <c r="K50" s="9">
        <v>117742.07595976</v>
      </c>
      <c r="L50" s="9">
        <v>122700.90938147</v>
      </c>
      <c r="M50" s="9">
        <v>127445.57374828</v>
      </c>
      <c r="N50" s="9">
        <v>132368.02982093999</v>
      </c>
      <c r="O50" s="9">
        <v>137375.48607558</v>
      </c>
      <c r="P50" s="9">
        <v>142418.55989348001</v>
      </c>
      <c r="Q50" s="9">
        <v>147405.66411268001</v>
      </c>
      <c r="R50" s="9">
        <v>152557.26081961999</v>
      </c>
      <c r="S50" s="9">
        <v>157664.49232615999</v>
      </c>
      <c r="T50" s="9">
        <v>162881.46225436</v>
      </c>
      <c r="U50" s="9">
        <v>168303.27216202</v>
      </c>
      <c r="V50" s="9">
        <v>173777.92052531999</v>
      </c>
      <c r="W50" s="9">
        <v>179020.10304918999</v>
      </c>
      <c r="X50" s="9">
        <v>184355.94495529999</v>
      </c>
      <c r="Y50" s="9">
        <v>189864.98111046001</v>
      </c>
      <c r="Z50" s="9">
        <v>195468.93669964001</v>
      </c>
      <c r="AA50" s="9">
        <v>201144.71809010001</v>
      </c>
      <c r="AB50" s="9">
        <v>206887.48330220999</v>
      </c>
      <c r="AC50" s="9">
        <v>212674.14666406001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358004299.13346601</v>
      </c>
      <c r="D51" s="9">
        <v>385339508.64857298</v>
      </c>
      <c r="E51" s="9">
        <v>414241309.89047301</v>
      </c>
      <c r="F51" s="9">
        <v>442778705.03652197</v>
      </c>
      <c r="G51" s="9">
        <v>471048674.21382201</v>
      </c>
      <c r="H51" s="9">
        <v>499306127.44956797</v>
      </c>
      <c r="I51" s="9">
        <v>527710311.46714199</v>
      </c>
      <c r="J51" s="9">
        <v>556197446.75471604</v>
      </c>
      <c r="K51" s="9">
        <v>584810121.20359898</v>
      </c>
      <c r="L51" s="9">
        <v>613810393.79554605</v>
      </c>
      <c r="M51" s="9">
        <v>642290888.08067405</v>
      </c>
      <c r="N51" s="9">
        <v>671302544.24146402</v>
      </c>
      <c r="O51" s="9">
        <v>700639447.22264504</v>
      </c>
      <c r="P51" s="9">
        <v>730119258.85964203</v>
      </c>
      <c r="Q51" s="9">
        <v>759494481.23634899</v>
      </c>
      <c r="R51" s="9">
        <v>789382435.82844698</v>
      </c>
      <c r="S51" s="9">
        <v>819226326.42354798</v>
      </c>
      <c r="T51" s="9">
        <v>849508639.73143196</v>
      </c>
      <c r="U51" s="9">
        <v>880552814.18638504</v>
      </c>
      <c r="V51" s="9">
        <v>911809676.30504894</v>
      </c>
      <c r="W51" s="9">
        <v>942478094.60085201</v>
      </c>
      <c r="X51" s="9">
        <v>973451420.63381195</v>
      </c>
      <c r="Y51" s="9">
        <v>1005071667.39355</v>
      </c>
      <c r="Z51" s="9">
        <v>1037148699.4591</v>
      </c>
      <c r="AA51" s="9">
        <v>1069660373.87368</v>
      </c>
      <c r="AB51" s="9">
        <v>1102517263.79</v>
      </c>
      <c r="AC51" s="9">
        <v>1135324574.3105199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358004299.13346601</v>
      </c>
      <c r="D52" s="9">
        <v>385339508.64857298</v>
      </c>
      <c r="E52" s="9">
        <v>414241309.89047301</v>
      </c>
      <c r="F52" s="9">
        <v>442778705.03652197</v>
      </c>
      <c r="G52" s="9">
        <v>471048674.21382201</v>
      </c>
      <c r="H52" s="9">
        <v>499306127.44956797</v>
      </c>
      <c r="I52" s="9">
        <v>527710311.46714199</v>
      </c>
      <c r="J52" s="9">
        <v>556197446.75471604</v>
      </c>
      <c r="K52" s="9">
        <v>584810121.20359898</v>
      </c>
      <c r="L52" s="9">
        <v>613810393.79554605</v>
      </c>
      <c r="M52" s="9">
        <v>642290888.08067405</v>
      </c>
      <c r="N52" s="9">
        <v>671302544.24146402</v>
      </c>
      <c r="O52" s="9">
        <v>700639447.22264504</v>
      </c>
      <c r="P52" s="9">
        <v>730119258.85964203</v>
      </c>
      <c r="Q52" s="9">
        <v>759494481.23634899</v>
      </c>
      <c r="R52" s="9">
        <v>789382435.82844698</v>
      </c>
      <c r="S52" s="9">
        <v>819226326.42354798</v>
      </c>
      <c r="T52" s="9">
        <v>849508639.73143196</v>
      </c>
      <c r="U52" s="9">
        <v>880552814.18638504</v>
      </c>
      <c r="V52" s="9">
        <v>911809676.30504894</v>
      </c>
      <c r="W52" s="9">
        <v>942478094.60085201</v>
      </c>
      <c r="X52" s="9">
        <v>973451420.63381195</v>
      </c>
      <c r="Y52" s="9">
        <v>1005071667.39355</v>
      </c>
      <c r="Z52" s="9">
        <v>1037148699.4591</v>
      </c>
      <c r="AA52" s="9">
        <v>1069660373.87368</v>
      </c>
      <c r="AB52" s="9">
        <v>1102517263.79</v>
      </c>
      <c r="AC52" s="9">
        <v>1135324574.3105199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23852.878252229999</v>
      </c>
      <c r="D53" s="9">
        <v>25400.633610739998</v>
      </c>
      <c r="E53" s="9">
        <v>27036.2117296</v>
      </c>
      <c r="F53" s="9">
        <v>28629.727894119998</v>
      </c>
      <c r="G53" s="9">
        <v>30210.411847150001</v>
      </c>
      <c r="H53" s="9">
        <v>31792.177836750001</v>
      </c>
      <c r="I53" s="9">
        <v>33385.861075430003</v>
      </c>
      <c r="J53" s="9">
        <v>34985.995615790001</v>
      </c>
      <c r="K53" s="9">
        <v>36597.735765220001</v>
      </c>
      <c r="L53" s="9">
        <v>38245.725542829998</v>
      </c>
      <c r="M53" s="9">
        <v>39840.418143969997</v>
      </c>
      <c r="N53" s="9">
        <v>41481.787153880003</v>
      </c>
      <c r="O53" s="9">
        <v>43147.211448540002</v>
      </c>
      <c r="P53" s="9">
        <v>44822.877156969997</v>
      </c>
      <c r="Q53" s="9">
        <v>46485.376926110002</v>
      </c>
      <c r="R53" s="9">
        <v>48191.581383509998</v>
      </c>
      <c r="S53" s="9">
        <v>49888.297352649999</v>
      </c>
      <c r="T53" s="9">
        <v>51616.521407990003</v>
      </c>
      <c r="U53" s="9">
        <v>53402.180314129997</v>
      </c>
      <c r="V53" s="9">
        <v>55203.048976979997</v>
      </c>
      <c r="W53" s="9">
        <v>56945.475259610001</v>
      </c>
      <c r="X53" s="9">
        <v>58713.10266656</v>
      </c>
      <c r="Y53" s="9">
        <v>60529.359145850001</v>
      </c>
      <c r="Z53" s="9">
        <v>62374.761515819999</v>
      </c>
      <c r="AA53" s="9">
        <v>64244.39005858</v>
      </c>
      <c r="AB53" s="9">
        <v>66135.144535850006</v>
      </c>
      <c r="AC53" s="9">
        <v>68033.014032070001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17542.210657539999</v>
      </c>
      <c r="D54" s="9">
        <v>18881.635923779999</v>
      </c>
      <c r="E54" s="9">
        <v>20297.824184630001</v>
      </c>
      <c r="F54" s="9">
        <v>21696.15654679</v>
      </c>
      <c r="G54" s="9">
        <v>23081.385036479998</v>
      </c>
      <c r="H54" s="9">
        <v>24466.000245030002</v>
      </c>
      <c r="I54" s="9">
        <v>25857.80526189</v>
      </c>
      <c r="J54" s="9">
        <v>27253.674890980001</v>
      </c>
      <c r="K54" s="9">
        <v>28655.695938979999</v>
      </c>
      <c r="L54" s="9">
        <v>30076.709295979999</v>
      </c>
      <c r="M54" s="9">
        <v>31472.25351595</v>
      </c>
      <c r="N54" s="9">
        <v>32893.824667829998</v>
      </c>
      <c r="O54" s="9">
        <v>34331.332913910002</v>
      </c>
      <c r="P54" s="9">
        <v>35775.843684120002</v>
      </c>
      <c r="Q54" s="9">
        <v>37215.229580580002</v>
      </c>
      <c r="R54" s="9">
        <v>38679.739355589998</v>
      </c>
      <c r="S54" s="9">
        <v>40142.08999475</v>
      </c>
      <c r="T54" s="9">
        <v>41625.923346839998</v>
      </c>
      <c r="U54" s="9">
        <v>43147.087895129996</v>
      </c>
      <c r="V54" s="9">
        <v>44678.674138950002</v>
      </c>
      <c r="W54" s="9">
        <v>46181.426635440002</v>
      </c>
      <c r="X54" s="9">
        <v>47699.119611059999</v>
      </c>
      <c r="Y54" s="9">
        <v>49248.511702279997</v>
      </c>
      <c r="Z54" s="9">
        <v>50820.286273500002</v>
      </c>
      <c r="AA54" s="9">
        <v>52413.358319810002</v>
      </c>
      <c r="AB54" s="9">
        <v>54023.345925709997</v>
      </c>
      <c r="AC54" s="9">
        <v>55630.904141220002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175.42210657999999</v>
      </c>
      <c r="D55" s="9">
        <v>188.81635924</v>
      </c>
      <c r="E55" s="9">
        <v>202.97824184999999</v>
      </c>
      <c r="F55" s="9">
        <v>216.96156547000001</v>
      </c>
      <c r="G55" s="9">
        <v>230.81385036</v>
      </c>
      <c r="H55" s="9">
        <v>244.66000245000001</v>
      </c>
      <c r="I55" s="9">
        <v>258.57805261999999</v>
      </c>
      <c r="J55" s="9">
        <v>272.53674890999997</v>
      </c>
      <c r="K55" s="9">
        <v>286.55695938999997</v>
      </c>
      <c r="L55" s="9">
        <v>300.76709296000001</v>
      </c>
      <c r="M55" s="9">
        <v>314.72253516000001</v>
      </c>
      <c r="N55" s="9">
        <v>328.93824668000002</v>
      </c>
      <c r="O55" s="9">
        <v>343.31332914000001</v>
      </c>
      <c r="P55" s="9">
        <v>357.75843684</v>
      </c>
      <c r="Q55" s="9">
        <v>372.15229581</v>
      </c>
      <c r="R55" s="9">
        <v>386.79739355999999</v>
      </c>
      <c r="S55" s="9">
        <v>401.42089994999998</v>
      </c>
      <c r="T55" s="9">
        <v>416.25923347000003</v>
      </c>
      <c r="U55" s="9">
        <v>431.47087894999999</v>
      </c>
      <c r="V55" s="9">
        <v>446.78674138999997</v>
      </c>
      <c r="W55" s="9">
        <v>461.81426635000003</v>
      </c>
      <c r="X55" s="9">
        <v>476.99119610999998</v>
      </c>
      <c r="Y55" s="9">
        <v>492.48511702000002</v>
      </c>
      <c r="Z55" s="9">
        <v>508.20286272999999</v>
      </c>
      <c r="AA55" s="9">
        <v>524.13358319999998</v>
      </c>
      <c r="AB55" s="9">
        <v>540.23345926000002</v>
      </c>
      <c r="AC55" s="9">
        <v>556.30904140999996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15117.57335337</v>
      </c>
      <c r="D56" s="9">
        <v>15998.34959971</v>
      </c>
      <c r="E56" s="9">
        <v>16928.72376827</v>
      </c>
      <c r="F56" s="9">
        <v>17825.927491229999</v>
      </c>
      <c r="G56" s="9">
        <v>18716.824196329999</v>
      </c>
      <c r="H56" s="9">
        <v>19609.10832698</v>
      </c>
      <c r="I56" s="9">
        <v>20509.72947563</v>
      </c>
      <c r="J56" s="9">
        <v>21414.77791497</v>
      </c>
      <c r="K56" s="9">
        <v>22328.368807850002</v>
      </c>
      <c r="L56" s="9">
        <v>23268.751934219999</v>
      </c>
      <c r="M56" s="9">
        <v>24168.5204748</v>
      </c>
      <c r="N56" s="9">
        <v>25102.005074379998</v>
      </c>
      <c r="O56" s="9">
        <v>26051.60893631</v>
      </c>
      <c r="P56" s="9">
        <v>27007.96724079</v>
      </c>
      <c r="Q56" s="9">
        <v>27953.711583939999</v>
      </c>
      <c r="R56" s="9">
        <v>28930.649949300001</v>
      </c>
      <c r="S56" s="9">
        <v>29899.174987909999</v>
      </c>
      <c r="T56" s="9">
        <v>30888.510598540001</v>
      </c>
      <c r="U56" s="9">
        <v>31916.691647989999</v>
      </c>
      <c r="V56" s="9">
        <v>32954.892875140002</v>
      </c>
      <c r="W56" s="9">
        <v>33949.00975135</v>
      </c>
      <c r="X56" s="9">
        <v>34960.888003100001</v>
      </c>
      <c r="Y56" s="9">
        <v>36005.61046145</v>
      </c>
      <c r="Z56" s="9">
        <v>37068.333249019997</v>
      </c>
      <c r="AA56" s="9">
        <v>38144.676936060001</v>
      </c>
      <c r="AB56" s="9">
        <v>39233.723299379999</v>
      </c>
      <c r="AC56" s="9">
        <v>40331.094418890003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8735.3048988600003</v>
      </c>
      <c r="D57" s="9">
        <v>9402.2840110300003</v>
      </c>
      <c r="E57" s="9">
        <v>10107.48796133</v>
      </c>
      <c r="F57" s="9">
        <v>10803.80040289</v>
      </c>
      <c r="G57" s="9">
        <v>11493.58765082</v>
      </c>
      <c r="H57" s="9">
        <v>12183.069509770001</v>
      </c>
      <c r="I57" s="9">
        <v>12876.131599799999</v>
      </c>
      <c r="J57" s="9">
        <v>13571.21770082</v>
      </c>
      <c r="K57" s="9">
        <v>14269.366957370001</v>
      </c>
      <c r="L57" s="9">
        <v>14976.97360861</v>
      </c>
      <c r="M57" s="9">
        <v>15671.897669170001</v>
      </c>
      <c r="N57" s="9">
        <v>16379.78207949</v>
      </c>
      <c r="O57" s="9">
        <v>17095.602512230002</v>
      </c>
      <c r="P57" s="9">
        <v>17814.90991618</v>
      </c>
      <c r="Q57" s="9">
        <v>18531.665342169999</v>
      </c>
      <c r="R57" s="9">
        <v>19260.931434210001</v>
      </c>
      <c r="S57" s="9">
        <v>19989.122364729999</v>
      </c>
      <c r="T57" s="9">
        <v>20728.010809449999</v>
      </c>
      <c r="U57" s="9">
        <v>21485.488666149999</v>
      </c>
      <c r="V57" s="9">
        <v>22248.156101839999</v>
      </c>
      <c r="W57" s="9">
        <v>22996.46550826</v>
      </c>
      <c r="X57" s="9">
        <v>23752.21466347</v>
      </c>
      <c r="Y57" s="9">
        <v>24523.748684400001</v>
      </c>
      <c r="Z57" s="9">
        <v>25306.428266800001</v>
      </c>
      <c r="AA57" s="9">
        <v>26099.713122519999</v>
      </c>
      <c r="AB57" s="9">
        <v>26901.421236480001</v>
      </c>
      <c r="AC57" s="9">
        <v>27701.919613180002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1.10378106</v>
      </c>
      <c r="E58" s="9">
        <v>1.10235599</v>
      </c>
      <c r="F58" s="9">
        <v>1.10224415</v>
      </c>
      <c r="G58" s="9">
        <v>1.0968738499999999</v>
      </c>
      <c r="H58" s="9">
        <v>1.09372665</v>
      </c>
      <c r="I58" s="9">
        <v>1.0913258699999999</v>
      </c>
      <c r="J58" s="9">
        <v>1.08950908</v>
      </c>
      <c r="K58" s="9">
        <v>1.08763308</v>
      </c>
      <c r="L58" s="9">
        <v>1.0861059399999999</v>
      </c>
      <c r="M58" s="9">
        <v>1.0855375700000001</v>
      </c>
      <c r="N58" s="9">
        <v>1.0819463899999999</v>
      </c>
      <c r="O58" s="9">
        <v>1.0818999899999999</v>
      </c>
      <c r="P58" s="9">
        <v>1.0810727099999999</v>
      </c>
      <c r="Q58" s="9">
        <v>1.0799064</v>
      </c>
      <c r="R58" s="9">
        <v>1.0781429499999999</v>
      </c>
      <c r="S58" s="9">
        <v>1.0780712800000001</v>
      </c>
      <c r="T58" s="9">
        <v>1.07653903</v>
      </c>
      <c r="U58" s="9">
        <v>1.0761344399999999</v>
      </c>
      <c r="V58" s="9">
        <v>1.0763404599999999</v>
      </c>
      <c r="W58" s="9">
        <v>1.0755504899999999</v>
      </c>
      <c r="X58" s="9">
        <v>1.07308957</v>
      </c>
      <c r="Y58" s="9">
        <v>1.0727144</v>
      </c>
      <c r="Z58" s="9">
        <v>1.0727943799999999</v>
      </c>
      <c r="AA58" s="9">
        <v>1.0724119599999999</v>
      </c>
      <c r="AB58" s="9">
        <v>1.07191327</v>
      </c>
      <c r="AC58" s="9">
        <v>1.0714066799999999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1.10378106</v>
      </c>
      <c r="D59" s="9">
        <v>1.10235599</v>
      </c>
      <c r="E59" s="9">
        <v>1.10224415</v>
      </c>
      <c r="F59" s="9">
        <v>1.0968738499999999</v>
      </c>
      <c r="G59" s="9">
        <v>1.09372665</v>
      </c>
      <c r="H59" s="9">
        <v>1.0913258699999999</v>
      </c>
      <c r="I59" s="9">
        <v>1.08950908</v>
      </c>
      <c r="J59" s="9">
        <v>1.08763308</v>
      </c>
      <c r="K59" s="9">
        <v>1.0861059399999999</v>
      </c>
      <c r="L59" s="9">
        <v>1.0855375700000001</v>
      </c>
      <c r="M59" s="9">
        <v>1.0819463899999999</v>
      </c>
      <c r="N59" s="9">
        <v>1.0818999899999999</v>
      </c>
      <c r="O59" s="9">
        <v>1.0810727099999999</v>
      </c>
      <c r="P59" s="9">
        <v>1.0799064</v>
      </c>
      <c r="Q59" s="9">
        <v>1.0781429499999999</v>
      </c>
      <c r="R59" s="9">
        <v>1.0780712800000001</v>
      </c>
      <c r="S59" s="9">
        <v>1.07653903</v>
      </c>
      <c r="T59" s="9">
        <v>1.0761344399999999</v>
      </c>
      <c r="U59" s="9">
        <v>1.0763404599999999</v>
      </c>
      <c r="V59" s="9">
        <v>1.0755504899999999</v>
      </c>
      <c r="W59" s="9">
        <v>1.07308957</v>
      </c>
      <c r="X59" s="9">
        <v>1.0727144</v>
      </c>
      <c r="Y59" s="9">
        <v>1.0727943799999999</v>
      </c>
      <c r="Z59" s="9">
        <v>1.0724119599999999</v>
      </c>
      <c r="AA59" s="9">
        <v>1.07191327</v>
      </c>
      <c r="AB59" s="9">
        <v>1.0714066799999999</v>
      </c>
      <c r="AC59" s="9">
        <v>1.07080219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1.1305507699999999</v>
      </c>
      <c r="E60" s="9">
        <v>1.1258188200000001</v>
      </c>
      <c r="F60" s="9">
        <v>1.1212420999999999</v>
      </c>
      <c r="G60" s="9">
        <v>1.11728206</v>
      </c>
      <c r="H60" s="9">
        <v>1.11386936</v>
      </c>
      <c r="I60" s="9">
        <v>1.1108292399999999</v>
      </c>
      <c r="J60" s="9">
        <v>1.10804898</v>
      </c>
      <c r="K60" s="9">
        <v>1.10552809</v>
      </c>
      <c r="L60" s="9">
        <v>1.10321728</v>
      </c>
      <c r="M60" s="9">
        <v>1.10099192</v>
      </c>
      <c r="N60" s="9">
        <v>1.0992110399999999</v>
      </c>
      <c r="O60" s="9">
        <v>1.0974367700000001</v>
      </c>
      <c r="P60" s="9">
        <v>1.09574985</v>
      </c>
      <c r="Q60" s="9">
        <v>1.0942019199999999</v>
      </c>
      <c r="R60" s="9">
        <v>1.0928648000000001</v>
      </c>
      <c r="S60" s="9">
        <v>1.09153411</v>
      </c>
      <c r="T60" s="9">
        <v>1.09038089</v>
      </c>
      <c r="U60" s="9">
        <v>1.0892563500000001</v>
      </c>
      <c r="V60" s="9">
        <v>1.0880739800000001</v>
      </c>
      <c r="W60" s="9">
        <v>1.08698626</v>
      </c>
      <c r="X60" s="9">
        <v>1.0861865799999999</v>
      </c>
      <c r="Y60" s="9">
        <v>1.08543506</v>
      </c>
      <c r="Z60" s="9">
        <v>1.0846598999999999</v>
      </c>
      <c r="AA60" s="9">
        <v>1.08390309</v>
      </c>
      <c r="AB60" s="9">
        <v>1.08317609</v>
      </c>
      <c r="AC60" s="9">
        <v>1.08249689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41611.050000000003</v>
      </c>
      <c r="D61" s="9">
        <v>40570.773750829998</v>
      </c>
      <c r="E61" s="9">
        <v>39556.504407059998</v>
      </c>
      <c r="F61" s="9">
        <v>38567.591796879999</v>
      </c>
      <c r="G61" s="9">
        <v>37603.402001959999</v>
      </c>
      <c r="H61" s="9">
        <v>36663.316951909997</v>
      </c>
      <c r="I61" s="9">
        <v>35746.734028109997</v>
      </c>
      <c r="J61" s="9">
        <v>34853.065677409999</v>
      </c>
      <c r="K61" s="9">
        <v>33981.739035469996</v>
      </c>
      <c r="L61" s="9">
        <v>33132.195773840001</v>
      </c>
      <c r="M61" s="9">
        <v>32303.890879499999</v>
      </c>
      <c r="N61" s="9">
        <v>31496.293607510001</v>
      </c>
      <c r="O61" s="9">
        <v>30708.886267319998</v>
      </c>
      <c r="P61" s="9">
        <v>29941.164110639998</v>
      </c>
      <c r="Q61" s="9">
        <v>29192.635007870002</v>
      </c>
      <c r="R61" s="9">
        <v>28462.819132680001</v>
      </c>
      <c r="S61" s="9">
        <v>27751.248654359999</v>
      </c>
      <c r="T61" s="9">
        <v>27057.467438</v>
      </c>
      <c r="U61" s="9">
        <v>26381.030752049999</v>
      </c>
      <c r="V61" s="9">
        <v>25721.504983250001</v>
      </c>
      <c r="W61" s="9">
        <v>25078.467358670001</v>
      </c>
      <c r="X61" s="9">
        <v>24451.505674700002</v>
      </c>
      <c r="Y61" s="9">
        <v>23840.218032829998</v>
      </c>
      <c r="Z61" s="9">
        <v>23244.212582799999</v>
      </c>
      <c r="AA61" s="9">
        <v>22663.10726823</v>
      </c>
      <c r="AB61" s="9">
        <v>22096.529586519999</v>
      </c>
      <c r="AC61" s="9">
        <v>21544.116374180001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151578293.40724501</v>
      </c>
      <c r="D62" s="9">
        <v>147788836.07507199</v>
      </c>
      <c r="E62" s="9">
        <v>143714244.294469</v>
      </c>
      <c r="F62" s="9">
        <v>140105660.59781599</v>
      </c>
      <c r="G62" s="9">
        <v>136603004.07252499</v>
      </c>
      <c r="H62" s="9">
        <v>133180038.989702</v>
      </c>
      <c r="I62" s="9">
        <v>129832837.234661</v>
      </c>
      <c r="J62" s="9">
        <v>126569675.366927</v>
      </c>
      <c r="K62" s="9">
        <v>123388831.607189</v>
      </c>
      <c r="L62" s="9">
        <v>120304111.594981</v>
      </c>
      <c r="M62" s="9">
        <v>117290528.24366701</v>
      </c>
      <c r="N62" s="9">
        <v>114341198.983235</v>
      </c>
      <c r="O62" s="9">
        <v>111471462.342051</v>
      </c>
      <c r="P62" s="9">
        <v>108683508.700653</v>
      </c>
      <c r="Q62" s="9">
        <v>105965149.75983</v>
      </c>
      <c r="R62" s="9">
        <v>103316020.70681</v>
      </c>
      <c r="S62" s="9">
        <v>100722524.538368</v>
      </c>
      <c r="T62" s="9">
        <v>98189251.827840894</v>
      </c>
      <c r="U62" s="9">
        <v>95734395.426680699</v>
      </c>
      <c r="V62" s="9">
        <v>93341035.345887303</v>
      </c>
      <c r="W62" s="9">
        <v>91007509.4304993</v>
      </c>
      <c r="X62" s="9">
        <v>88732319.723614201</v>
      </c>
      <c r="Y62" s="9">
        <v>86494095.757085294</v>
      </c>
      <c r="Z62" s="9">
        <v>84331743.366010606</v>
      </c>
      <c r="AA62" s="9">
        <v>82223448.713082403</v>
      </c>
      <c r="AB62" s="9">
        <v>80167861.969100296</v>
      </c>
      <c r="AC62" s="9">
        <v>78163665.5189922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151578293.40724501</v>
      </c>
      <c r="D63" s="9">
        <v>147788836.07507199</v>
      </c>
      <c r="E63" s="9">
        <v>143714244.294469</v>
      </c>
      <c r="F63" s="9">
        <v>140105660.59781599</v>
      </c>
      <c r="G63" s="9">
        <v>136603004.07252499</v>
      </c>
      <c r="H63" s="9">
        <v>133180038.989702</v>
      </c>
      <c r="I63" s="9">
        <v>129832837.234661</v>
      </c>
      <c r="J63" s="9">
        <v>126569675.366927</v>
      </c>
      <c r="K63" s="9">
        <v>123388831.607189</v>
      </c>
      <c r="L63" s="9">
        <v>120304111.594981</v>
      </c>
      <c r="M63" s="9">
        <v>117290528.24366701</v>
      </c>
      <c r="N63" s="9">
        <v>114341198.983235</v>
      </c>
      <c r="O63" s="9">
        <v>111471462.342051</v>
      </c>
      <c r="P63" s="9">
        <v>108683508.700653</v>
      </c>
      <c r="Q63" s="9">
        <v>105965149.75983</v>
      </c>
      <c r="R63" s="9">
        <v>103316020.70681</v>
      </c>
      <c r="S63" s="9">
        <v>100722524.538368</v>
      </c>
      <c r="T63" s="9">
        <v>98189251.827840894</v>
      </c>
      <c r="U63" s="9">
        <v>95734395.426680699</v>
      </c>
      <c r="V63" s="9">
        <v>93341035.345887303</v>
      </c>
      <c r="W63" s="9">
        <v>91007509.4304993</v>
      </c>
      <c r="X63" s="9">
        <v>88732319.723614201</v>
      </c>
      <c r="Y63" s="9">
        <v>86494095.757085294</v>
      </c>
      <c r="Z63" s="9">
        <v>84331743.366010606</v>
      </c>
      <c r="AA63" s="9">
        <v>82223448.713082403</v>
      </c>
      <c r="AB63" s="9">
        <v>80167861.969100296</v>
      </c>
      <c r="AC63" s="9">
        <v>78163665.5189922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28435.532007919999</v>
      </c>
      <c r="D64" s="9">
        <v>27724.643708290001</v>
      </c>
      <c r="E64" s="9">
        <v>27022.684221520001</v>
      </c>
      <c r="F64" s="9">
        <v>26346.750977709999</v>
      </c>
      <c r="G64" s="9">
        <v>25688.08185382</v>
      </c>
      <c r="H64" s="9">
        <v>25045.696128719999</v>
      </c>
      <c r="I64" s="9">
        <v>24419.14165134</v>
      </c>
      <c r="J64" s="9">
        <v>23808.259413039999</v>
      </c>
      <c r="K64" s="9">
        <v>23212.66643605</v>
      </c>
      <c r="L64" s="9">
        <v>22632.349921509998</v>
      </c>
      <c r="M64" s="9">
        <v>22066.401946000002</v>
      </c>
      <c r="N64" s="9">
        <v>21514.344599610002</v>
      </c>
      <c r="O64" s="9">
        <v>20976.225093419998</v>
      </c>
      <c r="P64" s="9">
        <v>20451.792296389998</v>
      </c>
      <c r="Q64" s="9">
        <v>19940.467894900001</v>
      </c>
      <c r="R64" s="9">
        <v>19441.956190339999</v>
      </c>
      <c r="S64" s="9">
        <v>18955.660618829999</v>
      </c>
      <c r="T64" s="9">
        <v>18481.415023940001</v>
      </c>
      <c r="U64" s="9">
        <v>18019.37673588</v>
      </c>
      <c r="V64" s="9">
        <v>17568.89231295</v>
      </c>
      <c r="W64" s="9">
        <v>17129.670004380001</v>
      </c>
      <c r="X64" s="9">
        <v>16701.42820839</v>
      </c>
      <c r="Y64" s="9">
        <v>16283.428859309999</v>
      </c>
      <c r="Z64" s="9">
        <v>15876.343138370001</v>
      </c>
      <c r="AA64" s="9">
        <v>15479.434535029999</v>
      </c>
      <c r="AB64" s="9">
        <v>15092.448659400001</v>
      </c>
      <c r="AC64" s="9">
        <v>14715.13746158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12429.42005939</v>
      </c>
      <c r="D65" s="9">
        <v>12118.684558159999</v>
      </c>
      <c r="E65" s="9">
        <v>11784.56803215</v>
      </c>
      <c r="F65" s="9">
        <v>11488.664169019999</v>
      </c>
      <c r="G65" s="9">
        <v>11201.44633395</v>
      </c>
      <c r="H65" s="9">
        <v>10920.76319716</v>
      </c>
      <c r="I65" s="9">
        <v>10646.29265324</v>
      </c>
      <c r="J65" s="9">
        <v>10378.713380089999</v>
      </c>
      <c r="K65" s="9">
        <v>10117.884191790001</v>
      </c>
      <c r="L65" s="9">
        <v>9864.9371507899996</v>
      </c>
      <c r="M65" s="9">
        <v>9617.8233159800002</v>
      </c>
      <c r="N65" s="9">
        <v>9375.9783166300003</v>
      </c>
      <c r="O65" s="9">
        <v>9140.6599120499995</v>
      </c>
      <c r="P65" s="9">
        <v>8912.0477134499997</v>
      </c>
      <c r="Q65" s="9">
        <v>8689.1422803099995</v>
      </c>
      <c r="R65" s="9">
        <v>8471.9136979600007</v>
      </c>
      <c r="S65" s="9">
        <v>8259.2470121499991</v>
      </c>
      <c r="T65" s="9">
        <v>8051.5186498800003</v>
      </c>
      <c r="U65" s="9">
        <v>7850.2204249899996</v>
      </c>
      <c r="V65" s="9">
        <v>7653.96489836</v>
      </c>
      <c r="W65" s="9">
        <v>7462.6157733</v>
      </c>
      <c r="X65" s="9">
        <v>7276.05021734</v>
      </c>
      <c r="Y65" s="9">
        <v>7092.5158520799996</v>
      </c>
      <c r="Z65" s="9">
        <v>6915.20295601</v>
      </c>
      <c r="AA65" s="9">
        <v>6742.3227944700002</v>
      </c>
      <c r="AB65" s="9">
        <v>6573.7646814700001</v>
      </c>
      <c r="AC65" s="9">
        <v>6409.4205725600004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124.29420059</v>
      </c>
      <c r="D66" s="9">
        <v>121.18684558</v>
      </c>
      <c r="E66" s="9">
        <v>117.84568032</v>
      </c>
      <c r="F66" s="9">
        <v>114.88664169</v>
      </c>
      <c r="G66" s="9">
        <v>112.01446334000001</v>
      </c>
      <c r="H66" s="9">
        <v>109.20763196999999</v>
      </c>
      <c r="I66" s="9">
        <v>106.46292653</v>
      </c>
      <c r="J66" s="9">
        <v>103.78713380000001</v>
      </c>
      <c r="K66" s="9">
        <v>101.17884192</v>
      </c>
      <c r="L66" s="9">
        <v>98.649371509999995</v>
      </c>
      <c r="M66" s="9">
        <v>96.178233160000005</v>
      </c>
      <c r="N66" s="9">
        <v>93.759783170000006</v>
      </c>
      <c r="O66" s="9">
        <v>91.406599119999996</v>
      </c>
      <c r="P66" s="9">
        <v>89.120477129999998</v>
      </c>
      <c r="Q66" s="9">
        <v>86.891422800000001</v>
      </c>
      <c r="R66" s="9">
        <v>84.719136980000002</v>
      </c>
      <c r="S66" s="9">
        <v>82.592470120000002</v>
      </c>
      <c r="T66" s="9">
        <v>80.515186499999999</v>
      </c>
      <c r="U66" s="9">
        <v>78.502204250000005</v>
      </c>
      <c r="V66" s="9">
        <v>76.539648979999996</v>
      </c>
      <c r="W66" s="9">
        <v>74.626157730000003</v>
      </c>
      <c r="X66" s="9">
        <v>72.760502169999995</v>
      </c>
      <c r="Y66" s="9">
        <v>70.925158519999997</v>
      </c>
      <c r="Z66" s="9">
        <v>69.152029560000003</v>
      </c>
      <c r="AA66" s="9">
        <v>67.423227940000004</v>
      </c>
      <c r="AB66" s="9">
        <v>65.737646810000001</v>
      </c>
      <c r="AC66" s="9">
        <v>64.094205729999999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24906.789337400001</v>
      </c>
      <c r="D67" s="9">
        <v>24284.11960446</v>
      </c>
      <c r="E67" s="9">
        <v>23677.016614349999</v>
      </c>
      <c r="F67" s="9">
        <v>23085.091198990001</v>
      </c>
      <c r="G67" s="9">
        <v>22507.963919009999</v>
      </c>
      <c r="H67" s="9">
        <v>21945.26482104</v>
      </c>
      <c r="I67" s="9">
        <v>21396.633200510001</v>
      </c>
      <c r="J67" s="9">
        <v>20861.717370499999</v>
      </c>
      <c r="K67" s="9">
        <v>20340.174436239999</v>
      </c>
      <c r="L67" s="9">
        <v>19831.670203580001</v>
      </c>
      <c r="M67" s="9">
        <v>19335.878448489999</v>
      </c>
      <c r="N67" s="9">
        <v>18852.481487280002</v>
      </c>
      <c r="O67" s="9">
        <v>18381.169450090001</v>
      </c>
      <c r="P67" s="9">
        <v>17921.640213840001</v>
      </c>
      <c r="Q67" s="9">
        <v>17473.5992085</v>
      </c>
      <c r="R67" s="9">
        <v>17036.75922828</v>
      </c>
      <c r="S67" s="9">
        <v>16610.840247579999</v>
      </c>
      <c r="T67" s="9">
        <v>16195.56924139</v>
      </c>
      <c r="U67" s="9">
        <v>15790.680010350001</v>
      </c>
      <c r="V67" s="9">
        <v>15395.91301009</v>
      </c>
      <c r="W67" s="9">
        <v>15011.01518484</v>
      </c>
      <c r="X67" s="9">
        <v>14635.739805220001</v>
      </c>
      <c r="Y67" s="9">
        <v>14269.846310090001</v>
      </c>
      <c r="Z67" s="9">
        <v>13913.100152810001</v>
      </c>
      <c r="AA67" s="9">
        <v>13565.27264899</v>
      </c>
      <c r="AB67" s="9">
        <v>13226.14083276</v>
      </c>
      <c r="AC67" s="9">
        <v>12895.4873283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3528.74267052</v>
      </c>
      <c r="D68" s="9">
        <v>3440.5241038300001</v>
      </c>
      <c r="E68" s="9">
        <v>3345.6676071799998</v>
      </c>
      <c r="F68" s="9">
        <v>3261.6597787199998</v>
      </c>
      <c r="G68" s="9">
        <v>3180.11793481</v>
      </c>
      <c r="H68" s="9">
        <v>3100.4313076799999</v>
      </c>
      <c r="I68" s="9">
        <v>3022.5084508199998</v>
      </c>
      <c r="J68" s="9">
        <v>2946.5420425399998</v>
      </c>
      <c r="K68" s="9">
        <v>2872.4919998199998</v>
      </c>
      <c r="L68" s="9">
        <v>2800.6797179300002</v>
      </c>
      <c r="M68" s="9">
        <v>2730.5234975100002</v>
      </c>
      <c r="N68" s="9">
        <v>2661.8631123300001</v>
      </c>
      <c r="O68" s="9">
        <v>2595.0556433199999</v>
      </c>
      <c r="P68" s="9">
        <v>2530.1520825500002</v>
      </c>
      <c r="Q68" s="9">
        <v>2466.86868641</v>
      </c>
      <c r="R68" s="9">
        <v>2405.1969620499999</v>
      </c>
      <c r="S68" s="9">
        <v>2344.8203712499999</v>
      </c>
      <c r="T68" s="9">
        <v>2285.84578255</v>
      </c>
      <c r="U68" s="9">
        <v>2228.6967255300001</v>
      </c>
      <c r="V68" s="9">
        <v>2172.9793028499998</v>
      </c>
      <c r="W68" s="9">
        <v>2118.6548195400001</v>
      </c>
      <c r="X68" s="9">
        <v>2065.6884031700001</v>
      </c>
      <c r="Y68" s="9">
        <v>2013.5825492199999</v>
      </c>
      <c r="Z68" s="9">
        <v>1963.2429855600001</v>
      </c>
      <c r="AA68" s="9">
        <v>1914.1618860399999</v>
      </c>
      <c r="AB68" s="9">
        <v>1866.30782664</v>
      </c>
      <c r="AC68" s="9">
        <v>1819.6501332800001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0.99733388999999995</v>
      </c>
      <c r="E69" s="9">
        <v>1</v>
      </c>
      <c r="F69" s="9">
        <v>0.99736373</v>
      </c>
      <c r="G69" s="9">
        <v>0.99988776000000001</v>
      </c>
      <c r="H69" s="9">
        <v>0.99999989</v>
      </c>
      <c r="I69" s="9">
        <v>0.99994075999999998</v>
      </c>
      <c r="J69" s="9">
        <v>0.99986368000000003</v>
      </c>
      <c r="K69" s="9">
        <v>0.99986301</v>
      </c>
      <c r="L69" s="9">
        <v>0.99986547000000003</v>
      </c>
      <c r="M69" s="9">
        <v>1.0000000099999999</v>
      </c>
      <c r="N69" s="9">
        <v>0.99994901000000003</v>
      </c>
      <c r="O69" s="9">
        <v>0.99985077</v>
      </c>
      <c r="P69" s="9">
        <v>0.99989947999999995</v>
      </c>
      <c r="Q69" s="9">
        <v>0.99998925999999999</v>
      </c>
      <c r="R69" s="9">
        <v>0.99998799999999999</v>
      </c>
      <c r="S69" s="9">
        <v>1</v>
      </c>
      <c r="T69" s="9">
        <v>0.99989481000000002</v>
      </c>
      <c r="U69" s="9">
        <v>0.99984512000000003</v>
      </c>
      <c r="V69" s="9">
        <v>0.99999868999999997</v>
      </c>
      <c r="W69" s="9">
        <v>1</v>
      </c>
      <c r="X69" s="9">
        <v>1</v>
      </c>
      <c r="Y69" s="9">
        <v>0.99999998000000001</v>
      </c>
      <c r="Z69" s="9">
        <v>0.99976978999999999</v>
      </c>
      <c r="AA69" s="9">
        <v>1</v>
      </c>
      <c r="AB69" s="9">
        <v>0.99999998999999995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0.99733388999999995</v>
      </c>
      <c r="D70" s="9">
        <v>1</v>
      </c>
      <c r="E70" s="9">
        <v>0.99736373</v>
      </c>
      <c r="F70" s="9">
        <v>0.99988776000000001</v>
      </c>
      <c r="G70" s="9">
        <v>0.99999989</v>
      </c>
      <c r="H70" s="9">
        <v>0.99994075999999998</v>
      </c>
      <c r="I70" s="9">
        <v>0.99986368000000003</v>
      </c>
      <c r="J70" s="9">
        <v>0.99986301</v>
      </c>
      <c r="K70" s="9">
        <v>0.99986547000000003</v>
      </c>
      <c r="L70" s="9">
        <v>1.0000000099999999</v>
      </c>
      <c r="M70" s="9">
        <v>0.99994901000000003</v>
      </c>
      <c r="N70" s="9">
        <v>0.99985077</v>
      </c>
      <c r="O70" s="9">
        <v>0.99989947999999995</v>
      </c>
      <c r="P70" s="9">
        <v>0.99998925999999999</v>
      </c>
      <c r="Q70" s="9">
        <v>0.99998799999999999</v>
      </c>
      <c r="R70" s="9">
        <v>1</v>
      </c>
      <c r="S70" s="9">
        <v>0.99989481000000002</v>
      </c>
      <c r="T70" s="9">
        <v>0.99984512000000003</v>
      </c>
      <c r="U70" s="9">
        <v>0.99999868999999997</v>
      </c>
      <c r="V70" s="9">
        <v>1</v>
      </c>
      <c r="W70" s="9">
        <v>1</v>
      </c>
      <c r="X70" s="9">
        <v>0.99999998000000001</v>
      </c>
      <c r="Y70" s="9">
        <v>0.99976978999999999</v>
      </c>
      <c r="Z70" s="9">
        <v>1</v>
      </c>
      <c r="AA70" s="9">
        <v>0.99999998999999995</v>
      </c>
      <c r="AB70" s="9">
        <v>0.99999998999999995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1.52816767</v>
      </c>
      <c r="E71" s="9">
        <v>1.5479547199999999</v>
      </c>
      <c r="F71" s="9">
        <v>1.5682003499999999</v>
      </c>
      <c r="G71" s="9">
        <v>1.5888977500000001</v>
      </c>
      <c r="H71" s="9">
        <v>1.6111541199999999</v>
      </c>
      <c r="I71" s="9">
        <v>1.63464399</v>
      </c>
      <c r="J71" s="9">
        <v>1.65917497</v>
      </c>
      <c r="K71" s="9">
        <v>1.6848952100000001</v>
      </c>
      <c r="L71" s="9">
        <v>1.7118258500000001</v>
      </c>
      <c r="M71" s="9">
        <v>1.73967498</v>
      </c>
      <c r="N71" s="9">
        <v>1.76981269</v>
      </c>
      <c r="O71" s="9">
        <v>1.8008508000000001</v>
      </c>
      <c r="P71" s="9">
        <v>1.8330628</v>
      </c>
      <c r="Q71" s="9">
        <v>1.8668572800000001</v>
      </c>
      <c r="R71" s="9">
        <v>1.90278682</v>
      </c>
      <c r="S71" s="9">
        <v>1.93995232</v>
      </c>
      <c r="T71" s="9">
        <v>1.97940793</v>
      </c>
      <c r="U71" s="9">
        <v>2.0203253399999999</v>
      </c>
      <c r="V71" s="9">
        <v>2.0620272800000001</v>
      </c>
      <c r="W71" s="9">
        <v>2.1058782800000002</v>
      </c>
      <c r="X71" s="9">
        <v>2.1536211199999999</v>
      </c>
      <c r="Y71" s="9">
        <v>2.2037478099999999</v>
      </c>
      <c r="Z71" s="9">
        <v>2.2555685900000002</v>
      </c>
      <c r="AA71" s="9">
        <v>2.3093830400000002</v>
      </c>
      <c r="AB71" s="9">
        <v>2.3653618000000001</v>
      </c>
      <c r="AC71" s="9">
        <v>2.4239954500000001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231.80081881999999</v>
      </c>
      <c r="D72" s="9">
        <v>430.48174422</v>
      </c>
      <c r="E72" s="9">
        <v>441.753244</v>
      </c>
      <c r="F72" s="9">
        <v>416.01925132000002</v>
      </c>
      <c r="G72" s="9">
        <v>391.31393527</v>
      </c>
      <c r="H72" s="9">
        <v>358.72988449000002</v>
      </c>
      <c r="I72" s="9">
        <v>322.85980814999999</v>
      </c>
      <c r="J72" s="9">
        <v>290.96249848000002</v>
      </c>
      <c r="K72" s="9">
        <v>261.86644498999999</v>
      </c>
      <c r="L72" s="9">
        <v>247.62130736</v>
      </c>
      <c r="M72" s="9">
        <v>223.37870701</v>
      </c>
      <c r="N72" s="9">
        <v>201.05051764000001</v>
      </c>
      <c r="O72" s="9">
        <v>181.45687162999999</v>
      </c>
      <c r="P72" s="9">
        <v>163.39923141</v>
      </c>
      <c r="Q72" s="9">
        <v>162.99543249999999</v>
      </c>
      <c r="R72" s="9">
        <v>146.69711024</v>
      </c>
      <c r="S72" s="9">
        <v>132.03353174</v>
      </c>
      <c r="T72" s="9">
        <v>119.32377</v>
      </c>
      <c r="U72" s="9">
        <v>107.54576443000001</v>
      </c>
      <c r="V72" s="9">
        <v>150.28039437999999</v>
      </c>
      <c r="W72" s="9">
        <v>152.83495647999999</v>
      </c>
      <c r="X72" s="9">
        <v>153.33226227</v>
      </c>
      <c r="Y72" s="9">
        <v>139.97567572</v>
      </c>
      <c r="Z72" s="9">
        <v>126.0603703</v>
      </c>
      <c r="AA72" s="9">
        <v>137.40400929</v>
      </c>
      <c r="AB72" s="9">
        <v>173.51811852</v>
      </c>
      <c r="AC72" s="9">
        <v>156.25996298000001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57.902951780000002</v>
      </c>
      <c r="D73" s="9">
        <v>55.512498370000003</v>
      </c>
      <c r="E73" s="9">
        <v>13.57988978</v>
      </c>
      <c r="F73" s="9">
        <v>4.6103662500000002</v>
      </c>
      <c r="G73" s="9">
        <v>4.2234105700000004</v>
      </c>
      <c r="H73" s="9">
        <v>1.63757456</v>
      </c>
      <c r="I73" s="9">
        <v>7.314E-4</v>
      </c>
      <c r="J73" s="9">
        <v>9.7165310000000005E-2</v>
      </c>
      <c r="K73" s="9">
        <v>5.0909999999999999E-5</v>
      </c>
      <c r="L73" s="9">
        <v>2.9851709199999998</v>
      </c>
      <c r="M73" s="9">
        <v>0.13008958000000001</v>
      </c>
      <c r="N73" s="9">
        <v>2.4170699999999999E-3</v>
      </c>
      <c r="O73" s="9">
        <v>0.12785184999999999</v>
      </c>
      <c r="P73" s="9">
        <v>2.2010269999999998E-2</v>
      </c>
      <c r="Q73" s="9">
        <v>3.98403303</v>
      </c>
      <c r="R73" s="9">
        <v>0</v>
      </c>
      <c r="S73" s="9">
        <v>1.8409500000000001E-3</v>
      </c>
      <c r="T73" s="9">
        <v>0.123374</v>
      </c>
      <c r="U73" s="9">
        <v>3.8613550000000003E-2</v>
      </c>
      <c r="V73" s="9">
        <v>13.37227261</v>
      </c>
      <c r="W73" s="9">
        <v>4.3956765100000004</v>
      </c>
      <c r="X73" s="9">
        <v>3.94520559</v>
      </c>
      <c r="Y73" s="9">
        <v>0.49415635000000002</v>
      </c>
      <c r="Z73" s="9">
        <v>2.056945E-2</v>
      </c>
      <c r="AA73" s="9">
        <v>5.9867315300000001</v>
      </c>
      <c r="AB73" s="9">
        <v>12.46430857</v>
      </c>
      <c r="AC73" s="9">
        <v>8.0216999999999997E-3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57.902951780000002</v>
      </c>
      <c r="D74" s="9">
        <v>55.512498370000003</v>
      </c>
      <c r="E74" s="9">
        <v>13.57988978</v>
      </c>
      <c r="F74" s="9">
        <v>4.6103662500000002</v>
      </c>
      <c r="G74" s="9">
        <v>4.2234105700000004</v>
      </c>
      <c r="H74" s="9">
        <v>1.63757456</v>
      </c>
      <c r="I74" s="9">
        <v>7.314E-4</v>
      </c>
      <c r="J74" s="9">
        <v>9.7165310000000005E-2</v>
      </c>
      <c r="K74" s="9">
        <v>5.0909999999999999E-5</v>
      </c>
      <c r="L74" s="9">
        <v>2.9851709199999998</v>
      </c>
      <c r="M74" s="9">
        <v>0.13008958000000001</v>
      </c>
      <c r="N74" s="9">
        <v>2.4170699999999999E-3</v>
      </c>
      <c r="O74" s="9">
        <v>0.12785184999999999</v>
      </c>
      <c r="P74" s="9">
        <v>2.2010269999999998E-2</v>
      </c>
      <c r="Q74" s="9">
        <v>3.98403303</v>
      </c>
      <c r="R74" s="9">
        <v>0</v>
      </c>
      <c r="S74" s="9">
        <v>1.8409500000000001E-3</v>
      </c>
      <c r="T74" s="9">
        <v>0.123374</v>
      </c>
      <c r="U74" s="9">
        <v>3.8613550000000003E-2</v>
      </c>
      <c r="V74" s="9">
        <v>13.37227261</v>
      </c>
      <c r="W74" s="9">
        <v>4.3956765100000004</v>
      </c>
      <c r="X74" s="9">
        <v>3.94520559</v>
      </c>
      <c r="Y74" s="9">
        <v>0.49415635000000002</v>
      </c>
      <c r="Z74" s="9">
        <v>2.056945E-2</v>
      </c>
      <c r="AA74" s="9">
        <v>5.9867315300000001</v>
      </c>
      <c r="AB74" s="9">
        <v>12.46430857</v>
      </c>
      <c r="AC74" s="9">
        <v>8.0216999999999997E-3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48.823437689999999</v>
      </c>
      <c r="D75" s="9">
        <v>90.67022575</v>
      </c>
      <c r="E75" s="9">
        <v>93.043688189999997</v>
      </c>
      <c r="F75" s="9">
        <v>87.623387660000006</v>
      </c>
      <c r="G75" s="9">
        <v>82.419868530000002</v>
      </c>
      <c r="H75" s="9">
        <v>75.556874460000003</v>
      </c>
      <c r="I75" s="9">
        <v>68.001780080000003</v>
      </c>
      <c r="J75" s="9">
        <v>61.283466580000002</v>
      </c>
      <c r="K75" s="9">
        <v>55.155160080000002</v>
      </c>
      <c r="L75" s="9">
        <v>52.154844089999997</v>
      </c>
      <c r="M75" s="9">
        <v>47.048749649999998</v>
      </c>
      <c r="N75" s="9">
        <v>42.345912220000002</v>
      </c>
      <c r="O75" s="9">
        <v>38.219036670000001</v>
      </c>
      <c r="P75" s="9">
        <v>34.415676449999999</v>
      </c>
      <c r="Q75" s="9">
        <v>34.330681570000003</v>
      </c>
      <c r="R75" s="9">
        <v>30.89782121</v>
      </c>
      <c r="S75" s="9">
        <v>27.809330769999999</v>
      </c>
      <c r="T75" s="9">
        <v>25.132361199999998</v>
      </c>
      <c r="U75" s="9">
        <v>22.651638290000001</v>
      </c>
      <c r="V75" s="9">
        <v>31.652728280000002</v>
      </c>
      <c r="W75" s="9">
        <v>32.190654819999999</v>
      </c>
      <c r="X75" s="9">
        <v>32.29539278</v>
      </c>
      <c r="Y75" s="9">
        <v>29.48213767</v>
      </c>
      <c r="Z75" s="9">
        <v>26.551244390000001</v>
      </c>
      <c r="AA75" s="9">
        <v>28.94056058</v>
      </c>
      <c r="AB75" s="9">
        <v>36.54712061</v>
      </c>
      <c r="AC75" s="9">
        <v>32.911980380000003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6.4417000000000001E-4</v>
      </c>
      <c r="D76" s="9">
        <v>6.1757999999999995E-4</v>
      </c>
      <c r="E76" s="9">
        <v>1.5108E-4</v>
      </c>
      <c r="F76" s="9">
        <v>5.1289999999999999E-5</v>
      </c>
      <c r="G76" s="9">
        <v>4.6990000000000002E-5</v>
      </c>
      <c r="H76" s="9">
        <v>1.8219999999999998E-5</v>
      </c>
      <c r="I76" s="9">
        <v>1E-8</v>
      </c>
      <c r="J76" s="9">
        <v>1.08E-6</v>
      </c>
      <c r="K76" s="9">
        <v>0</v>
      </c>
      <c r="L76" s="9">
        <v>3.3210000000000002E-5</v>
      </c>
      <c r="M76" s="9">
        <v>1.4500000000000001E-6</v>
      </c>
      <c r="N76" s="9">
        <v>2.9999999999999997E-8</v>
      </c>
      <c r="O76" s="9">
        <v>1.42E-6</v>
      </c>
      <c r="P76" s="9">
        <v>2.3999999999999998E-7</v>
      </c>
      <c r="Q76" s="9">
        <v>4.4320000000000003E-5</v>
      </c>
      <c r="R76" s="9">
        <v>0</v>
      </c>
      <c r="S76" s="9">
        <v>2E-8</v>
      </c>
      <c r="T76" s="9">
        <v>1.37E-6</v>
      </c>
      <c r="U76" s="9">
        <v>4.3000000000000001E-7</v>
      </c>
      <c r="V76" s="9">
        <v>1.4877E-4</v>
      </c>
      <c r="W76" s="9">
        <v>4.8900000000000003E-5</v>
      </c>
      <c r="X76" s="9">
        <v>4.3890000000000002E-5</v>
      </c>
      <c r="Y76" s="9">
        <v>5.4999999999999999E-6</v>
      </c>
      <c r="Z76" s="9">
        <v>2.2999999999999999E-7</v>
      </c>
      <c r="AA76" s="9">
        <v>6.6600000000000006E-5</v>
      </c>
      <c r="AB76" s="9">
        <v>1.3867E-4</v>
      </c>
      <c r="AC76" s="9">
        <v>8.9999999999999999E-8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6.4400000000000002E-6</v>
      </c>
      <c r="D77" s="9">
        <v>6.1800000000000001E-6</v>
      </c>
      <c r="E77" s="9">
        <v>1.5099999999999999E-6</v>
      </c>
      <c r="F77" s="9">
        <v>5.0999999999999999E-7</v>
      </c>
      <c r="G77" s="9">
        <v>4.7E-7</v>
      </c>
      <c r="H77" s="9">
        <v>1.8E-7</v>
      </c>
      <c r="I77" s="9">
        <v>0</v>
      </c>
      <c r="J77" s="9">
        <v>1E-8</v>
      </c>
      <c r="K77" s="9">
        <v>0</v>
      </c>
      <c r="L77" s="9">
        <v>3.3000000000000002E-7</v>
      </c>
      <c r="M77" s="9">
        <v>1E-8</v>
      </c>
      <c r="N77" s="9">
        <v>0</v>
      </c>
      <c r="O77" s="9">
        <v>1E-8</v>
      </c>
      <c r="P77" s="9">
        <v>0</v>
      </c>
      <c r="Q77" s="9">
        <v>4.4000000000000002E-7</v>
      </c>
      <c r="R77" s="9">
        <v>0</v>
      </c>
      <c r="S77" s="9">
        <v>0</v>
      </c>
      <c r="T77" s="9">
        <v>1E-8</v>
      </c>
      <c r="U77" s="9">
        <v>0</v>
      </c>
      <c r="V77" s="9">
        <v>1.4899999999999999E-6</v>
      </c>
      <c r="W77" s="9">
        <v>4.8999999999999997E-7</v>
      </c>
      <c r="X77" s="9">
        <v>4.4000000000000002E-7</v>
      </c>
      <c r="Y77" s="9">
        <v>4.9999999999999998E-8</v>
      </c>
      <c r="Z77" s="9">
        <v>0</v>
      </c>
      <c r="AA77" s="9">
        <v>6.7000000000000004E-7</v>
      </c>
      <c r="AB77" s="9">
        <v>1.39E-6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48.822640370000002</v>
      </c>
      <c r="D78" s="9">
        <v>90.669461350000006</v>
      </c>
      <c r="E78" s="9">
        <v>93.043501190000001</v>
      </c>
      <c r="F78" s="9">
        <v>87.623324179999997</v>
      </c>
      <c r="G78" s="9">
        <v>82.419810380000001</v>
      </c>
      <c r="H78" s="9">
        <v>75.556851910000006</v>
      </c>
      <c r="I78" s="9">
        <v>68.001780069999995</v>
      </c>
      <c r="J78" s="9">
        <v>61.283465239999998</v>
      </c>
      <c r="K78" s="9">
        <v>55.155160080000002</v>
      </c>
      <c r="L78" s="9">
        <v>52.154802979999999</v>
      </c>
      <c r="M78" s="9">
        <v>47.048747859999999</v>
      </c>
      <c r="N78" s="9">
        <v>42.345912179999999</v>
      </c>
      <c r="O78" s="9">
        <v>38.219034909999998</v>
      </c>
      <c r="P78" s="9">
        <v>34.415676150000003</v>
      </c>
      <c r="Q78" s="9">
        <v>34.330626709999997</v>
      </c>
      <c r="R78" s="9">
        <v>30.89782121</v>
      </c>
      <c r="S78" s="9">
        <v>27.80933074</v>
      </c>
      <c r="T78" s="9">
        <v>25.1323595</v>
      </c>
      <c r="U78" s="9">
        <v>22.65163776</v>
      </c>
      <c r="V78" s="9">
        <v>31.65254414</v>
      </c>
      <c r="W78" s="9">
        <v>32.19059429</v>
      </c>
      <c r="X78" s="9">
        <v>32.295338450000003</v>
      </c>
      <c r="Y78" s="9">
        <v>29.482130869999999</v>
      </c>
      <c r="Z78" s="9">
        <v>26.551244100000002</v>
      </c>
      <c r="AA78" s="9">
        <v>28.94047814</v>
      </c>
      <c r="AB78" s="9">
        <v>36.546948970000003</v>
      </c>
      <c r="AC78" s="9">
        <v>32.911980270000001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7.9732000000000002E-4</v>
      </c>
      <c r="D79" s="9">
        <v>7.6440999999999998E-4</v>
      </c>
      <c r="E79" s="9">
        <v>1.8699999999999999E-4</v>
      </c>
      <c r="F79" s="9">
        <v>6.3479999999999995E-5</v>
      </c>
      <c r="G79" s="9">
        <v>5.8159999999999999E-5</v>
      </c>
      <c r="H79" s="9">
        <v>2.2549999999999999E-5</v>
      </c>
      <c r="I79" s="9">
        <v>1E-8</v>
      </c>
      <c r="J79" s="9">
        <v>1.3400000000000001E-6</v>
      </c>
      <c r="K79" s="9">
        <v>0</v>
      </c>
      <c r="L79" s="9">
        <v>4.1109999999999998E-5</v>
      </c>
      <c r="M79" s="9">
        <v>1.79E-6</v>
      </c>
      <c r="N79" s="9">
        <v>2.9999999999999997E-8</v>
      </c>
      <c r="O79" s="9">
        <v>1.7600000000000001E-6</v>
      </c>
      <c r="P79" s="9">
        <v>2.9999999999999999E-7</v>
      </c>
      <c r="Q79" s="9">
        <v>5.486E-5</v>
      </c>
      <c r="R79" s="9">
        <v>0</v>
      </c>
      <c r="S79" s="9">
        <v>2.9999999999999997E-8</v>
      </c>
      <c r="T79" s="9">
        <v>1.7E-6</v>
      </c>
      <c r="U79" s="9">
        <v>5.3000000000000001E-7</v>
      </c>
      <c r="V79" s="9">
        <v>1.8414000000000001E-4</v>
      </c>
      <c r="W79" s="9">
        <v>6.0529999999999998E-5</v>
      </c>
      <c r="X79" s="9">
        <v>5.4330000000000003E-5</v>
      </c>
      <c r="Y79" s="9">
        <v>6.8000000000000001E-6</v>
      </c>
      <c r="Z79" s="9">
        <v>2.8000000000000002E-7</v>
      </c>
      <c r="AA79" s="9">
        <v>8.2440000000000004E-5</v>
      </c>
      <c r="AB79" s="9">
        <v>1.7163000000000001E-4</v>
      </c>
      <c r="AC79" s="9">
        <v>1.1000000000000001E-7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1.07695217</v>
      </c>
      <c r="E80" s="9">
        <v>1.07288747</v>
      </c>
      <c r="F80" s="9">
        <v>1.01760465</v>
      </c>
      <c r="G80" s="9">
        <v>1.005905</v>
      </c>
      <c r="H80" s="9">
        <v>1.00534941</v>
      </c>
      <c r="I80" s="9">
        <v>1.0020467799999999</v>
      </c>
      <c r="J80" s="9">
        <v>1.0000009000000001</v>
      </c>
      <c r="K80" s="9">
        <v>1.00011831</v>
      </c>
      <c r="L80" s="9">
        <v>1.0000000600000001</v>
      </c>
      <c r="M80" s="9">
        <v>1.0035355399999999</v>
      </c>
      <c r="N80" s="9">
        <v>1.0001517</v>
      </c>
      <c r="O80" s="9">
        <v>1.00000278</v>
      </c>
      <c r="P80" s="9">
        <v>1.00014487</v>
      </c>
      <c r="Q80" s="9">
        <v>1.0000245800000001</v>
      </c>
      <c r="R80" s="9">
        <v>1.00438121</v>
      </c>
      <c r="S80" s="9">
        <v>1.00000033</v>
      </c>
      <c r="T80" s="9">
        <v>1.0000016300000001</v>
      </c>
      <c r="U80" s="9">
        <v>1.0001293200000001</v>
      </c>
      <c r="V80" s="9">
        <v>1.00003979</v>
      </c>
      <c r="W80" s="9">
        <v>1.0135789399999999</v>
      </c>
      <c r="X80" s="9">
        <v>1.00439312</v>
      </c>
      <c r="Y80" s="9">
        <v>1.00387424</v>
      </c>
      <c r="Z80" s="9">
        <v>1.0004767000000001</v>
      </c>
      <c r="AA80" s="9">
        <v>1.0000195000000001</v>
      </c>
      <c r="AB80" s="9">
        <v>1.00558024</v>
      </c>
      <c r="AC80" s="9">
        <v>1.0114191800000001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1.07695217</v>
      </c>
      <c r="D81" s="9">
        <v>1.07288747</v>
      </c>
      <c r="E81" s="9">
        <v>1.01760465</v>
      </c>
      <c r="F81" s="9">
        <v>1.005905</v>
      </c>
      <c r="G81" s="9">
        <v>1.00534941</v>
      </c>
      <c r="H81" s="9">
        <v>1.0020467799999999</v>
      </c>
      <c r="I81" s="9">
        <v>1.0000009000000001</v>
      </c>
      <c r="J81" s="9">
        <v>1.00011831</v>
      </c>
      <c r="K81" s="9">
        <v>1.0000000600000001</v>
      </c>
      <c r="L81" s="9">
        <v>1.0035355399999999</v>
      </c>
      <c r="M81" s="9">
        <v>1.0001517</v>
      </c>
      <c r="N81" s="9">
        <v>1.00000278</v>
      </c>
      <c r="O81" s="9">
        <v>1.00014487</v>
      </c>
      <c r="P81" s="9">
        <v>1.0000245800000001</v>
      </c>
      <c r="Q81" s="9">
        <v>1.00438121</v>
      </c>
      <c r="R81" s="9">
        <v>1.00000033</v>
      </c>
      <c r="S81" s="9">
        <v>1.0000016300000001</v>
      </c>
      <c r="T81" s="9">
        <v>1.0001293200000001</v>
      </c>
      <c r="U81" s="9">
        <v>1.00003979</v>
      </c>
      <c r="V81" s="9">
        <v>1.0135789399999999</v>
      </c>
      <c r="W81" s="9">
        <v>1.00439312</v>
      </c>
      <c r="X81" s="9">
        <v>1.00387424</v>
      </c>
      <c r="Y81" s="9">
        <v>1.0004767000000001</v>
      </c>
      <c r="Z81" s="9">
        <v>1.0000195000000001</v>
      </c>
      <c r="AA81" s="9">
        <v>1.00558024</v>
      </c>
      <c r="AB81" s="9">
        <v>1.0114191800000001</v>
      </c>
      <c r="AC81" s="9">
        <v>1.00002108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94B03-9D9B-4B57-B436-483A3F244EE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160729.08996392999</v>
      </c>
      <c r="D5" s="9">
        <v>170176.15930361001</v>
      </c>
      <c r="E5" s="9">
        <v>177983.92036587</v>
      </c>
      <c r="F5" s="9">
        <v>183453.89798715001</v>
      </c>
      <c r="G5" s="9">
        <v>188724.30330257001</v>
      </c>
      <c r="H5" s="9">
        <v>194429.1002861</v>
      </c>
      <c r="I5" s="9">
        <v>199984.89930317999</v>
      </c>
      <c r="J5" s="9">
        <v>205653.17874234001</v>
      </c>
      <c r="K5" s="9">
        <v>211467.44592252999</v>
      </c>
      <c r="L5" s="9">
        <v>217392.39029057001</v>
      </c>
      <c r="M5" s="9">
        <v>223468.16817093</v>
      </c>
      <c r="N5" s="9">
        <v>229705.27777720001</v>
      </c>
      <c r="O5" s="9">
        <v>235980.01919105</v>
      </c>
      <c r="P5" s="9">
        <v>242465.58006374</v>
      </c>
      <c r="Q5" s="9">
        <v>249072.93255376999</v>
      </c>
      <c r="R5" s="9">
        <v>255843.22686635001</v>
      </c>
      <c r="S5" s="9">
        <v>262750.76182849001</v>
      </c>
      <c r="T5" s="9">
        <v>269818.74602487002</v>
      </c>
      <c r="U5" s="9">
        <v>277020.61398823</v>
      </c>
      <c r="V5" s="9">
        <v>284392.21588937001</v>
      </c>
      <c r="W5" s="9">
        <v>291908.12709880999</v>
      </c>
      <c r="X5" s="9">
        <v>299615.99231649999</v>
      </c>
      <c r="Y5" s="9">
        <v>307470.24544054997</v>
      </c>
      <c r="Z5" s="9">
        <v>315464.49390603002</v>
      </c>
      <c r="AA5" s="9">
        <v>323656.19607502001</v>
      </c>
      <c r="AB5" s="9">
        <v>331984.38600152999</v>
      </c>
      <c r="AC5" s="9">
        <v>340525.67650654999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666136451.09520996</v>
      </c>
      <c r="D6" s="9">
        <v>679809796.10655403</v>
      </c>
      <c r="E6" s="9">
        <v>693756608.01932299</v>
      </c>
      <c r="F6" s="9">
        <v>707982356.15884304</v>
      </c>
      <c r="G6" s="9">
        <v>722492599.045187</v>
      </c>
      <c r="H6" s="9">
        <v>737293087.65869498</v>
      </c>
      <c r="I6" s="9">
        <v>752389565.38874996</v>
      </c>
      <c r="J6" s="9">
        <v>767787970.10976005</v>
      </c>
      <c r="K6" s="9">
        <v>783494347.950804</v>
      </c>
      <c r="L6" s="9">
        <v>799514844.67311299</v>
      </c>
      <c r="M6" s="9">
        <v>815855758.86652303</v>
      </c>
      <c r="N6" s="9">
        <v>832523891.32343698</v>
      </c>
      <c r="O6" s="9">
        <v>849526893.36766303</v>
      </c>
      <c r="P6" s="9">
        <v>866878020.997298</v>
      </c>
      <c r="Q6" s="9">
        <v>884590690.41660798</v>
      </c>
      <c r="R6" s="9">
        <v>902673623.36632597</v>
      </c>
      <c r="S6" s="9">
        <v>921141370.340639</v>
      </c>
      <c r="T6" s="9">
        <v>940003624.28787994</v>
      </c>
      <c r="U6" s="9">
        <v>959274776.92800701</v>
      </c>
      <c r="V6" s="9">
        <v>978977708.77249706</v>
      </c>
      <c r="W6" s="9">
        <v>999124096.76158404</v>
      </c>
      <c r="X6" s="9">
        <v>1019725247.98403</v>
      </c>
      <c r="Y6" s="9">
        <v>1040800196.76195</v>
      </c>
      <c r="Z6" s="9">
        <v>1062354304.94376</v>
      </c>
      <c r="AA6" s="9">
        <v>1084410111.88061</v>
      </c>
      <c r="AB6" s="9">
        <v>1106971675.8465099</v>
      </c>
      <c r="AC6" s="9">
        <v>1130051771.53194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63537.00698513</v>
      </c>
      <c r="D8" s="9">
        <v>64603.462279719999</v>
      </c>
      <c r="E8" s="9">
        <v>65478.54437951</v>
      </c>
      <c r="F8" s="9">
        <v>65912.342730849996</v>
      </c>
      <c r="G8" s="9">
        <v>66354.087082040001</v>
      </c>
      <c r="H8" s="9">
        <v>66893.578602280002</v>
      </c>
      <c r="I8" s="9">
        <v>67425.585184530006</v>
      </c>
      <c r="J8" s="9">
        <v>68001.163454189998</v>
      </c>
      <c r="K8" s="9">
        <v>68622.742400219999</v>
      </c>
      <c r="L8" s="9">
        <v>69288.231068110006</v>
      </c>
      <c r="M8" s="9">
        <v>70000.567877380003</v>
      </c>
      <c r="N8" s="9">
        <v>70757.534876999998</v>
      </c>
      <c r="O8" s="9">
        <v>71540.565176730001</v>
      </c>
      <c r="P8" s="9">
        <v>72381.476689930001</v>
      </c>
      <c r="Q8" s="9">
        <v>73271.039091069993</v>
      </c>
      <c r="R8" s="9">
        <v>74202.092487260001</v>
      </c>
      <c r="S8" s="9">
        <v>75177.308818279998</v>
      </c>
      <c r="T8" s="9">
        <v>76197.533490219997</v>
      </c>
      <c r="U8" s="9">
        <v>77263.489027999996</v>
      </c>
      <c r="V8" s="9">
        <v>78374.804002110002</v>
      </c>
      <c r="W8" s="9">
        <v>79532.551052530005</v>
      </c>
      <c r="X8" s="9">
        <v>80739.665633209996</v>
      </c>
      <c r="Y8" s="9">
        <v>81990.630254150004</v>
      </c>
      <c r="Z8" s="9">
        <v>83295.109589429994</v>
      </c>
      <c r="AA8" s="9">
        <v>84640.481920720005</v>
      </c>
      <c r="AB8" s="9">
        <v>86034.781827500003</v>
      </c>
      <c r="AC8" s="9">
        <v>87476.641355850006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12127.474011460001</v>
      </c>
      <c r="D9" s="9">
        <v>12168.24042787</v>
      </c>
      <c r="E9" s="9">
        <v>12255.47577159</v>
      </c>
      <c r="F9" s="9">
        <v>12319.86878791</v>
      </c>
      <c r="G9" s="9">
        <v>12389.97733138</v>
      </c>
      <c r="H9" s="9">
        <v>12474.161949060001</v>
      </c>
      <c r="I9" s="9">
        <v>12557.78004603</v>
      </c>
      <c r="J9" s="9">
        <v>12642.80335772</v>
      </c>
      <c r="K9" s="9">
        <v>12729.29536844</v>
      </c>
      <c r="L9" s="9">
        <v>12817.184332999999</v>
      </c>
      <c r="M9" s="9">
        <v>12906.55348737</v>
      </c>
      <c r="N9" s="9">
        <v>12997.42915638</v>
      </c>
      <c r="O9" s="9">
        <v>13089.760281409999</v>
      </c>
      <c r="P9" s="9">
        <v>13183.897068140001</v>
      </c>
      <c r="Q9" s="9">
        <v>13280.003699340001</v>
      </c>
      <c r="R9" s="9">
        <v>13378.01881729</v>
      </c>
      <c r="S9" s="9">
        <v>13478.15555781</v>
      </c>
      <c r="T9" s="9">
        <v>13580.54765414</v>
      </c>
      <c r="U9" s="9">
        <v>13685.361043430001</v>
      </c>
      <c r="V9" s="9">
        <v>13793.045275439999</v>
      </c>
      <c r="W9" s="9">
        <v>13903.679651169999</v>
      </c>
      <c r="X9" s="9">
        <v>14017.514229070001</v>
      </c>
      <c r="Y9" s="9">
        <v>14134.581393099999</v>
      </c>
      <c r="Z9" s="9">
        <v>14255.138733809999</v>
      </c>
      <c r="AA9" s="9">
        <v>14379.29067912</v>
      </c>
      <c r="AB9" s="9">
        <v>14507.07256552</v>
      </c>
      <c r="AC9" s="9">
        <v>14638.769050909999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30435.75646923</v>
      </c>
      <c r="D11" s="9">
        <v>29669.286310949999</v>
      </c>
      <c r="E11" s="9">
        <v>29155.07261657</v>
      </c>
      <c r="F11" s="9">
        <v>29139.92253281</v>
      </c>
      <c r="G11" s="9">
        <v>29177.456210119999</v>
      </c>
      <c r="H11" s="9">
        <v>29204.202187949999</v>
      </c>
      <c r="I11" s="9">
        <v>29275.2036978</v>
      </c>
      <c r="J11" s="9">
        <v>29351.636948579999</v>
      </c>
      <c r="K11" s="9">
        <v>29433.623811789999</v>
      </c>
      <c r="L11" s="9">
        <v>29520.933168830001</v>
      </c>
      <c r="M11" s="9">
        <v>29613.673199789999</v>
      </c>
      <c r="N11" s="9">
        <v>29710.502127619999</v>
      </c>
      <c r="O11" s="9">
        <v>29812.680412139998</v>
      </c>
      <c r="P11" s="9">
        <v>29922.04437955</v>
      </c>
      <c r="Q11" s="9">
        <v>30034.619669010001</v>
      </c>
      <c r="R11" s="9">
        <v>30155.535694589998</v>
      </c>
      <c r="S11" s="9">
        <v>30283.66601963</v>
      </c>
      <c r="T11" s="9">
        <v>30418.302653480001</v>
      </c>
      <c r="U11" s="9">
        <v>30559.960575870002</v>
      </c>
      <c r="V11" s="9">
        <v>30709.379531049999</v>
      </c>
      <c r="W11" s="9">
        <v>30866.67631006</v>
      </c>
      <c r="X11" s="9">
        <v>31029.10447083</v>
      </c>
      <c r="Y11" s="9">
        <v>31202.974097329999</v>
      </c>
      <c r="Z11" s="9">
        <v>31380.665324760001</v>
      </c>
      <c r="AA11" s="9">
        <v>31572.71248541</v>
      </c>
      <c r="AB11" s="9">
        <v>31773.787495379998</v>
      </c>
      <c r="AC11" s="9">
        <v>31984.435065199999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75664.480996590006</v>
      </c>
      <c r="D12" s="9">
        <v>76771.702707589997</v>
      </c>
      <c r="E12" s="9">
        <v>77734.020151100005</v>
      </c>
      <c r="F12" s="9">
        <v>78232.211518759999</v>
      </c>
      <c r="G12" s="9">
        <v>78744.064413419997</v>
      </c>
      <c r="H12" s="9">
        <v>79367.740551340001</v>
      </c>
      <c r="I12" s="9">
        <v>79983.365230559997</v>
      </c>
      <c r="J12" s="9">
        <v>80643.966811909995</v>
      </c>
      <c r="K12" s="9">
        <v>81352.037768659997</v>
      </c>
      <c r="L12" s="9">
        <v>82105.415401120001</v>
      </c>
      <c r="M12" s="9">
        <v>82907.121364759994</v>
      </c>
      <c r="N12" s="9">
        <v>83754.964033380005</v>
      </c>
      <c r="O12" s="9">
        <v>84630.325458139996</v>
      </c>
      <c r="P12" s="9">
        <v>85565.373758069996</v>
      </c>
      <c r="Q12" s="9">
        <v>86551.042790410007</v>
      </c>
      <c r="R12" s="9">
        <v>87580.111304549995</v>
      </c>
      <c r="S12" s="9">
        <v>88655.464376090007</v>
      </c>
      <c r="T12" s="9">
        <v>89778.081144359996</v>
      </c>
      <c r="U12" s="9">
        <v>90948.850071430003</v>
      </c>
      <c r="V12" s="9">
        <v>92167.849277560003</v>
      </c>
      <c r="W12" s="9">
        <v>93436.230703690002</v>
      </c>
      <c r="X12" s="9">
        <v>94757.179862279998</v>
      </c>
      <c r="Y12" s="9">
        <v>96125.211647250006</v>
      </c>
      <c r="Z12" s="9">
        <v>97550.248323239997</v>
      </c>
      <c r="AA12" s="9">
        <v>99019.772599839998</v>
      </c>
      <c r="AB12" s="9">
        <v>100541.85439302999</v>
      </c>
      <c r="AC12" s="9">
        <v>102115.41040675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106100.23746582</v>
      </c>
      <c r="D13" s="9">
        <v>106440.98901853</v>
      </c>
      <c r="E13" s="9">
        <v>106889.09276766999</v>
      </c>
      <c r="F13" s="9">
        <v>107372.13405157</v>
      </c>
      <c r="G13" s="9">
        <v>107921.52062354</v>
      </c>
      <c r="H13" s="9">
        <v>108571.94273929</v>
      </c>
      <c r="I13" s="9">
        <v>109258.56892835999</v>
      </c>
      <c r="J13" s="9">
        <v>109995.60376049</v>
      </c>
      <c r="K13" s="9">
        <v>110785.66158045</v>
      </c>
      <c r="L13" s="9">
        <v>111626.34856994</v>
      </c>
      <c r="M13" s="9">
        <v>112520.79456455</v>
      </c>
      <c r="N13" s="9">
        <v>113465.466161</v>
      </c>
      <c r="O13" s="9">
        <v>114443.00587028</v>
      </c>
      <c r="P13" s="9">
        <v>115487.41813762</v>
      </c>
      <c r="Q13" s="9">
        <v>116585.66245942</v>
      </c>
      <c r="R13" s="9">
        <v>117735.64699913999</v>
      </c>
      <c r="S13" s="9">
        <v>118939.13039572</v>
      </c>
      <c r="T13" s="9">
        <v>120196.38379784</v>
      </c>
      <c r="U13" s="9">
        <v>121508.81064729999</v>
      </c>
      <c r="V13" s="9">
        <v>122877.2288086</v>
      </c>
      <c r="W13" s="9">
        <v>124302.90701376001</v>
      </c>
      <c r="X13" s="9">
        <v>125786.28433312</v>
      </c>
      <c r="Y13" s="9">
        <v>127328.18574458</v>
      </c>
      <c r="Z13" s="9">
        <v>128930.913648</v>
      </c>
      <c r="AA13" s="9">
        <v>130592.48508524999</v>
      </c>
      <c r="AB13" s="9">
        <v>132315.64188841</v>
      </c>
      <c r="AC13" s="9">
        <v>134099.84547194999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5821.6580243999997</v>
      </c>
      <c r="D17" s="9">
        <v>8494.0465834700008</v>
      </c>
      <c r="E17" s="9">
        <v>8718.0355768699992</v>
      </c>
      <c r="F17" s="9">
        <v>9082.7817323700001</v>
      </c>
      <c r="G17" s="9">
        <v>9213.1633023100003</v>
      </c>
      <c r="H17" s="9">
        <v>8906.0578668899998</v>
      </c>
      <c r="I17" s="9">
        <v>8609.2656203099996</v>
      </c>
      <c r="J17" s="9">
        <v>8322.3192636900003</v>
      </c>
      <c r="K17" s="9">
        <v>8044.9086215699999</v>
      </c>
      <c r="L17" s="9">
        <v>7776.7454915600001</v>
      </c>
      <c r="M17" s="9">
        <v>7517.5207553999999</v>
      </c>
      <c r="N17" s="9">
        <v>7267.3762660900002</v>
      </c>
      <c r="O17" s="9">
        <v>7025.1303905599998</v>
      </c>
      <c r="P17" s="9">
        <v>6790.9600098800001</v>
      </c>
      <c r="Q17" s="9">
        <v>6564.5946762200001</v>
      </c>
      <c r="R17" s="9">
        <v>6345.7748869699999</v>
      </c>
      <c r="S17" s="9">
        <v>6134.2490574000003</v>
      </c>
      <c r="T17" s="9">
        <v>5929.7741968800001</v>
      </c>
      <c r="U17" s="9">
        <v>5732.1150569900001</v>
      </c>
      <c r="V17" s="9">
        <v>5541.0445732400003</v>
      </c>
      <c r="W17" s="9">
        <v>5356.3430874699998</v>
      </c>
      <c r="X17" s="9">
        <v>5177.7983178900004</v>
      </c>
      <c r="Y17" s="9">
        <v>5005.2185684400001</v>
      </c>
      <c r="Z17" s="9">
        <v>4838.3780708900003</v>
      </c>
      <c r="AA17" s="9">
        <v>4677.0988018600001</v>
      </c>
      <c r="AB17" s="9">
        <v>4521.1955084600004</v>
      </c>
      <c r="AC17" s="9">
        <v>4370.4889915100002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6011505.43536977</v>
      </c>
      <c r="D18" s="9">
        <v>8771042.0280304402</v>
      </c>
      <c r="E18" s="9">
        <v>9002335.4234281909</v>
      </c>
      <c r="F18" s="9">
        <v>9378976.1479668394</v>
      </c>
      <c r="G18" s="9">
        <v>9513609.5312897395</v>
      </c>
      <c r="H18" s="9">
        <v>9196489.2218239699</v>
      </c>
      <c r="I18" s="9">
        <v>8890018.4198587295</v>
      </c>
      <c r="J18" s="9">
        <v>8593714.5876504593</v>
      </c>
      <c r="K18" s="9">
        <v>8307257.3992253495</v>
      </c>
      <c r="L18" s="9">
        <v>8030349.3259628899</v>
      </c>
      <c r="M18" s="9">
        <v>7762671.1323613096</v>
      </c>
      <c r="N18" s="9">
        <v>7504369.2973205997</v>
      </c>
      <c r="O18" s="9">
        <v>7254223.3481149198</v>
      </c>
      <c r="P18" s="9">
        <v>7012416.5561388005</v>
      </c>
      <c r="Q18" s="9">
        <v>6778669.3178167297</v>
      </c>
      <c r="R18" s="9">
        <v>6552713.7082657795</v>
      </c>
      <c r="S18" s="9">
        <v>6334289.80048797</v>
      </c>
      <c r="T18" s="9">
        <v>6123146.9187260801</v>
      </c>
      <c r="U18" s="9">
        <v>5919041.9622406801</v>
      </c>
      <c r="V18" s="9">
        <v>5721740.5822464703</v>
      </c>
      <c r="W18" s="9">
        <v>5531015.8943260098</v>
      </c>
      <c r="X18" s="9">
        <v>5346648.4028735803</v>
      </c>
      <c r="Y18" s="9">
        <v>5168440.7584054796</v>
      </c>
      <c r="Z18" s="9">
        <v>4996159.5251469202</v>
      </c>
      <c r="AA18" s="9">
        <v>4829620.8429174898</v>
      </c>
      <c r="AB18" s="9">
        <v>4668633.41523566</v>
      </c>
      <c r="AC18" s="9">
        <v>4513012.2993968204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6011505.43536977</v>
      </c>
      <c r="D19" s="9">
        <v>8771042.0280304402</v>
      </c>
      <c r="E19" s="9">
        <v>9002335.4234281909</v>
      </c>
      <c r="F19" s="9">
        <v>9378976.1479668394</v>
      </c>
      <c r="G19" s="9">
        <v>9513609.5312897395</v>
      </c>
      <c r="H19" s="9">
        <v>9196489.2218239699</v>
      </c>
      <c r="I19" s="9">
        <v>8890018.4198587295</v>
      </c>
      <c r="J19" s="9">
        <v>8593714.5876504593</v>
      </c>
      <c r="K19" s="9">
        <v>8307257.3992253495</v>
      </c>
      <c r="L19" s="9">
        <v>8030349.3259628899</v>
      </c>
      <c r="M19" s="9">
        <v>7762671.1323613096</v>
      </c>
      <c r="N19" s="9">
        <v>7504369.2973205997</v>
      </c>
      <c r="O19" s="9">
        <v>7254223.3481149198</v>
      </c>
      <c r="P19" s="9">
        <v>7012416.5561388005</v>
      </c>
      <c r="Q19" s="9">
        <v>6778669.3178167297</v>
      </c>
      <c r="R19" s="9">
        <v>6552713.7082657795</v>
      </c>
      <c r="S19" s="9">
        <v>6334289.80048797</v>
      </c>
      <c r="T19" s="9">
        <v>6123146.9187260801</v>
      </c>
      <c r="U19" s="9">
        <v>5919041.9622406801</v>
      </c>
      <c r="V19" s="9">
        <v>5721740.5822464703</v>
      </c>
      <c r="W19" s="9">
        <v>5531015.8943260098</v>
      </c>
      <c r="X19" s="9">
        <v>5346648.4028735803</v>
      </c>
      <c r="Y19" s="9">
        <v>5168440.7584054796</v>
      </c>
      <c r="Z19" s="9">
        <v>4996159.5251469202</v>
      </c>
      <c r="AA19" s="9">
        <v>4829620.8429174898</v>
      </c>
      <c r="AB19" s="9">
        <v>4668633.41523566</v>
      </c>
      <c r="AC19" s="9">
        <v>4513012.2993968204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928.14258397000003</v>
      </c>
      <c r="D20" s="9">
        <v>1354.19949288</v>
      </c>
      <c r="E20" s="9">
        <v>1389.9098905400001</v>
      </c>
      <c r="F20" s="9">
        <v>1448.0610972699999</v>
      </c>
      <c r="G20" s="9">
        <v>1468.8477334300001</v>
      </c>
      <c r="H20" s="9">
        <v>1419.8861435900001</v>
      </c>
      <c r="I20" s="9">
        <v>1372.56877773</v>
      </c>
      <c r="J20" s="9">
        <v>1326.8211347500001</v>
      </c>
      <c r="K20" s="9">
        <v>1282.59376359</v>
      </c>
      <c r="L20" s="9">
        <v>1239.8407163700001</v>
      </c>
      <c r="M20" s="9">
        <v>1198.5127106</v>
      </c>
      <c r="N20" s="9">
        <v>1158.6323617800001</v>
      </c>
      <c r="O20" s="9">
        <v>1120.0112830600001</v>
      </c>
      <c r="P20" s="9">
        <v>1082.6776744399999</v>
      </c>
      <c r="Q20" s="9">
        <v>1046.5884186200001</v>
      </c>
      <c r="R20" s="9">
        <v>1011.70214331</v>
      </c>
      <c r="S20" s="9">
        <v>977.97873852999999</v>
      </c>
      <c r="T20" s="9">
        <v>945.37946448000002</v>
      </c>
      <c r="U20" s="9">
        <v>913.86681566000004</v>
      </c>
      <c r="V20" s="9">
        <v>883.40459137000005</v>
      </c>
      <c r="W20" s="9">
        <v>853.95777165000004</v>
      </c>
      <c r="X20" s="9">
        <v>825.49251260000005</v>
      </c>
      <c r="Y20" s="9">
        <v>797.97825223999996</v>
      </c>
      <c r="Z20" s="9">
        <v>771.37899651999999</v>
      </c>
      <c r="AA20" s="9">
        <v>745.66636329999994</v>
      </c>
      <c r="AB20" s="9">
        <v>720.81081786000004</v>
      </c>
      <c r="AC20" s="9">
        <v>696.78379059999997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3.0057527199999998</v>
      </c>
      <c r="D21" s="9">
        <v>4.3855210099999997</v>
      </c>
      <c r="E21" s="9">
        <v>4.5011677099999998</v>
      </c>
      <c r="F21" s="9">
        <v>4.6894880700000003</v>
      </c>
      <c r="G21" s="9">
        <v>4.7568047699999996</v>
      </c>
      <c r="H21" s="9">
        <v>4.5982446100000001</v>
      </c>
      <c r="I21" s="9">
        <v>4.4450092100000003</v>
      </c>
      <c r="J21" s="9">
        <v>4.2968572900000002</v>
      </c>
      <c r="K21" s="9">
        <v>4.1536286999999996</v>
      </c>
      <c r="L21" s="9">
        <v>4.0151746599999996</v>
      </c>
      <c r="M21" s="9">
        <v>3.8813355700000001</v>
      </c>
      <c r="N21" s="9">
        <v>3.7521846499999998</v>
      </c>
      <c r="O21" s="9">
        <v>3.6271116700000001</v>
      </c>
      <c r="P21" s="9">
        <v>3.5062082800000001</v>
      </c>
      <c r="Q21" s="9">
        <v>3.3893346599999998</v>
      </c>
      <c r="R21" s="9">
        <v>3.27635685</v>
      </c>
      <c r="S21" s="9">
        <v>3.1671448999999998</v>
      </c>
      <c r="T21" s="9">
        <v>3.06157346</v>
      </c>
      <c r="U21" s="9">
        <v>2.9595209800000002</v>
      </c>
      <c r="V21" s="9">
        <v>2.8608702899999998</v>
      </c>
      <c r="W21" s="9">
        <v>2.7655079499999999</v>
      </c>
      <c r="X21" s="9">
        <v>2.6733242000000002</v>
      </c>
      <c r="Y21" s="9">
        <v>2.5842203800000001</v>
      </c>
      <c r="Z21" s="9">
        <v>2.49807976</v>
      </c>
      <c r="AA21" s="9">
        <v>2.4148104199999998</v>
      </c>
      <c r="AB21" s="9">
        <v>2.33431671</v>
      </c>
      <c r="AC21" s="9">
        <v>2.2565061499999999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3.0057529999999999E-2</v>
      </c>
      <c r="D22" s="9">
        <v>4.3855209999999999E-2</v>
      </c>
      <c r="E22" s="9">
        <v>4.5011679999999998E-2</v>
      </c>
      <c r="F22" s="9">
        <v>4.689488E-2</v>
      </c>
      <c r="G22" s="9">
        <v>4.7568050000000001E-2</v>
      </c>
      <c r="H22" s="9">
        <v>4.5982450000000001E-2</v>
      </c>
      <c r="I22" s="9">
        <v>4.4450089999999998E-2</v>
      </c>
      <c r="J22" s="9">
        <v>4.2968569999999998E-2</v>
      </c>
      <c r="K22" s="9">
        <v>4.1536289999999997E-2</v>
      </c>
      <c r="L22" s="9">
        <v>4.015175E-2</v>
      </c>
      <c r="M22" s="9">
        <v>3.8813359999999998E-2</v>
      </c>
      <c r="N22" s="9">
        <v>3.7521850000000002E-2</v>
      </c>
      <c r="O22" s="9">
        <v>3.6271119999999997E-2</v>
      </c>
      <c r="P22" s="9">
        <v>3.5062080000000002E-2</v>
      </c>
      <c r="Q22" s="9">
        <v>3.3893350000000003E-2</v>
      </c>
      <c r="R22" s="9">
        <v>3.2763569999999999E-2</v>
      </c>
      <c r="S22" s="9">
        <v>3.1671449999999997E-2</v>
      </c>
      <c r="T22" s="9">
        <v>3.0615730000000001E-2</v>
      </c>
      <c r="U22" s="9">
        <v>2.959521E-2</v>
      </c>
      <c r="V22" s="9">
        <v>2.8608700000000001E-2</v>
      </c>
      <c r="W22" s="9">
        <v>2.7655079999999999E-2</v>
      </c>
      <c r="X22" s="9">
        <v>2.6733239999999998E-2</v>
      </c>
      <c r="Y22" s="9">
        <v>2.5842199999999999E-2</v>
      </c>
      <c r="Z22" s="9">
        <v>2.4980800000000001E-2</v>
      </c>
      <c r="AA22" s="9">
        <v>2.4148099999999999E-2</v>
      </c>
      <c r="AB22" s="9">
        <v>2.334317E-2</v>
      </c>
      <c r="AC22" s="9">
        <v>2.2565060000000001E-2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928.14258397000003</v>
      </c>
      <c r="D23" s="9">
        <v>1354.19949288</v>
      </c>
      <c r="E23" s="9">
        <v>1389.9098905400001</v>
      </c>
      <c r="F23" s="9">
        <v>1448.0610972699999</v>
      </c>
      <c r="G23" s="9">
        <v>1468.8477334300001</v>
      </c>
      <c r="H23" s="9">
        <v>1419.8861435900001</v>
      </c>
      <c r="I23" s="9">
        <v>1372.56877773</v>
      </c>
      <c r="J23" s="9">
        <v>1326.8211347500001</v>
      </c>
      <c r="K23" s="9">
        <v>1282.59376359</v>
      </c>
      <c r="L23" s="9">
        <v>1239.8407163700001</v>
      </c>
      <c r="M23" s="9">
        <v>1198.5127106</v>
      </c>
      <c r="N23" s="9">
        <v>1158.6323617800001</v>
      </c>
      <c r="O23" s="9">
        <v>1120.0112830600001</v>
      </c>
      <c r="P23" s="9">
        <v>1082.6776744399999</v>
      </c>
      <c r="Q23" s="9">
        <v>1046.5884186200001</v>
      </c>
      <c r="R23" s="9">
        <v>1011.70214331</v>
      </c>
      <c r="S23" s="9">
        <v>977.97873852999999</v>
      </c>
      <c r="T23" s="9">
        <v>945.37946448000002</v>
      </c>
      <c r="U23" s="9">
        <v>913.86681566000004</v>
      </c>
      <c r="V23" s="9">
        <v>883.40459137000005</v>
      </c>
      <c r="W23" s="9">
        <v>853.95777165000004</v>
      </c>
      <c r="X23" s="9">
        <v>825.49251260000005</v>
      </c>
      <c r="Y23" s="9">
        <v>797.97825223999996</v>
      </c>
      <c r="Z23" s="9">
        <v>771.37899651999999</v>
      </c>
      <c r="AA23" s="9">
        <v>745.66636329999994</v>
      </c>
      <c r="AB23" s="9">
        <v>720.81081786000004</v>
      </c>
      <c r="AC23" s="9">
        <v>696.78379059999997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1.5093443799999999</v>
      </c>
      <c r="E25" s="9">
        <v>1.3750974300000001</v>
      </c>
      <c r="F25" s="9">
        <v>1.0617621900000001</v>
      </c>
      <c r="G25" s="9">
        <v>1.07776356</v>
      </c>
      <c r="H25" s="9">
        <v>1.0493325600000001</v>
      </c>
      <c r="I25" s="9">
        <v>1</v>
      </c>
      <c r="J25" s="9">
        <v>1.00000887</v>
      </c>
      <c r="K25" s="9">
        <v>1.0000035</v>
      </c>
      <c r="L25" s="9">
        <v>1</v>
      </c>
      <c r="M25" s="9">
        <v>1.0000000600000001</v>
      </c>
      <c r="N25" s="9">
        <v>1.0000000200000001</v>
      </c>
      <c r="O25" s="9">
        <v>1.0000604799999999</v>
      </c>
      <c r="P25" s="9">
        <v>0.99999996000000002</v>
      </c>
      <c r="Q25" s="9">
        <v>1.0000000899999999</v>
      </c>
      <c r="R25" s="9">
        <v>1</v>
      </c>
      <c r="S25" s="9">
        <v>1.0000000099999999</v>
      </c>
      <c r="T25" s="9">
        <v>0.99999998000000001</v>
      </c>
      <c r="U25" s="9">
        <v>1.0000000200000001</v>
      </c>
      <c r="V25" s="9">
        <v>0.99999998999999995</v>
      </c>
      <c r="W25" s="9">
        <v>1</v>
      </c>
      <c r="X25" s="9">
        <v>1</v>
      </c>
      <c r="Y25" s="9">
        <v>0.99999994000000003</v>
      </c>
      <c r="Z25" s="9">
        <v>1.0000027</v>
      </c>
      <c r="AA25" s="9">
        <v>1.00000003</v>
      </c>
      <c r="AB25" s="9">
        <v>0.99999998999999995</v>
      </c>
      <c r="AC25" s="9">
        <v>0.99999998999999995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1.8430667300000001</v>
      </c>
      <c r="D26" s="9">
        <v>1.5093543300000001</v>
      </c>
      <c r="E26" s="9">
        <v>1.0617621900000001</v>
      </c>
      <c r="F26" s="9">
        <v>1.07776356</v>
      </c>
      <c r="G26" s="9">
        <v>1.0493325600000001</v>
      </c>
      <c r="H26" s="9">
        <v>1</v>
      </c>
      <c r="I26" s="9">
        <v>1.00000887</v>
      </c>
      <c r="J26" s="9">
        <v>1.0000035</v>
      </c>
      <c r="K26" s="9">
        <v>1</v>
      </c>
      <c r="L26" s="9">
        <v>1.0000000600000001</v>
      </c>
      <c r="M26" s="9">
        <v>1.0000000200000001</v>
      </c>
      <c r="N26" s="9">
        <v>1.0000604799999999</v>
      </c>
      <c r="O26" s="9">
        <v>0.99999996000000002</v>
      </c>
      <c r="P26" s="9">
        <v>1.0000000899999999</v>
      </c>
      <c r="Q26" s="9">
        <v>1</v>
      </c>
      <c r="R26" s="9">
        <v>1.0000000099999999</v>
      </c>
      <c r="S26" s="9">
        <v>0.99999998000000001</v>
      </c>
      <c r="T26" s="9">
        <v>1.0000000200000001</v>
      </c>
      <c r="U26" s="9">
        <v>0.99999998999999995</v>
      </c>
      <c r="V26" s="9">
        <v>1</v>
      </c>
      <c r="W26" s="9">
        <v>1</v>
      </c>
      <c r="X26" s="9">
        <v>0.99999994000000003</v>
      </c>
      <c r="Y26" s="9">
        <v>1.0000027</v>
      </c>
      <c r="Z26" s="9">
        <v>1.00000003</v>
      </c>
      <c r="AA26" s="9">
        <v>0.99999998999999995</v>
      </c>
      <c r="AB26" s="9">
        <v>0.99999998999999995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1.50935438</v>
      </c>
      <c r="E27" s="9">
        <v>1.3751074299999999</v>
      </c>
      <c r="F27" s="9">
        <v>1.3818577000000001</v>
      </c>
      <c r="G27" s="9">
        <v>1.3780006</v>
      </c>
      <c r="H27" s="9">
        <v>1.38307366</v>
      </c>
      <c r="I27" s="9">
        <v>1.40694696</v>
      </c>
      <c r="J27" s="9">
        <v>1.4317245700000001</v>
      </c>
      <c r="K27" s="9">
        <v>1.4579925600000001</v>
      </c>
      <c r="L27" s="9">
        <v>1.48590577</v>
      </c>
      <c r="M27" s="9">
        <v>1.5154754399999999</v>
      </c>
      <c r="N27" s="9">
        <v>1.54688607</v>
      </c>
      <c r="O27" s="9">
        <v>1.5802334200000001</v>
      </c>
      <c r="P27" s="9">
        <v>1.6153831299999999</v>
      </c>
      <c r="Q27" s="9">
        <v>1.652841</v>
      </c>
      <c r="R27" s="9">
        <v>1.69250312</v>
      </c>
      <c r="S27" s="9">
        <v>1.7346031799999999</v>
      </c>
      <c r="T27" s="9">
        <v>1.7792036099999999</v>
      </c>
      <c r="U27" s="9">
        <v>1.8265098</v>
      </c>
      <c r="V27" s="9">
        <v>1.8765897499999999</v>
      </c>
      <c r="W27" s="9">
        <v>1.9297074400000001</v>
      </c>
      <c r="X27" s="9">
        <v>1.9859474100000001</v>
      </c>
      <c r="Y27" s="9">
        <v>2.0456414000000001</v>
      </c>
      <c r="Z27" s="9">
        <v>2.1088190999999998</v>
      </c>
      <c r="AA27" s="9">
        <v>2.1756501199999998</v>
      </c>
      <c r="AB27" s="9">
        <v>2.2465438099999999</v>
      </c>
      <c r="AC27" s="9">
        <v>2.3214876599999998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28144.19883388</v>
      </c>
      <c r="D28" s="9">
        <v>31456.542738349999</v>
      </c>
      <c r="E28" s="9">
        <v>34929.085221560003</v>
      </c>
      <c r="F28" s="9">
        <v>38518.740087519996</v>
      </c>
      <c r="G28" s="9">
        <v>42166.378812219999</v>
      </c>
      <c r="H28" s="9">
        <v>45865.800078970002</v>
      </c>
      <c r="I28" s="9">
        <v>49626.773209469997</v>
      </c>
      <c r="J28" s="9">
        <v>53444.245824860001</v>
      </c>
      <c r="K28" s="9">
        <v>57319.496980019998</v>
      </c>
      <c r="L28" s="9">
        <v>61255.419901690002</v>
      </c>
      <c r="M28" s="9">
        <v>65253.143751900003</v>
      </c>
      <c r="N28" s="9">
        <v>69315.068727179998</v>
      </c>
      <c r="O28" s="9">
        <v>73443.758328230004</v>
      </c>
      <c r="P28" s="9">
        <v>77638.733288410003</v>
      </c>
      <c r="Q28" s="9">
        <v>81903.732999069995</v>
      </c>
      <c r="R28" s="9">
        <v>86240.251592460001</v>
      </c>
      <c r="S28" s="9">
        <v>90650.752701210004</v>
      </c>
      <c r="T28" s="9">
        <v>95137.025991620001</v>
      </c>
      <c r="U28" s="9">
        <v>99701.384359999996</v>
      </c>
      <c r="V28" s="9">
        <v>104345.37368711999</v>
      </c>
      <c r="W28" s="9">
        <v>109071.61231343</v>
      </c>
      <c r="X28" s="9">
        <v>113881.80921488001</v>
      </c>
      <c r="Y28" s="9">
        <v>118778.87284635</v>
      </c>
      <c r="Z28" s="9">
        <v>123764.54627142</v>
      </c>
      <c r="AA28" s="9">
        <v>128840.37834487</v>
      </c>
      <c r="AB28" s="9">
        <v>134009.28792829</v>
      </c>
      <c r="AC28" s="9">
        <v>139271.78388313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99771084.8902255</v>
      </c>
      <c r="D29" s="9">
        <v>111513332.26519801</v>
      </c>
      <c r="E29" s="9">
        <v>123823483.032754</v>
      </c>
      <c r="F29" s="9">
        <v>136548796.78115001</v>
      </c>
      <c r="G29" s="9">
        <v>149479663.10280201</v>
      </c>
      <c r="H29" s="9">
        <v>162594098.352097</v>
      </c>
      <c r="I29" s="9">
        <v>175926734.739703</v>
      </c>
      <c r="J29" s="9">
        <v>189459661.600546</v>
      </c>
      <c r="K29" s="9">
        <v>203197413.179627</v>
      </c>
      <c r="L29" s="9">
        <v>217150245.95549399</v>
      </c>
      <c r="M29" s="9">
        <v>231322162.80346799</v>
      </c>
      <c r="N29" s="9">
        <v>245721672.41179001</v>
      </c>
      <c r="O29" s="9">
        <v>260357862.381244</v>
      </c>
      <c r="P29" s="9">
        <v>275229033.71341598</v>
      </c>
      <c r="Q29" s="9">
        <v>290348442.53723902</v>
      </c>
      <c r="R29" s="9">
        <v>305721385.54631799</v>
      </c>
      <c r="S29" s="9">
        <v>321356596.309515</v>
      </c>
      <c r="T29" s="9">
        <v>337260419.187567</v>
      </c>
      <c r="U29" s="9">
        <v>353441053.38961798</v>
      </c>
      <c r="V29" s="9">
        <v>369903979.05754298</v>
      </c>
      <c r="W29" s="9">
        <v>386658478.19893199</v>
      </c>
      <c r="X29" s="9">
        <v>403710609.12741202</v>
      </c>
      <c r="Y29" s="9">
        <v>421070682.30528098</v>
      </c>
      <c r="Z29" s="9">
        <v>438744876.88666201</v>
      </c>
      <c r="AA29" s="9">
        <v>456738683.55630302</v>
      </c>
      <c r="AB29" s="9">
        <v>475062449.66815698</v>
      </c>
      <c r="AC29" s="9">
        <v>493717979.13422602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99771084.8902255</v>
      </c>
      <c r="D30" s="9">
        <v>111513332.26519801</v>
      </c>
      <c r="E30" s="9">
        <v>123823483.032754</v>
      </c>
      <c r="F30" s="9">
        <v>136548796.78115001</v>
      </c>
      <c r="G30" s="9">
        <v>149479663.10280201</v>
      </c>
      <c r="H30" s="9">
        <v>162594098.352097</v>
      </c>
      <c r="I30" s="9">
        <v>175926734.739703</v>
      </c>
      <c r="J30" s="9">
        <v>189459661.600546</v>
      </c>
      <c r="K30" s="9">
        <v>203197413.179627</v>
      </c>
      <c r="L30" s="9">
        <v>217150245.95549399</v>
      </c>
      <c r="M30" s="9">
        <v>231322162.80346799</v>
      </c>
      <c r="N30" s="9">
        <v>245721672.41179001</v>
      </c>
      <c r="O30" s="9">
        <v>260357862.381244</v>
      </c>
      <c r="P30" s="9">
        <v>275229033.71341598</v>
      </c>
      <c r="Q30" s="9">
        <v>290348442.53723902</v>
      </c>
      <c r="R30" s="9">
        <v>305721385.54631799</v>
      </c>
      <c r="S30" s="9">
        <v>321356596.309515</v>
      </c>
      <c r="T30" s="9">
        <v>337260419.187567</v>
      </c>
      <c r="U30" s="9">
        <v>353441053.38961798</v>
      </c>
      <c r="V30" s="9">
        <v>369903979.05754298</v>
      </c>
      <c r="W30" s="9">
        <v>386658478.19893199</v>
      </c>
      <c r="X30" s="9">
        <v>403710609.12741202</v>
      </c>
      <c r="Y30" s="9">
        <v>421070682.30528098</v>
      </c>
      <c r="Z30" s="9">
        <v>438744876.88666201</v>
      </c>
      <c r="AA30" s="9">
        <v>456738683.55630302</v>
      </c>
      <c r="AB30" s="9">
        <v>475062449.66815698</v>
      </c>
      <c r="AC30" s="9">
        <v>493717979.13422602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6644.0416354400004</v>
      </c>
      <c r="D31" s="9">
        <v>7425.9914412300004</v>
      </c>
      <c r="E31" s="9">
        <v>8245.75955669</v>
      </c>
      <c r="F31" s="9">
        <v>9093.1745613599996</v>
      </c>
      <c r="G31" s="9">
        <v>9954.2778992500007</v>
      </c>
      <c r="H31" s="9">
        <v>10827.60561656</v>
      </c>
      <c r="I31" s="9">
        <v>11715.46397119</v>
      </c>
      <c r="J31" s="9">
        <v>12616.660240740001</v>
      </c>
      <c r="K31" s="9">
        <v>13531.49637357</v>
      </c>
      <c r="L31" s="9">
        <v>14460.655377880001</v>
      </c>
      <c r="M31" s="9">
        <v>15404.40381657</v>
      </c>
      <c r="N31" s="9">
        <v>16363.30830751</v>
      </c>
      <c r="O31" s="9">
        <v>17337.974020009999</v>
      </c>
      <c r="P31" s="9">
        <v>18328.287812909999</v>
      </c>
      <c r="Q31" s="9">
        <v>19335.132449699999</v>
      </c>
      <c r="R31" s="9">
        <v>20358.860652349998</v>
      </c>
      <c r="S31" s="9">
        <v>21400.054014180001</v>
      </c>
      <c r="T31" s="9">
        <v>22459.13502428</v>
      </c>
      <c r="U31" s="9">
        <v>23536.64969142</v>
      </c>
      <c r="V31" s="9">
        <v>24632.96295392</v>
      </c>
      <c r="W31" s="9">
        <v>25748.69292718</v>
      </c>
      <c r="X31" s="9">
        <v>26884.243051609999</v>
      </c>
      <c r="Y31" s="9">
        <v>28040.299930360001</v>
      </c>
      <c r="Z31" s="9">
        <v>29217.275050970002</v>
      </c>
      <c r="AA31" s="9">
        <v>30415.534053809999</v>
      </c>
      <c r="AB31" s="9">
        <v>31635.765998759998</v>
      </c>
      <c r="AC31" s="9">
        <v>32878.091013470003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39.908433960000004</v>
      </c>
      <c r="D32" s="9">
        <v>44.605332910000001</v>
      </c>
      <c r="E32" s="9">
        <v>49.529393210000002</v>
      </c>
      <c r="F32" s="9">
        <v>54.619518710000001</v>
      </c>
      <c r="G32" s="9">
        <v>59.79186524</v>
      </c>
      <c r="H32" s="9">
        <v>65.037639339999998</v>
      </c>
      <c r="I32" s="9">
        <v>70.370693900000006</v>
      </c>
      <c r="J32" s="9">
        <v>75.783864640000004</v>
      </c>
      <c r="K32" s="9">
        <v>81.27896527</v>
      </c>
      <c r="L32" s="9">
        <v>86.860098379999997</v>
      </c>
      <c r="M32" s="9">
        <v>92.528865120000006</v>
      </c>
      <c r="N32" s="9">
        <v>98.288668959999995</v>
      </c>
      <c r="O32" s="9">
        <v>104.14314495000001</v>
      </c>
      <c r="P32" s="9">
        <v>110.09161349</v>
      </c>
      <c r="Q32" s="9">
        <v>116.13937701</v>
      </c>
      <c r="R32" s="9">
        <v>122.28855421999999</v>
      </c>
      <c r="S32" s="9">
        <v>128.54263852</v>
      </c>
      <c r="T32" s="9">
        <v>134.90416768</v>
      </c>
      <c r="U32" s="9">
        <v>141.37642135999999</v>
      </c>
      <c r="V32" s="9">
        <v>147.96159162000001</v>
      </c>
      <c r="W32" s="9">
        <v>154.66339128000001</v>
      </c>
      <c r="X32" s="9">
        <v>161.48424365</v>
      </c>
      <c r="Y32" s="9">
        <v>168.42827292000001</v>
      </c>
      <c r="Z32" s="9">
        <v>175.49795075</v>
      </c>
      <c r="AA32" s="9">
        <v>182.69547342000001</v>
      </c>
      <c r="AB32" s="9">
        <v>190.02497987000001</v>
      </c>
      <c r="AC32" s="9">
        <v>197.48719165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0.39908433999999998</v>
      </c>
      <c r="D33" s="9">
        <v>0.44605333000000003</v>
      </c>
      <c r="E33" s="9">
        <v>0.49529392999999999</v>
      </c>
      <c r="F33" s="9">
        <v>0.54619519000000005</v>
      </c>
      <c r="G33" s="9">
        <v>0.59791865</v>
      </c>
      <c r="H33" s="9">
        <v>0.65037639000000003</v>
      </c>
      <c r="I33" s="9">
        <v>0.70370694</v>
      </c>
      <c r="J33" s="9">
        <v>0.75783864999999995</v>
      </c>
      <c r="K33" s="9">
        <v>0.81278965000000003</v>
      </c>
      <c r="L33" s="9">
        <v>0.86860097999999997</v>
      </c>
      <c r="M33" s="9">
        <v>0.92528865000000005</v>
      </c>
      <c r="N33" s="9">
        <v>0.98288668999999995</v>
      </c>
      <c r="O33" s="9">
        <v>1.0414314499999999</v>
      </c>
      <c r="P33" s="9">
        <v>1.1009161300000001</v>
      </c>
      <c r="Q33" s="9">
        <v>1.1613937700000001</v>
      </c>
      <c r="R33" s="9">
        <v>1.22288554</v>
      </c>
      <c r="S33" s="9">
        <v>1.28542639</v>
      </c>
      <c r="T33" s="9">
        <v>1.34904168</v>
      </c>
      <c r="U33" s="9">
        <v>1.4137642100000001</v>
      </c>
      <c r="V33" s="9">
        <v>1.4796159200000001</v>
      </c>
      <c r="W33" s="9">
        <v>1.5466339099999999</v>
      </c>
      <c r="X33" s="9">
        <v>1.6148424400000001</v>
      </c>
      <c r="Y33" s="9">
        <v>1.6842827300000001</v>
      </c>
      <c r="Z33" s="9">
        <v>1.7549795100000001</v>
      </c>
      <c r="AA33" s="9">
        <v>1.82695473</v>
      </c>
      <c r="AB33" s="9">
        <v>1.9002498000000001</v>
      </c>
      <c r="AC33" s="9">
        <v>1.97487192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6644.0416354400004</v>
      </c>
      <c r="D34" s="9">
        <v>7425.9914412300004</v>
      </c>
      <c r="E34" s="9">
        <v>8245.75955669</v>
      </c>
      <c r="F34" s="9">
        <v>9093.1745613599996</v>
      </c>
      <c r="G34" s="9">
        <v>9954.2778992500007</v>
      </c>
      <c r="H34" s="9">
        <v>10827.60561656</v>
      </c>
      <c r="I34" s="9">
        <v>11715.46397119</v>
      </c>
      <c r="J34" s="9">
        <v>12616.660240740001</v>
      </c>
      <c r="K34" s="9">
        <v>13531.49637357</v>
      </c>
      <c r="L34" s="9">
        <v>14460.655377880001</v>
      </c>
      <c r="M34" s="9">
        <v>15404.40381657</v>
      </c>
      <c r="N34" s="9">
        <v>16363.30830751</v>
      </c>
      <c r="O34" s="9">
        <v>17337.974020009999</v>
      </c>
      <c r="P34" s="9">
        <v>18328.287812909999</v>
      </c>
      <c r="Q34" s="9">
        <v>19335.132449699999</v>
      </c>
      <c r="R34" s="9">
        <v>20358.860652349998</v>
      </c>
      <c r="S34" s="9">
        <v>21400.054014180001</v>
      </c>
      <c r="T34" s="9">
        <v>22459.13502428</v>
      </c>
      <c r="U34" s="9">
        <v>23536.64969142</v>
      </c>
      <c r="V34" s="9">
        <v>24632.96295392</v>
      </c>
      <c r="W34" s="9">
        <v>25748.69292718</v>
      </c>
      <c r="X34" s="9">
        <v>26884.243051609999</v>
      </c>
      <c r="Y34" s="9">
        <v>28040.299930360001</v>
      </c>
      <c r="Z34" s="9">
        <v>29217.275050970002</v>
      </c>
      <c r="AA34" s="9">
        <v>30415.534053809999</v>
      </c>
      <c r="AB34" s="9">
        <v>31635.765998759998</v>
      </c>
      <c r="AC34" s="9">
        <v>32878.091013470003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1.1642523899999999</v>
      </c>
      <c r="E36" s="9">
        <v>1.15664806</v>
      </c>
      <c r="F36" s="9">
        <v>1.1487085299999999</v>
      </c>
      <c r="G36" s="9">
        <v>1.14030019</v>
      </c>
      <c r="H36" s="9">
        <v>1.13305002</v>
      </c>
      <c r="I36" s="9">
        <v>1.1270728299999999</v>
      </c>
      <c r="J36" s="9">
        <v>1.1217855299999999</v>
      </c>
      <c r="K36" s="9">
        <v>1.1171935200000001</v>
      </c>
      <c r="L36" s="9">
        <v>1.1131841600000001</v>
      </c>
      <c r="M36" s="9">
        <v>1.1096393899999999</v>
      </c>
      <c r="N36" s="9">
        <v>1.10649909</v>
      </c>
      <c r="O36" s="9">
        <v>1.1037026000000001</v>
      </c>
      <c r="P36" s="9">
        <v>1.10115483</v>
      </c>
      <c r="Q36" s="9">
        <v>1.0988795</v>
      </c>
      <c r="R36" s="9">
        <v>1.0968093000000001</v>
      </c>
      <c r="S36" s="9">
        <v>1.0949296100000001</v>
      </c>
      <c r="T36" s="9">
        <v>1.0932083800000001</v>
      </c>
      <c r="U36" s="9">
        <v>1.09163239</v>
      </c>
      <c r="V36" s="9">
        <v>1.09017728</v>
      </c>
      <c r="W36" s="9">
        <v>1.08883811</v>
      </c>
      <c r="X36" s="9">
        <v>1.08759549</v>
      </c>
      <c r="Y36" s="9">
        <v>1.0864496699999999</v>
      </c>
      <c r="Z36" s="9">
        <v>1.08538001</v>
      </c>
      <c r="AA36" s="9">
        <v>1.08437753</v>
      </c>
      <c r="AB36" s="9">
        <v>1.0834469900000001</v>
      </c>
      <c r="AC36" s="9">
        <v>1.08256924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1.17342594</v>
      </c>
      <c r="D37" s="9">
        <v>1.16426238</v>
      </c>
      <c r="E37" s="9">
        <v>1.15665806</v>
      </c>
      <c r="F37" s="9">
        <v>1.14871853</v>
      </c>
      <c r="G37" s="9">
        <v>1.14031018</v>
      </c>
      <c r="H37" s="9">
        <v>1.13305616</v>
      </c>
      <c r="I37" s="9">
        <v>1.12708282</v>
      </c>
      <c r="J37" s="9">
        <v>1.1217954699999999</v>
      </c>
      <c r="K37" s="9">
        <v>1.11719809</v>
      </c>
      <c r="L37" s="9">
        <v>1.1131941599999999</v>
      </c>
      <c r="M37" s="9">
        <v>1.1096491500000001</v>
      </c>
      <c r="N37" s="9">
        <v>1.1065090900000001</v>
      </c>
      <c r="O37" s="9">
        <v>1.1037125999999999</v>
      </c>
      <c r="P37" s="9">
        <v>1.1011647899999999</v>
      </c>
      <c r="Q37" s="9">
        <v>1.0988895000000001</v>
      </c>
      <c r="R37" s="9">
        <v>1.0968192999999999</v>
      </c>
      <c r="S37" s="9">
        <v>1.09493961</v>
      </c>
      <c r="T37" s="9">
        <v>1.0932183799999999</v>
      </c>
      <c r="U37" s="9">
        <v>1.09164237</v>
      </c>
      <c r="V37" s="9">
        <v>1.0901864400000001</v>
      </c>
      <c r="W37" s="9">
        <v>1.08884811</v>
      </c>
      <c r="X37" s="9">
        <v>1.0876054900000001</v>
      </c>
      <c r="Y37" s="9">
        <v>1.08645967</v>
      </c>
      <c r="Z37" s="9">
        <v>1.08539001</v>
      </c>
      <c r="AA37" s="9">
        <v>1.0843875000000001</v>
      </c>
      <c r="AB37" s="9">
        <v>1.08345699</v>
      </c>
      <c r="AC37" s="9">
        <v>1.0825725399999999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1.16426239</v>
      </c>
      <c r="E38" s="9">
        <v>1.15665806</v>
      </c>
      <c r="F38" s="9">
        <v>1.14871853</v>
      </c>
      <c r="G38" s="9">
        <v>1.1403101899999999</v>
      </c>
      <c r="H38" s="9">
        <v>1.1330600200000001</v>
      </c>
      <c r="I38" s="9">
        <v>1.12708283</v>
      </c>
      <c r="J38" s="9">
        <v>1.12179553</v>
      </c>
      <c r="K38" s="9">
        <v>1.1172035199999999</v>
      </c>
      <c r="L38" s="9">
        <v>1.1131941599999999</v>
      </c>
      <c r="M38" s="9">
        <v>1.10964939</v>
      </c>
      <c r="N38" s="9">
        <v>1.1065090900000001</v>
      </c>
      <c r="O38" s="9">
        <v>1.1037125999999999</v>
      </c>
      <c r="P38" s="9">
        <v>1.1011648300000001</v>
      </c>
      <c r="Q38" s="9">
        <v>1.0988895000000001</v>
      </c>
      <c r="R38" s="9">
        <v>1.0968192999999999</v>
      </c>
      <c r="S38" s="9">
        <v>1.09493961</v>
      </c>
      <c r="T38" s="9">
        <v>1.0932183799999999</v>
      </c>
      <c r="U38" s="9">
        <v>1.0916423900000001</v>
      </c>
      <c r="V38" s="9">
        <v>1.0901872800000001</v>
      </c>
      <c r="W38" s="9">
        <v>1.08884811</v>
      </c>
      <c r="X38" s="9">
        <v>1.0876054900000001</v>
      </c>
      <c r="Y38" s="9">
        <v>1.08645967</v>
      </c>
      <c r="Z38" s="9">
        <v>1.08539001</v>
      </c>
      <c r="AA38" s="9">
        <v>1.0843875300000001</v>
      </c>
      <c r="AB38" s="9">
        <v>1.08345699</v>
      </c>
      <c r="AC38" s="9">
        <v>1.0825792400000001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13110.8250013</v>
      </c>
      <c r="D39" s="9">
        <v>12783.05437627</v>
      </c>
      <c r="E39" s="9">
        <v>12483.89221093</v>
      </c>
      <c r="F39" s="9">
        <v>12171.794912380001</v>
      </c>
      <c r="G39" s="9">
        <v>11867.50049262</v>
      </c>
      <c r="H39" s="9">
        <v>11570.812982830001</v>
      </c>
      <c r="I39" s="9">
        <v>11281.542658259999</v>
      </c>
      <c r="J39" s="9">
        <v>10999.50409181</v>
      </c>
      <c r="K39" s="9">
        <v>10724.516609140001</v>
      </c>
      <c r="L39" s="9">
        <v>10456.403693910001</v>
      </c>
      <c r="M39" s="9">
        <v>10194.99360157</v>
      </c>
      <c r="N39" s="9">
        <v>9940.1187615300005</v>
      </c>
      <c r="O39" s="9">
        <v>9691.6157924899999</v>
      </c>
      <c r="P39" s="9">
        <v>9449.3254480300002</v>
      </c>
      <c r="Q39" s="9">
        <v>9213.0923157199995</v>
      </c>
      <c r="R39" s="9">
        <v>8982.7650119099999</v>
      </c>
      <c r="S39" s="9">
        <v>8758.1958866099994</v>
      </c>
      <c r="T39" s="9">
        <v>8539.2409925299999</v>
      </c>
      <c r="U39" s="9">
        <v>8325.7599677199996</v>
      </c>
      <c r="V39" s="9">
        <v>8117.6159685299999</v>
      </c>
      <c r="W39" s="9">
        <v>7914.6755807700001</v>
      </c>
      <c r="X39" s="9">
        <v>7716.8086956999996</v>
      </c>
      <c r="Y39" s="9">
        <v>7523.8897927099997</v>
      </c>
      <c r="Z39" s="9">
        <v>7335.7925478899997</v>
      </c>
      <c r="AA39" s="9">
        <v>7152.3977341899999</v>
      </c>
      <c r="AB39" s="9">
        <v>6973.5877908399998</v>
      </c>
      <c r="AC39" s="9">
        <v>6799.2480960700004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90669556.096499503</v>
      </c>
      <c r="D40" s="9">
        <v>88402817.1877276</v>
      </c>
      <c r="E40" s="9">
        <v>86333923.679677397</v>
      </c>
      <c r="F40" s="9">
        <v>84175575.634228796</v>
      </c>
      <c r="G40" s="9">
        <v>82071189.376486704</v>
      </c>
      <c r="H40" s="9">
        <v>80019409.659544796</v>
      </c>
      <c r="I40" s="9">
        <v>78018924.178470701</v>
      </c>
      <c r="J40" s="9">
        <v>76068450.888717294</v>
      </c>
      <c r="K40" s="9">
        <v>74166740.443815902</v>
      </c>
      <c r="L40" s="9">
        <v>72312571.768469498</v>
      </c>
      <c r="M40" s="9">
        <v>70504757.3710576</v>
      </c>
      <c r="N40" s="9">
        <v>68741481.331095994</v>
      </c>
      <c r="O40" s="9">
        <v>67022944.200586297</v>
      </c>
      <c r="P40" s="9">
        <v>65347370.943827704</v>
      </c>
      <c r="Q40" s="9">
        <v>63713686.697114602</v>
      </c>
      <c r="R40" s="9">
        <v>62120844.557906002</v>
      </c>
      <c r="S40" s="9">
        <v>60567823.428395897</v>
      </c>
      <c r="T40" s="9">
        <v>59053627.864038303</v>
      </c>
      <c r="U40" s="9">
        <v>57577287.146202497</v>
      </c>
      <c r="V40" s="9">
        <v>56137854.915634297</v>
      </c>
      <c r="W40" s="9">
        <v>54734408.621960901</v>
      </c>
      <c r="X40" s="9">
        <v>53366048.437193498</v>
      </c>
      <c r="Y40" s="9">
        <v>52031906.316085197</v>
      </c>
      <c r="Z40" s="9">
        <v>50731108.633167297</v>
      </c>
      <c r="AA40" s="9">
        <v>49462830.892849803</v>
      </c>
      <c r="AB40" s="9">
        <v>48226260.033734202</v>
      </c>
      <c r="AC40" s="9">
        <v>47020603.418286704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90669556.096499503</v>
      </c>
      <c r="D41" s="9">
        <v>88402817.1877276</v>
      </c>
      <c r="E41" s="9">
        <v>86333923.679677397</v>
      </c>
      <c r="F41" s="9">
        <v>84175575.634228796</v>
      </c>
      <c r="G41" s="9">
        <v>82071189.376486704</v>
      </c>
      <c r="H41" s="9">
        <v>80019409.659544796</v>
      </c>
      <c r="I41" s="9">
        <v>78018924.178470701</v>
      </c>
      <c r="J41" s="9">
        <v>76068450.888717294</v>
      </c>
      <c r="K41" s="9">
        <v>74166740.443815902</v>
      </c>
      <c r="L41" s="9">
        <v>72312571.768469498</v>
      </c>
      <c r="M41" s="9">
        <v>70504757.3710576</v>
      </c>
      <c r="N41" s="9">
        <v>68741481.331095994</v>
      </c>
      <c r="O41" s="9">
        <v>67022944.200586297</v>
      </c>
      <c r="P41" s="9">
        <v>65347370.943827704</v>
      </c>
      <c r="Q41" s="9">
        <v>63713686.697114602</v>
      </c>
      <c r="R41" s="9">
        <v>62120844.557906002</v>
      </c>
      <c r="S41" s="9">
        <v>60567823.428395897</v>
      </c>
      <c r="T41" s="9">
        <v>59053627.864038303</v>
      </c>
      <c r="U41" s="9">
        <v>57577287.146202497</v>
      </c>
      <c r="V41" s="9">
        <v>56137854.915634297</v>
      </c>
      <c r="W41" s="9">
        <v>54734408.621960901</v>
      </c>
      <c r="X41" s="9">
        <v>53366048.437193498</v>
      </c>
      <c r="Y41" s="9">
        <v>52031906.316085197</v>
      </c>
      <c r="Z41" s="9">
        <v>50731108.633167297</v>
      </c>
      <c r="AA41" s="9">
        <v>49462830.892849803</v>
      </c>
      <c r="AB41" s="9">
        <v>48226260.033734202</v>
      </c>
      <c r="AC41" s="9">
        <v>47020603.418286704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15057.931755699999</v>
      </c>
      <c r="D42" s="9">
        <v>14681.483461739999</v>
      </c>
      <c r="E42" s="9">
        <v>14337.89230946</v>
      </c>
      <c r="F42" s="9">
        <v>13979.445009450001</v>
      </c>
      <c r="G42" s="9">
        <v>13629.95940455</v>
      </c>
      <c r="H42" s="9">
        <v>13289.21042234</v>
      </c>
      <c r="I42" s="9">
        <v>12956.98015936</v>
      </c>
      <c r="J42" s="9">
        <v>12633.0556535</v>
      </c>
      <c r="K42" s="9">
        <v>12317.229399559999</v>
      </c>
      <c r="L42" s="9">
        <v>12009.29866291</v>
      </c>
      <c r="M42" s="9">
        <v>11709.066195290001</v>
      </c>
      <c r="N42" s="9">
        <v>11416.33289707</v>
      </c>
      <c r="O42" s="9">
        <v>11130.924573660001</v>
      </c>
      <c r="P42" s="9">
        <v>10852.65151716</v>
      </c>
      <c r="Q42" s="9">
        <v>10581.335233690001</v>
      </c>
      <c r="R42" s="9">
        <v>10316.80185754</v>
      </c>
      <c r="S42" s="9">
        <v>10058.88181094</v>
      </c>
      <c r="T42" s="9">
        <v>9807.4097692100004</v>
      </c>
      <c r="U42" s="9">
        <v>9562.2245247699993</v>
      </c>
      <c r="V42" s="9">
        <v>9323.1689111199994</v>
      </c>
      <c r="W42" s="9">
        <v>9090.0897014999991</v>
      </c>
      <c r="X42" s="9">
        <v>8862.8374640799993</v>
      </c>
      <c r="Y42" s="9">
        <v>8641.2680370800008</v>
      </c>
      <c r="Z42" s="9">
        <v>8425.2363358999992</v>
      </c>
      <c r="AA42" s="9">
        <v>8214.6054272500005</v>
      </c>
      <c r="AB42" s="9">
        <v>8009.2402906999996</v>
      </c>
      <c r="AC42" s="9">
        <v>7809.0092822699999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27.200866829999999</v>
      </c>
      <c r="D43" s="9">
        <v>26.52084516</v>
      </c>
      <c r="E43" s="9">
        <v>25.900177100000001</v>
      </c>
      <c r="F43" s="9">
        <v>25.252672690000001</v>
      </c>
      <c r="G43" s="9">
        <v>24.621356810000002</v>
      </c>
      <c r="H43" s="9">
        <v>24.005822899999998</v>
      </c>
      <c r="I43" s="9">
        <v>23.40567725</v>
      </c>
      <c r="J43" s="9">
        <v>22.820535270000001</v>
      </c>
      <c r="K43" s="9">
        <v>22.250022130000001</v>
      </c>
      <c r="L43" s="9">
        <v>21.693771529999999</v>
      </c>
      <c r="M43" s="9">
        <v>21.151427210000001</v>
      </c>
      <c r="N43" s="9">
        <v>20.622444399999999</v>
      </c>
      <c r="O43" s="9">
        <v>20.10688326</v>
      </c>
      <c r="P43" s="9">
        <v>19.604211280000001</v>
      </c>
      <c r="Q43" s="9">
        <v>19.11410601</v>
      </c>
      <c r="R43" s="9">
        <v>18.636253369999999</v>
      </c>
      <c r="S43" s="9">
        <v>18.170347029999999</v>
      </c>
      <c r="T43" s="9">
        <v>17.716088360000001</v>
      </c>
      <c r="U43" s="9">
        <v>17.27318614</v>
      </c>
      <c r="V43" s="9">
        <v>16.841356470000001</v>
      </c>
      <c r="W43" s="9">
        <v>16.420322590000001</v>
      </c>
      <c r="X43" s="9">
        <v>16.00981453</v>
      </c>
      <c r="Y43" s="9">
        <v>15.60957189</v>
      </c>
      <c r="Z43" s="9">
        <v>15.21933259</v>
      </c>
      <c r="AA43" s="9">
        <v>14.838849270000001</v>
      </c>
      <c r="AB43" s="9">
        <v>14.46787801</v>
      </c>
      <c r="AC43" s="9">
        <v>14.10618103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0.27200867000000001</v>
      </c>
      <c r="D44" s="9">
        <v>0.26520844999999998</v>
      </c>
      <c r="E44" s="9">
        <v>0.25900177000000002</v>
      </c>
      <c r="F44" s="9">
        <v>0.25252672999999998</v>
      </c>
      <c r="G44" s="9">
        <v>0.24621356999999999</v>
      </c>
      <c r="H44" s="9">
        <v>0.24005823000000001</v>
      </c>
      <c r="I44" s="9">
        <v>0.23405677</v>
      </c>
      <c r="J44" s="9">
        <v>0.22820535</v>
      </c>
      <c r="K44" s="9">
        <v>0.22250022</v>
      </c>
      <c r="L44" s="9">
        <v>0.21693772</v>
      </c>
      <c r="M44" s="9">
        <v>0.21151427</v>
      </c>
      <c r="N44" s="9">
        <v>0.20622444000000001</v>
      </c>
      <c r="O44" s="9">
        <v>0.20106883</v>
      </c>
      <c r="P44" s="9">
        <v>0.19604210999999999</v>
      </c>
      <c r="Q44" s="9">
        <v>0.19114106</v>
      </c>
      <c r="R44" s="9">
        <v>0.18636253</v>
      </c>
      <c r="S44" s="9">
        <v>0.18170347000000001</v>
      </c>
      <c r="T44" s="9">
        <v>0.17716087999999999</v>
      </c>
      <c r="U44" s="9">
        <v>0.17273185999999999</v>
      </c>
      <c r="V44" s="9">
        <v>0.16841355999999999</v>
      </c>
      <c r="W44" s="9">
        <v>0.16420323000000001</v>
      </c>
      <c r="X44" s="9">
        <v>0.16009814999999999</v>
      </c>
      <c r="Y44" s="9">
        <v>0.15609571999999999</v>
      </c>
      <c r="Z44" s="9">
        <v>0.15219332999999999</v>
      </c>
      <c r="AA44" s="9">
        <v>0.14838849000000001</v>
      </c>
      <c r="AB44" s="9">
        <v>0.14467878000000001</v>
      </c>
      <c r="AC44" s="9">
        <v>0.14106181000000001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14141.26254356</v>
      </c>
      <c r="D45" s="9">
        <v>13787.73097997</v>
      </c>
      <c r="E45" s="9">
        <v>13465.056341060001</v>
      </c>
      <c r="F45" s="9">
        <v>13128.429939789999</v>
      </c>
      <c r="G45" s="9">
        <v>12800.21967995</v>
      </c>
      <c r="H45" s="9">
        <v>12480.214190680001</v>
      </c>
      <c r="I45" s="9">
        <v>12168.20883591</v>
      </c>
      <c r="J45" s="9">
        <v>11864.00361501</v>
      </c>
      <c r="K45" s="9">
        <v>11567.40365367</v>
      </c>
      <c r="L45" s="9">
        <v>11278.218562329999</v>
      </c>
      <c r="M45" s="9">
        <v>10996.263098269999</v>
      </c>
      <c r="N45" s="9">
        <v>10721.356520810001</v>
      </c>
      <c r="O45" s="9">
        <v>10453.32260779</v>
      </c>
      <c r="P45" s="9">
        <v>10191.98959691</v>
      </c>
      <c r="Q45" s="9">
        <v>9937.1898611800007</v>
      </c>
      <c r="R45" s="9">
        <v>9688.7601190599999</v>
      </c>
      <c r="S45" s="9">
        <v>9446.5411160799995</v>
      </c>
      <c r="T45" s="9">
        <v>9210.3775915099995</v>
      </c>
      <c r="U45" s="9">
        <v>8980.1181517200002</v>
      </c>
      <c r="V45" s="9">
        <v>8755.6151979299993</v>
      </c>
      <c r="W45" s="9">
        <v>8536.7248303300003</v>
      </c>
      <c r="X45" s="9">
        <v>8323.3067143799999</v>
      </c>
      <c r="Y45" s="9">
        <v>8115.2254642199996</v>
      </c>
      <c r="Z45" s="9">
        <v>7912.3448276199997</v>
      </c>
      <c r="AA45" s="9">
        <v>7714.5362069299999</v>
      </c>
      <c r="AB45" s="9">
        <v>7521.67280175</v>
      </c>
      <c r="AC45" s="9">
        <v>7333.63098171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916.66921214000001</v>
      </c>
      <c r="D46" s="9">
        <v>893.75248177000003</v>
      </c>
      <c r="E46" s="9">
        <v>872.83596839999996</v>
      </c>
      <c r="F46" s="9">
        <v>851.01506965999999</v>
      </c>
      <c r="G46" s="9">
        <v>829.73972460000005</v>
      </c>
      <c r="H46" s="9">
        <v>808.99623166000003</v>
      </c>
      <c r="I46" s="9">
        <v>788.77132343999995</v>
      </c>
      <c r="J46" s="9">
        <v>769.05203847999996</v>
      </c>
      <c r="K46" s="9">
        <v>749.82574589000001</v>
      </c>
      <c r="L46" s="9">
        <v>731.08010058000002</v>
      </c>
      <c r="M46" s="9">
        <v>712.80309702</v>
      </c>
      <c r="N46" s="9">
        <v>694.97637626000005</v>
      </c>
      <c r="O46" s="9">
        <v>677.60196586999996</v>
      </c>
      <c r="P46" s="9">
        <v>660.66192023999997</v>
      </c>
      <c r="Q46" s="9">
        <v>644.14537251000002</v>
      </c>
      <c r="R46" s="9">
        <v>628.04173848000005</v>
      </c>
      <c r="S46" s="9">
        <v>612.34069485999999</v>
      </c>
      <c r="T46" s="9">
        <v>597.03217771000004</v>
      </c>
      <c r="U46" s="9">
        <v>582.10637305</v>
      </c>
      <c r="V46" s="9">
        <v>567.55371319999995</v>
      </c>
      <c r="W46" s="9">
        <v>553.36487117000001</v>
      </c>
      <c r="X46" s="9">
        <v>539.5307497</v>
      </c>
      <c r="Y46" s="9">
        <v>526.04257285999995</v>
      </c>
      <c r="Z46" s="9">
        <v>512.89150828000004</v>
      </c>
      <c r="AA46" s="9">
        <v>500.06922033000001</v>
      </c>
      <c r="AB46" s="9">
        <v>487.56748893999998</v>
      </c>
      <c r="AC46" s="9">
        <v>475.37830056000001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1.0016379200000001</v>
      </c>
      <c r="G47" s="9">
        <v>1</v>
      </c>
      <c r="H47" s="9">
        <v>1.00000004</v>
      </c>
      <c r="I47" s="9">
        <v>1</v>
      </c>
      <c r="J47" s="9">
        <v>1</v>
      </c>
      <c r="K47" s="9">
        <v>1</v>
      </c>
      <c r="L47" s="9">
        <v>1.0000000099999999</v>
      </c>
      <c r="M47" s="9">
        <v>1</v>
      </c>
      <c r="N47" s="9">
        <v>1</v>
      </c>
      <c r="O47" s="9">
        <v>0.99999044000000004</v>
      </c>
      <c r="P47" s="9">
        <v>1</v>
      </c>
      <c r="Q47" s="9">
        <v>1.0000000099999999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1.0000001700000001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1.0016379200000001</v>
      </c>
      <c r="F48" s="9">
        <v>1</v>
      </c>
      <c r="G48" s="9">
        <v>1.00000004</v>
      </c>
      <c r="H48" s="9">
        <v>1</v>
      </c>
      <c r="I48" s="9">
        <v>1</v>
      </c>
      <c r="J48" s="9">
        <v>1</v>
      </c>
      <c r="K48" s="9">
        <v>1.0000000099999999</v>
      </c>
      <c r="L48" s="9">
        <v>1</v>
      </c>
      <c r="M48" s="9">
        <v>1</v>
      </c>
      <c r="N48" s="9">
        <v>0.99999044000000004</v>
      </c>
      <c r="O48" s="9">
        <v>1</v>
      </c>
      <c r="P48" s="9">
        <v>1.0000000099999999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1.0000001700000001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1.3580635299999999</v>
      </c>
      <c r="E49" s="9">
        <v>1.3871114499999999</v>
      </c>
      <c r="F49" s="9">
        <v>1.4131557299999999</v>
      </c>
      <c r="G49" s="9">
        <v>1.4356293099999999</v>
      </c>
      <c r="H49" s="9">
        <v>1.4585331500000001</v>
      </c>
      <c r="I49" s="9">
        <v>1.48337356</v>
      </c>
      <c r="J49" s="9">
        <v>1.50883531</v>
      </c>
      <c r="K49" s="9">
        <v>1.53558013</v>
      </c>
      <c r="L49" s="9">
        <v>1.56375047</v>
      </c>
      <c r="M49" s="9">
        <v>1.59331836</v>
      </c>
      <c r="N49" s="9">
        <v>1.6244530399999999</v>
      </c>
      <c r="O49" s="9">
        <v>1.6572549999999999</v>
      </c>
      <c r="P49" s="9">
        <v>1.6914487899999999</v>
      </c>
      <c r="Q49" s="9">
        <v>1.72759237</v>
      </c>
      <c r="R49" s="9">
        <v>1.7655125599999999</v>
      </c>
      <c r="S49" s="9">
        <v>1.80541237</v>
      </c>
      <c r="T49" s="9">
        <v>1.8473002999999999</v>
      </c>
      <c r="U49" s="9">
        <v>1.8913381</v>
      </c>
      <c r="V49" s="9">
        <v>1.93753376</v>
      </c>
      <c r="W49" s="9">
        <v>1.9861021699999999</v>
      </c>
      <c r="X49" s="9">
        <v>2.0370608099999998</v>
      </c>
      <c r="Y49" s="9">
        <v>2.0906834999999999</v>
      </c>
      <c r="Z49" s="9">
        <v>2.1469237300000001</v>
      </c>
      <c r="AA49" s="9">
        <v>2.20587059</v>
      </c>
      <c r="AB49" s="9">
        <v>2.2678607400000002</v>
      </c>
      <c r="AC49" s="9">
        <v>2.3327899400000001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64081.45810435</v>
      </c>
      <c r="D50" s="9">
        <v>69110.839355520002</v>
      </c>
      <c r="E50" s="9">
        <v>74729.523012759993</v>
      </c>
      <c r="F50" s="9">
        <v>77735.281519709999</v>
      </c>
      <c r="G50" s="9">
        <v>80680.593453630005</v>
      </c>
      <c r="H50" s="9">
        <v>84409.678796680004</v>
      </c>
      <c r="I50" s="9">
        <v>87882.486018419993</v>
      </c>
      <c r="J50" s="9">
        <v>91366.898560190006</v>
      </c>
      <c r="K50" s="9">
        <v>94896.317985050002</v>
      </c>
      <c r="L50" s="9">
        <v>98433.670619819997</v>
      </c>
      <c r="M50" s="9">
        <v>102019.11324200001</v>
      </c>
      <c r="N50" s="9">
        <v>105661.40212283999</v>
      </c>
      <c r="O50" s="9">
        <v>109236.23557771</v>
      </c>
      <c r="P50" s="9">
        <v>112917.86419289</v>
      </c>
      <c r="Q50" s="9">
        <v>116614.53286635999</v>
      </c>
      <c r="R50" s="9">
        <v>120366.88017102001</v>
      </c>
      <c r="S50" s="9">
        <v>124147.69785938</v>
      </c>
      <c r="T50" s="9">
        <v>127979.33517803</v>
      </c>
      <c r="U50" s="9">
        <v>131833.81917937001</v>
      </c>
      <c r="V50" s="9">
        <v>135746.33462191999</v>
      </c>
      <c r="W50" s="9">
        <v>139689.69523792999</v>
      </c>
      <c r="X50" s="9">
        <v>143710.67023081001</v>
      </c>
      <c r="Y50" s="9">
        <v>147761.58102225</v>
      </c>
      <c r="Z50" s="9">
        <v>151835.11088530999</v>
      </c>
      <c r="AA50" s="9">
        <v>155987.92170927001</v>
      </c>
      <c r="AB50" s="9">
        <v>160156.87527624</v>
      </c>
      <c r="AC50" s="9">
        <v>164418.80202557999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246923380.83238599</v>
      </c>
      <c r="D51" s="9">
        <v>273887241.437455</v>
      </c>
      <c r="E51" s="9">
        <v>298236397.69405901</v>
      </c>
      <c r="F51" s="9">
        <v>306991447.56420302</v>
      </c>
      <c r="G51" s="9">
        <v>314812766.02078599</v>
      </c>
      <c r="H51" s="9">
        <v>324213725.26579499</v>
      </c>
      <c r="I51" s="9">
        <v>332316257.66249597</v>
      </c>
      <c r="J51" s="9">
        <v>340360244.42813098</v>
      </c>
      <c r="K51" s="9">
        <v>348349685.89596802</v>
      </c>
      <c r="L51" s="9">
        <v>356285257.948915</v>
      </c>
      <c r="M51" s="9">
        <v>364173158.37327099</v>
      </c>
      <c r="N51" s="9">
        <v>372054041.50388199</v>
      </c>
      <c r="O51" s="9">
        <v>379888780.97088498</v>
      </c>
      <c r="P51" s="9">
        <v>387662794.99853301</v>
      </c>
      <c r="Q51" s="9">
        <v>395500441.34130698</v>
      </c>
      <c r="R51" s="9">
        <v>403258105.11559999</v>
      </c>
      <c r="S51" s="9">
        <v>410987653.85097802</v>
      </c>
      <c r="T51" s="9">
        <v>418722021.69729501</v>
      </c>
      <c r="U51" s="9">
        <v>426464096.08804703</v>
      </c>
      <c r="V51" s="9">
        <v>434237683.20018202</v>
      </c>
      <c r="W51" s="9">
        <v>442048154.24361598</v>
      </c>
      <c r="X51" s="9">
        <v>449994618.08590603</v>
      </c>
      <c r="Y51" s="9">
        <v>457910300.27698201</v>
      </c>
      <c r="Z51" s="9">
        <v>466026893.67048198</v>
      </c>
      <c r="AA51" s="9">
        <v>474070091.98813897</v>
      </c>
      <c r="AB51" s="9">
        <v>482188343.61621398</v>
      </c>
      <c r="AC51" s="9">
        <v>490394837.57662201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246923380.83238599</v>
      </c>
      <c r="D52" s="9">
        <v>273887241.437455</v>
      </c>
      <c r="E52" s="9">
        <v>298236397.69405901</v>
      </c>
      <c r="F52" s="9">
        <v>306991447.56420302</v>
      </c>
      <c r="G52" s="9">
        <v>314812766.02078599</v>
      </c>
      <c r="H52" s="9">
        <v>324213725.26579499</v>
      </c>
      <c r="I52" s="9">
        <v>332316257.66249597</v>
      </c>
      <c r="J52" s="9">
        <v>340360244.42813098</v>
      </c>
      <c r="K52" s="9">
        <v>348349685.89596802</v>
      </c>
      <c r="L52" s="9">
        <v>356285257.948915</v>
      </c>
      <c r="M52" s="9">
        <v>364173158.37327099</v>
      </c>
      <c r="N52" s="9">
        <v>372054041.50388199</v>
      </c>
      <c r="O52" s="9">
        <v>379888780.97088498</v>
      </c>
      <c r="P52" s="9">
        <v>387662794.99853301</v>
      </c>
      <c r="Q52" s="9">
        <v>395500441.34130698</v>
      </c>
      <c r="R52" s="9">
        <v>403258105.11559999</v>
      </c>
      <c r="S52" s="9">
        <v>410987653.85097802</v>
      </c>
      <c r="T52" s="9">
        <v>418722021.69729501</v>
      </c>
      <c r="U52" s="9">
        <v>426464096.08804703</v>
      </c>
      <c r="V52" s="9">
        <v>434237683.20018202</v>
      </c>
      <c r="W52" s="9">
        <v>442048154.24361598</v>
      </c>
      <c r="X52" s="9">
        <v>449994618.08590603</v>
      </c>
      <c r="Y52" s="9">
        <v>457910300.27698201</v>
      </c>
      <c r="Z52" s="9">
        <v>466026893.67048198</v>
      </c>
      <c r="AA52" s="9">
        <v>474070091.98813897</v>
      </c>
      <c r="AB52" s="9">
        <v>482188343.61621398</v>
      </c>
      <c r="AC52" s="9">
        <v>490394837.57662201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18177.20841535</v>
      </c>
      <c r="D53" s="9">
        <v>19788.88828798</v>
      </c>
      <c r="E53" s="9">
        <v>21448.523489200001</v>
      </c>
      <c r="F53" s="9">
        <v>22232.152661370001</v>
      </c>
      <c r="G53" s="9">
        <v>22981.535821360001</v>
      </c>
      <c r="H53" s="9">
        <v>23918.095418429999</v>
      </c>
      <c r="I53" s="9">
        <v>24774.373336550001</v>
      </c>
      <c r="J53" s="9">
        <v>25631.423550650001</v>
      </c>
      <c r="K53" s="9">
        <v>26495.677873640001</v>
      </c>
      <c r="L53" s="9">
        <v>27360.122220770001</v>
      </c>
      <c r="M53" s="9">
        <v>28232.523067959999</v>
      </c>
      <c r="N53" s="9">
        <v>29115.53290255</v>
      </c>
      <c r="O53" s="9">
        <v>29984.624721389999</v>
      </c>
      <c r="P53" s="9">
        <v>30872.4872574</v>
      </c>
      <c r="Q53" s="9">
        <v>31764.75458809</v>
      </c>
      <c r="R53" s="9">
        <v>32665.629126960001</v>
      </c>
      <c r="S53" s="9">
        <v>33571.216724780003</v>
      </c>
      <c r="T53" s="9">
        <v>34486.559240670002</v>
      </c>
      <c r="U53" s="9">
        <v>35406.422394870002</v>
      </c>
      <c r="V53" s="9">
        <v>36338.059424439998</v>
      </c>
      <c r="W53" s="9">
        <v>37276.445838159998</v>
      </c>
      <c r="X53" s="9">
        <v>38232.869109400002</v>
      </c>
      <c r="Y53" s="9">
        <v>39194.218272550002</v>
      </c>
      <c r="Z53" s="9">
        <v>40164.759103969998</v>
      </c>
      <c r="AA53" s="9">
        <v>41148.543776400002</v>
      </c>
      <c r="AB53" s="9">
        <v>42137.221026680003</v>
      </c>
      <c r="AC53" s="9">
        <v>43145.682635860001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12099.24566079</v>
      </c>
      <c r="D54" s="9">
        <v>13420.47483044</v>
      </c>
      <c r="E54" s="9">
        <v>14613.583487010001</v>
      </c>
      <c r="F54" s="9">
        <v>15042.58093065</v>
      </c>
      <c r="G54" s="9">
        <v>15425.82553502</v>
      </c>
      <c r="H54" s="9">
        <v>15886.47253802</v>
      </c>
      <c r="I54" s="9">
        <v>16283.49662546</v>
      </c>
      <c r="J54" s="9">
        <v>16677.65197698</v>
      </c>
      <c r="K54" s="9">
        <v>17069.1346089</v>
      </c>
      <c r="L54" s="9">
        <v>17457.977639500001</v>
      </c>
      <c r="M54" s="9">
        <v>17844.484760290001</v>
      </c>
      <c r="N54" s="9">
        <v>18230.648033689999</v>
      </c>
      <c r="O54" s="9">
        <v>18614.550267570001</v>
      </c>
      <c r="P54" s="9">
        <v>18995.47695493</v>
      </c>
      <c r="Q54" s="9">
        <v>19379.521625720001</v>
      </c>
      <c r="R54" s="9">
        <v>19759.647150659999</v>
      </c>
      <c r="S54" s="9">
        <v>20138.3950387</v>
      </c>
      <c r="T54" s="9">
        <v>20517.379063169999</v>
      </c>
      <c r="U54" s="9">
        <v>20896.740708310001</v>
      </c>
      <c r="V54" s="9">
        <v>21277.646476810001</v>
      </c>
      <c r="W54" s="9">
        <v>21660.359557939999</v>
      </c>
      <c r="X54" s="9">
        <v>22049.736286210002</v>
      </c>
      <c r="Y54" s="9">
        <v>22437.604713569999</v>
      </c>
      <c r="Z54" s="9">
        <v>22835.31778985</v>
      </c>
      <c r="AA54" s="9">
        <v>23229.434507419999</v>
      </c>
      <c r="AB54" s="9">
        <v>23627.228837189999</v>
      </c>
      <c r="AC54" s="9">
        <v>24029.347041249999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120.99245661</v>
      </c>
      <c r="D55" s="9">
        <v>134.20474830000001</v>
      </c>
      <c r="E55" s="9">
        <v>146.13583487</v>
      </c>
      <c r="F55" s="9">
        <v>150.42580931000001</v>
      </c>
      <c r="G55" s="9">
        <v>154.25825535000001</v>
      </c>
      <c r="H55" s="9">
        <v>158.86472538000001</v>
      </c>
      <c r="I55" s="9">
        <v>162.83496625000001</v>
      </c>
      <c r="J55" s="9">
        <v>166.77651976999999</v>
      </c>
      <c r="K55" s="9">
        <v>170.69134609</v>
      </c>
      <c r="L55" s="9">
        <v>174.57977639000001</v>
      </c>
      <c r="M55" s="9">
        <v>178.4448476</v>
      </c>
      <c r="N55" s="9">
        <v>182.30648034000001</v>
      </c>
      <c r="O55" s="9">
        <v>186.14550267999999</v>
      </c>
      <c r="P55" s="9">
        <v>189.95476955000001</v>
      </c>
      <c r="Q55" s="9">
        <v>193.79521625999999</v>
      </c>
      <c r="R55" s="9">
        <v>197.59647150999999</v>
      </c>
      <c r="S55" s="9">
        <v>201.38395039</v>
      </c>
      <c r="T55" s="9">
        <v>205.17379063000001</v>
      </c>
      <c r="U55" s="9">
        <v>208.96740707999999</v>
      </c>
      <c r="V55" s="9">
        <v>212.77646476999999</v>
      </c>
      <c r="W55" s="9">
        <v>216.60359557999999</v>
      </c>
      <c r="X55" s="9">
        <v>220.49736286000001</v>
      </c>
      <c r="Y55" s="9">
        <v>224.37604714</v>
      </c>
      <c r="Z55" s="9">
        <v>228.35317789999999</v>
      </c>
      <c r="AA55" s="9">
        <v>232.29434506999999</v>
      </c>
      <c r="AB55" s="9">
        <v>236.27228837000001</v>
      </c>
      <c r="AC55" s="9">
        <v>240.29347041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12152.277923039999</v>
      </c>
      <c r="D56" s="9">
        <v>13106.0395969</v>
      </c>
      <c r="E56" s="9">
        <v>14171.555385469999</v>
      </c>
      <c r="F56" s="9">
        <v>14741.561340800001</v>
      </c>
      <c r="G56" s="9">
        <v>15300.104330460001</v>
      </c>
      <c r="H56" s="9">
        <v>16007.280521950001</v>
      </c>
      <c r="I56" s="9">
        <v>16665.856649590001</v>
      </c>
      <c r="J56" s="9">
        <v>17326.633586610002</v>
      </c>
      <c r="K56" s="9">
        <v>17995.94553778</v>
      </c>
      <c r="L56" s="9">
        <v>18666.761926809999</v>
      </c>
      <c r="M56" s="9">
        <v>19346.69800366</v>
      </c>
      <c r="N56" s="9">
        <v>20037.414289849999</v>
      </c>
      <c r="O56" s="9">
        <v>20715.338465699999</v>
      </c>
      <c r="P56" s="9">
        <v>21413.515059429999</v>
      </c>
      <c r="Q56" s="9">
        <v>22114.543819359998</v>
      </c>
      <c r="R56" s="9">
        <v>22826.13136214</v>
      </c>
      <c r="S56" s="9">
        <v>23543.11797082</v>
      </c>
      <c r="T56" s="9">
        <v>24269.741911249999</v>
      </c>
      <c r="U56" s="9">
        <v>25000.69845032</v>
      </c>
      <c r="V56" s="9">
        <v>25742.659954359999</v>
      </c>
      <c r="W56" s="9">
        <v>26490.47087461</v>
      </c>
      <c r="X56" s="9">
        <v>27253.0004281</v>
      </c>
      <c r="Y56" s="9">
        <v>28021.20694579</v>
      </c>
      <c r="Z56" s="9">
        <v>28793.70289841</v>
      </c>
      <c r="AA56" s="9">
        <v>29581.23353188</v>
      </c>
      <c r="AB56" s="9">
        <v>30371.82544244</v>
      </c>
      <c r="AC56" s="9">
        <v>31180.048598990001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6024.9304923099999</v>
      </c>
      <c r="D57" s="9">
        <v>6682.8486910700003</v>
      </c>
      <c r="E57" s="9">
        <v>7276.9681037399996</v>
      </c>
      <c r="F57" s="9">
        <v>7490.5913205699999</v>
      </c>
      <c r="G57" s="9">
        <v>7681.4314909100003</v>
      </c>
      <c r="H57" s="9">
        <v>7910.8148964900001</v>
      </c>
      <c r="I57" s="9">
        <v>8108.5166869599998</v>
      </c>
      <c r="J57" s="9">
        <v>8304.78996405</v>
      </c>
      <c r="K57" s="9">
        <v>8499.7323358600006</v>
      </c>
      <c r="L57" s="9">
        <v>8693.3602939499997</v>
      </c>
      <c r="M57" s="9">
        <v>8885.82506431</v>
      </c>
      <c r="N57" s="9">
        <v>9078.1186126899993</v>
      </c>
      <c r="O57" s="9">
        <v>9269.28625569</v>
      </c>
      <c r="P57" s="9">
        <v>9458.9721979599999</v>
      </c>
      <c r="Q57" s="9">
        <v>9650.2107687299995</v>
      </c>
      <c r="R57" s="9">
        <v>9839.4977648200002</v>
      </c>
      <c r="S57" s="9">
        <v>10028.098753959999</v>
      </c>
      <c r="T57" s="9">
        <v>10216.81732941</v>
      </c>
      <c r="U57" s="9">
        <v>10405.72394455</v>
      </c>
      <c r="V57" s="9">
        <v>10595.399470079999</v>
      </c>
      <c r="W57" s="9">
        <v>10785.97496354</v>
      </c>
      <c r="X57" s="9">
        <v>10979.8686813</v>
      </c>
      <c r="Y57" s="9">
        <v>11173.011326760001</v>
      </c>
      <c r="Z57" s="9">
        <v>11371.05620556</v>
      </c>
      <c r="AA57" s="9">
        <v>11567.310244509999</v>
      </c>
      <c r="AB57" s="9">
        <v>11765.395584239999</v>
      </c>
      <c r="AC57" s="9">
        <v>11965.63403687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1.12748326</v>
      </c>
      <c r="E58" s="9">
        <v>1.12342103</v>
      </c>
      <c r="F58" s="9">
        <v>1.12635375</v>
      </c>
      <c r="G58" s="9">
        <v>1.0835644099999999</v>
      </c>
      <c r="H58" s="9">
        <v>1.08113437</v>
      </c>
      <c r="I58" s="9">
        <v>1.08981287</v>
      </c>
      <c r="J58" s="9">
        <v>1.0845232199999999</v>
      </c>
      <c r="K58" s="9">
        <v>1.0829672299999999</v>
      </c>
      <c r="L58" s="9">
        <v>1.0819052899999999</v>
      </c>
      <c r="M58" s="9">
        <v>1.0804958099999999</v>
      </c>
      <c r="N58" s="9">
        <v>1.07960933</v>
      </c>
      <c r="O58" s="9">
        <v>1.0788562799999999</v>
      </c>
      <c r="P58" s="9">
        <v>1.0769092899999999</v>
      </c>
      <c r="Q58" s="9">
        <v>1.0767743400000001</v>
      </c>
      <c r="R58" s="9">
        <v>1.07576841</v>
      </c>
      <c r="S58" s="9">
        <v>1.07518475</v>
      </c>
      <c r="T58" s="9">
        <v>1.07438623</v>
      </c>
      <c r="U58" s="9">
        <v>1.0738161900000001</v>
      </c>
      <c r="V58" s="9">
        <v>1.0730396</v>
      </c>
      <c r="W58" s="9">
        <v>1.0725808699999999</v>
      </c>
      <c r="X58" s="9">
        <v>1.07192654</v>
      </c>
      <c r="Y58" s="9">
        <v>1.07165109</v>
      </c>
      <c r="Z58" s="9">
        <v>1.0710291300000001</v>
      </c>
      <c r="AA58" s="9">
        <v>1.0703836099999999</v>
      </c>
      <c r="AB58" s="9">
        <v>1.07015708</v>
      </c>
      <c r="AC58" s="9">
        <v>1.0695063899999999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1.12748326</v>
      </c>
      <c r="D59" s="9">
        <v>1.12342103</v>
      </c>
      <c r="E59" s="9">
        <v>1.12635375</v>
      </c>
      <c r="F59" s="9">
        <v>1.0835644099999999</v>
      </c>
      <c r="G59" s="9">
        <v>1.08113437</v>
      </c>
      <c r="H59" s="9">
        <v>1.08981287</v>
      </c>
      <c r="I59" s="9">
        <v>1.0845232199999999</v>
      </c>
      <c r="J59" s="9">
        <v>1.0829672299999999</v>
      </c>
      <c r="K59" s="9">
        <v>1.0819052899999999</v>
      </c>
      <c r="L59" s="9">
        <v>1.0804958099999999</v>
      </c>
      <c r="M59" s="9">
        <v>1.07960933</v>
      </c>
      <c r="N59" s="9">
        <v>1.0788562799999999</v>
      </c>
      <c r="O59" s="9">
        <v>1.0769092899999999</v>
      </c>
      <c r="P59" s="9">
        <v>1.0767743400000001</v>
      </c>
      <c r="Q59" s="9">
        <v>1.07576841</v>
      </c>
      <c r="R59" s="9">
        <v>1.07518475</v>
      </c>
      <c r="S59" s="9">
        <v>1.07438623</v>
      </c>
      <c r="T59" s="9">
        <v>1.0738161900000001</v>
      </c>
      <c r="U59" s="9">
        <v>1.0730396</v>
      </c>
      <c r="V59" s="9">
        <v>1.0725808699999999</v>
      </c>
      <c r="W59" s="9">
        <v>1.07192654</v>
      </c>
      <c r="X59" s="9">
        <v>1.07165109</v>
      </c>
      <c r="Y59" s="9">
        <v>1.0710291300000001</v>
      </c>
      <c r="Z59" s="9">
        <v>1.0703836099999999</v>
      </c>
      <c r="AA59" s="9">
        <v>1.07015708</v>
      </c>
      <c r="AB59" s="9">
        <v>1.0695063899999999</v>
      </c>
      <c r="AC59" s="9">
        <v>1.0693864099999999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1.1424998200000001</v>
      </c>
      <c r="E60" s="9">
        <v>1.1402612999999999</v>
      </c>
      <c r="F60" s="9">
        <v>1.13632201</v>
      </c>
      <c r="G60" s="9">
        <v>1.1352609300000001</v>
      </c>
      <c r="H60" s="9">
        <v>1.1342436600000001</v>
      </c>
      <c r="I60" s="9">
        <v>1.1324973700000001</v>
      </c>
      <c r="J60" s="9">
        <v>1.1311394400000001</v>
      </c>
      <c r="K60" s="9">
        <v>1.12993093</v>
      </c>
      <c r="L60" s="9">
        <v>1.1288347299999999</v>
      </c>
      <c r="M60" s="9">
        <v>1.12786338</v>
      </c>
      <c r="N60" s="9">
        <v>1.1269811999999999</v>
      </c>
      <c r="O60" s="9">
        <v>1.1261763899999999</v>
      </c>
      <c r="P60" s="9">
        <v>1.1255071400000001</v>
      </c>
      <c r="Q60" s="9">
        <v>1.1248723</v>
      </c>
      <c r="R60" s="9">
        <v>1.12431511</v>
      </c>
      <c r="S60" s="9">
        <v>1.1238102599999999</v>
      </c>
      <c r="T60" s="9">
        <v>1.12336623</v>
      </c>
      <c r="U60" s="9">
        <v>1.1229687900000001</v>
      </c>
      <c r="V60" s="9">
        <v>1.12262628</v>
      </c>
      <c r="W60" s="9">
        <v>1.1223205700000001</v>
      </c>
      <c r="X60" s="9">
        <v>1.1220599099999999</v>
      </c>
      <c r="Y60" s="9">
        <v>1.12182381</v>
      </c>
      <c r="Z60" s="9">
        <v>1.1216283600000001</v>
      </c>
      <c r="AA60" s="9">
        <v>1.1214732599999999</v>
      </c>
      <c r="AB60" s="9">
        <v>1.1213365900000001</v>
      </c>
      <c r="AC60" s="9">
        <v>1.1212384399999999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38483.396820059999</v>
      </c>
      <c r="N61" s="9">
        <v>37521.311899560002</v>
      </c>
      <c r="O61" s="9">
        <v>36583.279102070002</v>
      </c>
      <c r="P61" s="9">
        <v>35668.697124519997</v>
      </c>
      <c r="Q61" s="9">
        <v>34776.979696410002</v>
      </c>
      <c r="R61" s="9">
        <v>33907.555203999997</v>
      </c>
      <c r="S61" s="9">
        <v>33059.866323900002</v>
      </c>
      <c r="T61" s="9">
        <v>32233.369665800001</v>
      </c>
      <c r="U61" s="9">
        <v>31427.535424149999</v>
      </c>
      <c r="V61" s="9">
        <v>30641.84703855</v>
      </c>
      <c r="W61" s="9">
        <v>29875.800879210001</v>
      </c>
      <c r="X61" s="9">
        <v>29128.905857229998</v>
      </c>
      <c r="Y61" s="9">
        <v>28400.683210800002</v>
      </c>
      <c r="Z61" s="9">
        <v>27690.66613053</v>
      </c>
      <c r="AA61" s="9">
        <v>26998.399484820002</v>
      </c>
      <c r="AB61" s="9">
        <v>26323.439497700001</v>
      </c>
      <c r="AC61" s="9">
        <v>25665.35351026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222760923.84072801</v>
      </c>
      <c r="D62" s="9">
        <v>197235363.188142</v>
      </c>
      <c r="E62" s="9">
        <v>176360468.18940201</v>
      </c>
      <c r="F62" s="9">
        <v>170887560.03129399</v>
      </c>
      <c r="G62" s="9">
        <v>166615371.01382101</v>
      </c>
      <c r="H62" s="9">
        <v>161269365.15943399</v>
      </c>
      <c r="I62" s="9">
        <v>157237630.388221</v>
      </c>
      <c r="J62" s="9">
        <v>153305898.60471401</v>
      </c>
      <c r="K62" s="9">
        <v>149473251.032166</v>
      </c>
      <c r="L62" s="9">
        <v>145736419.67427099</v>
      </c>
      <c r="M62" s="9">
        <v>142093009.18636301</v>
      </c>
      <c r="N62" s="9">
        <v>138502326.77934799</v>
      </c>
      <c r="O62" s="9">
        <v>135003082.46683201</v>
      </c>
      <c r="P62" s="9">
        <v>131626404.785382</v>
      </c>
      <c r="Q62" s="9">
        <v>128249450.523129</v>
      </c>
      <c r="R62" s="9">
        <v>125020574.438236</v>
      </c>
      <c r="S62" s="9">
        <v>121895006.95126</v>
      </c>
      <c r="T62" s="9">
        <v>118844408.620253</v>
      </c>
      <c r="U62" s="9">
        <v>115873298.34189799</v>
      </c>
      <c r="V62" s="9">
        <v>112976451.01688901</v>
      </c>
      <c r="W62" s="9">
        <v>110152039.802747</v>
      </c>
      <c r="X62" s="9">
        <v>107307323.93065099</v>
      </c>
      <c r="Y62" s="9">
        <v>104618867.105197</v>
      </c>
      <c r="Z62" s="9">
        <v>101855266.228302</v>
      </c>
      <c r="AA62" s="9">
        <v>99308884.600402698</v>
      </c>
      <c r="AB62" s="9">
        <v>96825989.113176897</v>
      </c>
      <c r="AC62" s="9">
        <v>94405339.103412598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222760923.84072801</v>
      </c>
      <c r="D63" s="9">
        <v>197235363.188142</v>
      </c>
      <c r="E63" s="9">
        <v>176360468.18940201</v>
      </c>
      <c r="F63" s="9">
        <v>170887560.03129399</v>
      </c>
      <c r="G63" s="9">
        <v>166615371.01382101</v>
      </c>
      <c r="H63" s="9">
        <v>161269365.15943399</v>
      </c>
      <c r="I63" s="9">
        <v>157237630.388221</v>
      </c>
      <c r="J63" s="9">
        <v>153305898.60471401</v>
      </c>
      <c r="K63" s="9">
        <v>149473251.032166</v>
      </c>
      <c r="L63" s="9">
        <v>145736419.67427099</v>
      </c>
      <c r="M63" s="9">
        <v>142093009.18636301</v>
      </c>
      <c r="N63" s="9">
        <v>138502326.77934799</v>
      </c>
      <c r="O63" s="9">
        <v>135003082.46683201</v>
      </c>
      <c r="P63" s="9">
        <v>131626404.785382</v>
      </c>
      <c r="Q63" s="9">
        <v>128249450.523129</v>
      </c>
      <c r="R63" s="9">
        <v>125020574.438236</v>
      </c>
      <c r="S63" s="9">
        <v>121895006.95126</v>
      </c>
      <c r="T63" s="9">
        <v>118844408.620253</v>
      </c>
      <c r="U63" s="9">
        <v>115873298.34189799</v>
      </c>
      <c r="V63" s="9">
        <v>112976451.01688901</v>
      </c>
      <c r="W63" s="9">
        <v>110152039.802747</v>
      </c>
      <c r="X63" s="9">
        <v>107307323.93065099</v>
      </c>
      <c r="Y63" s="9">
        <v>104618867.105197</v>
      </c>
      <c r="Z63" s="9">
        <v>101855266.228302</v>
      </c>
      <c r="AA63" s="9">
        <v>99308884.600402698</v>
      </c>
      <c r="AB63" s="9">
        <v>96825989.113176897</v>
      </c>
      <c r="AC63" s="9">
        <v>94405339.103412598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34857.156548259998</v>
      </c>
      <c r="D64" s="9">
        <v>33521.139440239996</v>
      </c>
      <c r="E64" s="9">
        <v>32311.934380039998</v>
      </c>
      <c r="F64" s="9">
        <v>31479.368511100001</v>
      </c>
      <c r="G64" s="9">
        <v>30692.38429794</v>
      </c>
      <c r="H64" s="9">
        <v>29897.589820130001</v>
      </c>
      <c r="I64" s="9">
        <v>29150.150059669999</v>
      </c>
      <c r="J64" s="9">
        <v>28421.377893149998</v>
      </c>
      <c r="K64" s="9">
        <v>27710.843443319998</v>
      </c>
      <c r="L64" s="9">
        <v>27018.07235532</v>
      </c>
      <c r="M64" s="9">
        <v>26342.620547170001</v>
      </c>
      <c r="N64" s="9">
        <v>25683.162078400001</v>
      </c>
      <c r="O64" s="9">
        <v>25040.22897303</v>
      </c>
      <c r="P64" s="9">
        <v>24414.185986280001</v>
      </c>
      <c r="Q64" s="9">
        <v>23801.822408979999</v>
      </c>
      <c r="R64" s="9">
        <v>23206.249793710002</v>
      </c>
      <c r="S64" s="9">
        <v>22626.092312090001</v>
      </c>
      <c r="T64" s="9">
        <v>22060.364969189999</v>
      </c>
      <c r="U64" s="9">
        <v>21508.855843490001</v>
      </c>
      <c r="V64" s="9">
        <v>20971.13410132</v>
      </c>
      <c r="W64" s="9">
        <v>20446.855760160001</v>
      </c>
      <c r="X64" s="9">
        <v>19933.567867819998</v>
      </c>
      <c r="Y64" s="9">
        <v>19435.094258749999</v>
      </c>
      <c r="Z64" s="9">
        <v>18945.76845453</v>
      </c>
      <c r="AA64" s="9">
        <v>18472.124248330001</v>
      </c>
      <c r="AB64" s="9">
        <v>18010.31710602</v>
      </c>
      <c r="AC64" s="9">
        <v>17560.05917181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18266.39575494</v>
      </c>
      <c r="D65" s="9">
        <v>16173.29978143</v>
      </c>
      <c r="E65" s="9">
        <v>14461.558391529999</v>
      </c>
      <c r="F65" s="9">
        <v>14012.77992257</v>
      </c>
      <c r="G65" s="9">
        <v>13662.46042313</v>
      </c>
      <c r="H65" s="9">
        <v>13224.087943070001</v>
      </c>
      <c r="I65" s="9">
        <v>12893.485691829999</v>
      </c>
      <c r="J65" s="9">
        <v>12571.08368559</v>
      </c>
      <c r="K65" s="9">
        <v>12256.80658464</v>
      </c>
      <c r="L65" s="9">
        <v>11950.38641329</v>
      </c>
      <c r="M65" s="9">
        <v>11651.626753279999</v>
      </c>
      <c r="N65" s="9">
        <v>11357.190795910001</v>
      </c>
      <c r="O65" s="9">
        <v>11070.252762280001</v>
      </c>
      <c r="P65" s="9">
        <v>10793.365192400001</v>
      </c>
      <c r="Q65" s="9">
        <v>10516.4549429</v>
      </c>
      <c r="R65" s="9">
        <v>10251.687103939999</v>
      </c>
      <c r="S65" s="9">
        <v>9995.3905699999996</v>
      </c>
      <c r="T65" s="9">
        <v>9745.2415068600003</v>
      </c>
      <c r="U65" s="9">
        <v>9501.6104640400008</v>
      </c>
      <c r="V65" s="9">
        <v>9264.0689833800006</v>
      </c>
      <c r="W65" s="9">
        <v>9032.4672638299999</v>
      </c>
      <c r="X65" s="9">
        <v>8799.2005623099994</v>
      </c>
      <c r="Y65" s="9">
        <v>8578.7471026300009</v>
      </c>
      <c r="Z65" s="9">
        <v>8352.1318307199999</v>
      </c>
      <c r="AA65" s="9">
        <v>8143.3285372299997</v>
      </c>
      <c r="AB65" s="9">
        <v>7939.7311072800003</v>
      </c>
      <c r="AC65" s="9">
        <v>7741.2378064799996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182.66395754999999</v>
      </c>
      <c r="D66" s="9">
        <v>161.73299781</v>
      </c>
      <c r="E66" s="9">
        <v>144.61558392000001</v>
      </c>
      <c r="F66" s="9">
        <v>140.12779922999999</v>
      </c>
      <c r="G66" s="9">
        <v>136.62460422999999</v>
      </c>
      <c r="H66" s="9">
        <v>132.24087943000001</v>
      </c>
      <c r="I66" s="9">
        <v>128.93485691999999</v>
      </c>
      <c r="J66" s="9">
        <v>125.71083686</v>
      </c>
      <c r="K66" s="9">
        <v>122.56806585</v>
      </c>
      <c r="L66" s="9">
        <v>119.50386413</v>
      </c>
      <c r="M66" s="9">
        <v>116.51626752999999</v>
      </c>
      <c r="N66" s="9">
        <v>113.57190796</v>
      </c>
      <c r="O66" s="9">
        <v>110.70252762</v>
      </c>
      <c r="P66" s="9">
        <v>107.93365192</v>
      </c>
      <c r="Q66" s="9">
        <v>105.16454942999999</v>
      </c>
      <c r="R66" s="9">
        <v>102.51687104</v>
      </c>
      <c r="S66" s="9">
        <v>99.953905700000007</v>
      </c>
      <c r="T66" s="9">
        <v>97.452415070000001</v>
      </c>
      <c r="U66" s="9">
        <v>95.016104639999995</v>
      </c>
      <c r="V66" s="9">
        <v>92.640689829999999</v>
      </c>
      <c r="W66" s="9">
        <v>90.324672640000003</v>
      </c>
      <c r="X66" s="9">
        <v>87.99200562</v>
      </c>
      <c r="Y66" s="9">
        <v>85.787471030000006</v>
      </c>
      <c r="Z66" s="9">
        <v>83.521318309999998</v>
      </c>
      <c r="AA66" s="9">
        <v>81.433285369999993</v>
      </c>
      <c r="AB66" s="9">
        <v>79.397311070000001</v>
      </c>
      <c r="AC66" s="9">
        <v>77.412378059999995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23034.69529331</v>
      </c>
      <c r="N67" s="9">
        <v>22458.827910979999</v>
      </c>
      <c r="O67" s="9">
        <v>21897.357213210002</v>
      </c>
      <c r="P67" s="9">
        <v>21349.923282880001</v>
      </c>
      <c r="Q67" s="9">
        <v>20816.1752008</v>
      </c>
      <c r="R67" s="9">
        <v>20295.770820779999</v>
      </c>
      <c r="S67" s="9">
        <v>19788.37655026</v>
      </c>
      <c r="T67" s="9">
        <v>19293.667136510001</v>
      </c>
      <c r="U67" s="9">
        <v>18811.3254581</v>
      </c>
      <c r="V67" s="9">
        <v>18341.042321640001</v>
      </c>
      <c r="W67" s="9">
        <v>17882.516273550002</v>
      </c>
      <c r="X67" s="9">
        <v>17435.45336671</v>
      </c>
      <c r="Y67" s="9">
        <v>16999.567032539999</v>
      </c>
      <c r="Z67" s="9">
        <v>16574.57785673</v>
      </c>
      <c r="AA67" s="9">
        <v>16160.21341484</v>
      </c>
      <c r="AB67" s="9">
        <v>15756.20807947</v>
      </c>
      <c r="AC67" s="9">
        <v>15362.30287748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5185.8743070099999</v>
      </c>
      <c r="D68" s="9">
        <v>4591.6392550199998</v>
      </c>
      <c r="E68" s="9">
        <v>4105.6716994500002</v>
      </c>
      <c r="F68" s="9">
        <v>3978.2623975299998</v>
      </c>
      <c r="G68" s="9">
        <v>3878.8058372</v>
      </c>
      <c r="H68" s="9">
        <v>3754.35082091</v>
      </c>
      <c r="I68" s="9">
        <v>3660.4920354400001</v>
      </c>
      <c r="J68" s="9">
        <v>3568.96131952</v>
      </c>
      <c r="K68" s="9">
        <v>3479.73728403</v>
      </c>
      <c r="L68" s="9">
        <v>3392.7438500200001</v>
      </c>
      <c r="M68" s="9">
        <v>3307.9252538599999</v>
      </c>
      <c r="N68" s="9">
        <v>3224.3341674200001</v>
      </c>
      <c r="O68" s="9">
        <v>3142.87175983</v>
      </c>
      <c r="P68" s="9">
        <v>3064.2627034000002</v>
      </c>
      <c r="Q68" s="9">
        <v>2985.6472081799998</v>
      </c>
      <c r="R68" s="9">
        <v>2910.4789729200002</v>
      </c>
      <c r="S68" s="9">
        <v>2837.7157618299998</v>
      </c>
      <c r="T68" s="9">
        <v>2766.6978326799999</v>
      </c>
      <c r="U68" s="9">
        <v>2697.5303853999999</v>
      </c>
      <c r="V68" s="9">
        <v>2630.0917796700001</v>
      </c>
      <c r="W68" s="9">
        <v>2564.3394866100002</v>
      </c>
      <c r="X68" s="9">
        <v>2498.1145011100002</v>
      </c>
      <c r="Y68" s="9">
        <v>2435.5272262100002</v>
      </c>
      <c r="Z68" s="9">
        <v>2371.1905977900001</v>
      </c>
      <c r="AA68" s="9">
        <v>2311.9108335000001</v>
      </c>
      <c r="AB68" s="9">
        <v>2254.1090265500002</v>
      </c>
      <c r="AC68" s="9">
        <v>2197.7562943299999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0.92174948999999995</v>
      </c>
      <c r="E69" s="9">
        <v>0.90811565000000005</v>
      </c>
      <c r="F69" s="9">
        <v>0.91708975999999998</v>
      </c>
      <c r="G69" s="9">
        <v>0.99381280999999999</v>
      </c>
      <c r="H69" s="9">
        <v>1</v>
      </c>
      <c r="I69" s="9">
        <v>0.99273239999999996</v>
      </c>
      <c r="J69" s="9">
        <v>1</v>
      </c>
      <c r="K69" s="9">
        <v>0.99999484000000005</v>
      </c>
      <c r="L69" s="9">
        <v>1</v>
      </c>
      <c r="M69" s="9">
        <v>1</v>
      </c>
      <c r="N69" s="9">
        <v>1</v>
      </c>
      <c r="O69" s="9">
        <v>0.99972313000000002</v>
      </c>
      <c r="P69" s="9">
        <v>0.99972833000000005</v>
      </c>
      <c r="Q69" s="9">
        <v>0.99998783999999996</v>
      </c>
      <c r="R69" s="9">
        <v>0.99932759000000004</v>
      </c>
      <c r="S69" s="9">
        <v>0.99981894000000004</v>
      </c>
      <c r="T69" s="9">
        <v>0.99999956000000001</v>
      </c>
      <c r="U69" s="9">
        <v>0.99997287999999995</v>
      </c>
      <c r="V69" s="9">
        <v>1</v>
      </c>
      <c r="W69" s="9">
        <v>0.99999987000000001</v>
      </c>
      <c r="X69" s="9">
        <v>1</v>
      </c>
      <c r="Y69" s="9">
        <v>0.99915348000000004</v>
      </c>
      <c r="Z69" s="9">
        <v>0.99994481000000002</v>
      </c>
      <c r="AA69" s="9">
        <v>0.99854779999999999</v>
      </c>
      <c r="AB69" s="9">
        <v>1</v>
      </c>
      <c r="AC69" s="9">
        <v>0.99999821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0.92174948999999995</v>
      </c>
      <c r="D70" s="9">
        <v>0.90811565000000005</v>
      </c>
      <c r="E70" s="9">
        <v>0.91708975999999998</v>
      </c>
      <c r="F70" s="9">
        <v>0.99381280999999999</v>
      </c>
      <c r="G70" s="9">
        <v>1</v>
      </c>
      <c r="H70" s="9">
        <v>0.99273239999999996</v>
      </c>
      <c r="I70" s="9">
        <v>1</v>
      </c>
      <c r="J70" s="9">
        <v>0.99999484000000005</v>
      </c>
      <c r="K70" s="9">
        <v>1</v>
      </c>
      <c r="L70" s="9">
        <v>1</v>
      </c>
      <c r="M70" s="9">
        <v>1</v>
      </c>
      <c r="N70" s="9">
        <v>0.99972313000000002</v>
      </c>
      <c r="O70" s="9">
        <v>0.99972833000000005</v>
      </c>
      <c r="P70" s="9">
        <v>0.99998783999999996</v>
      </c>
      <c r="Q70" s="9">
        <v>0.99932759000000004</v>
      </c>
      <c r="R70" s="9">
        <v>0.99981894000000004</v>
      </c>
      <c r="S70" s="9">
        <v>0.99999956000000001</v>
      </c>
      <c r="T70" s="9">
        <v>0.99997287999999995</v>
      </c>
      <c r="U70" s="9">
        <v>1</v>
      </c>
      <c r="V70" s="9">
        <v>0.99999987000000001</v>
      </c>
      <c r="W70" s="9">
        <v>1</v>
      </c>
      <c r="X70" s="9">
        <v>0.99915348000000004</v>
      </c>
      <c r="Y70" s="9">
        <v>0.99994481000000002</v>
      </c>
      <c r="Z70" s="9">
        <v>0.99854779999999999</v>
      </c>
      <c r="AA70" s="9">
        <v>1</v>
      </c>
      <c r="AB70" s="9">
        <v>0.99999821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1.3999599</v>
      </c>
      <c r="E71" s="9">
        <v>1.4326077500000001</v>
      </c>
      <c r="F71" s="9">
        <v>1.4626034699999999</v>
      </c>
      <c r="G71" s="9">
        <v>1.48790358</v>
      </c>
      <c r="H71" s="9">
        <v>1.5136880800000001</v>
      </c>
      <c r="I71" s="9">
        <v>1.5416527</v>
      </c>
      <c r="J71" s="9">
        <v>1.5703168199999999</v>
      </c>
      <c r="K71" s="9">
        <v>1.6004253799999999</v>
      </c>
      <c r="L71" s="9">
        <v>1.63213874</v>
      </c>
      <c r="M71" s="9">
        <v>1.66542543</v>
      </c>
      <c r="N71" s="9">
        <v>1.7004759599999999</v>
      </c>
      <c r="O71" s="9">
        <v>1.7374034700000001</v>
      </c>
      <c r="P71" s="9">
        <v>1.7758978599999999</v>
      </c>
      <c r="Q71" s="9">
        <v>1.81658728</v>
      </c>
      <c r="R71" s="9">
        <v>1.8592767400000001</v>
      </c>
      <c r="S71" s="9">
        <v>1.9041948099999999</v>
      </c>
      <c r="T71" s="9">
        <v>1.95135105</v>
      </c>
      <c r="U71" s="9">
        <v>2.0009275400000002</v>
      </c>
      <c r="V71" s="9">
        <v>2.0529332999999998</v>
      </c>
      <c r="W71" s="9">
        <v>2.1076102200000002</v>
      </c>
      <c r="X71" s="9">
        <v>2.16497801</v>
      </c>
      <c r="Y71" s="9">
        <v>2.2253449000000001</v>
      </c>
      <c r="Z71" s="9">
        <v>2.2886587600000001</v>
      </c>
      <c r="AA71" s="9">
        <v>2.3550194699999998</v>
      </c>
      <c r="AB71" s="9">
        <v>2.4248062199999998</v>
      </c>
      <c r="AC71" s="9">
        <v>2.4979016700000001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2.7473999999999999E-4</v>
      </c>
      <c r="D72" s="9">
        <v>2.77042E-3</v>
      </c>
      <c r="E72" s="9">
        <v>2.4933799999999999E-3</v>
      </c>
      <c r="F72" s="9">
        <v>4.5949589999999998E-2</v>
      </c>
      <c r="G72" s="9">
        <v>80.992856770000003</v>
      </c>
      <c r="H72" s="9">
        <v>72.893807969999997</v>
      </c>
      <c r="I72" s="9">
        <v>65.657168839999997</v>
      </c>
      <c r="J72" s="9">
        <v>69.452464910000003</v>
      </c>
      <c r="K72" s="9">
        <v>67.404300050000003</v>
      </c>
      <c r="L72" s="9">
        <v>82.735310249999998</v>
      </c>
      <c r="M72" s="9">
        <v>94.932328549999994</v>
      </c>
      <c r="N72" s="9">
        <v>85.439221849999996</v>
      </c>
      <c r="O72" s="9">
        <v>78.631335579999998</v>
      </c>
      <c r="P72" s="9">
        <v>71.612530000000007</v>
      </c>
      <c r="Q72" s="9">
        <v>101.64757229999999</v>
      </c>
      <c r="R72" s="9">
        <v>99.074486019999995</v>
      </c>
      <c r="S72" s="9">
        <v>100.84560483999999</v>
      </c>
      <c r="T72" s="9">
        <v>91.311679839999996</v>
      </c>
      <c r="U72" s="9">
        <v>98.899154780000003</v>
      </c>
      <c r="V72" s="9">
        <v>90.773376010000007</v>
      </c>
      <c r="W72" s="9">
        <v>95.850651810000002</v>
      </c>
      <c r="X72" s="9">
        <v>86.26569173</v>
      </c>
      <c r="Y72" s="9">
        <v>77.639241979999994</v>
      </c>
      <c r="Z72" s="9">
        <v>122.6358436</v>
      </c>
      <c r="AA72" s="9">
        <v>110.61623372</v>
      </c>
      <c r="AB72" s="9">
        <v>135.30646815</v>
      </c>
      <c r="AC72" s="9">
        <v>122.41808234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6.6439999999999994E-5</v>
      </c>
      <c r="D73" s="9">
        <v>6.2664000000000003E-4</v>
      </c>
      <c r="E73" s="9">
        <v>3.05E-6</v>
      </c>
      <c r="F73" s="9">
        <v>1.086844E-2</v>
      </c>
      <c r="G73" s="9">
        <v>20.237916169999998</v>
      </c>
      <c r="H73" s="9">
        <v>7.1630000000000004E-5</v>
      </c>
      <c r="I73" s="9">
        <v>1.319325E-2</v>
      </c>
      <c r="J73" s="9">
        <v>2.5902230099999999</v>
      </c>
      <c r="K73" s="9">
        <v>0.19317830999999999</v>
      </c>
      <c r="L73" s="9">
        <v>6.4237485699999999</v>
      </c>
      <c r="M73" s="9">
        <v>5.2422755299999997</v>
      </c>
      <c r="N73" s="9">
        <v>6.0809999999999998E-4</v>
      </c>
      <c r="O73" s="9">
        <v>21.788381650000002</v>
      </c>
      <c r="P73" s="9">
        <v>17.90312102</v>
      </c>
      <c r="Q73" s="9">
        <v>25.411892120000001</v>
      </c>
      <c r="R73" s="9">
        <v>24.768619189999999</v>
      </c>
      <c r="S73" s="9">
        <v>25.21139793</v>
      </c>
      <c r="T73" s="9">
        <v>22.827914589999999</v>
      </c>
      <c r="U73" s="9">
        <v>24.722598810000001</v>
      </c>
      <c r="V73" s="9">
        <v>22.693310180000001</v>
      </c>
      <c r="W73" s="9">
        <v>23.953952900000001</v>
      </c>
      <c r="X73" s="9">
        <v>21.566420229999999</v>
      </c>
      <c r="Y73" s="9">
        <v>19.409807619999999</v>
      </c>
      <c r="Z73" s="9">
        <v>30.658958389999999</v>
      </c>
      <c r="AA73" s="9">
        <v>27.653434619999999</v>
      </c>
      <c r="AB73" s="9">
        <v>33.82660327</v>
      </c>
      <c r="AC73" s="9">
        <v>30.439393769999999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6.6439999999999994E-5</v>
      </c>
      <c r="D74" s="9">
        <v>6.2664000000000003E-4</v>
      </c>
      <c r="E74" s="9">
        <v>3.05E-6</v>
      </c>
      <c r="F74" s="9">
        <v>1.086844E-2</v>
      </c>
      <c r="G74" s="9">
        <v>20.237916169999998</v>
      </c>
      <c r="H74" s="9">
        <v>7.1630000000000004E-5</v>
      </c>
      <c r="I74" s="9">
        <v>1.319325E-2</v>
      </c>
      <c r="J74" s="9">
        <v>2.5902230099999999</v>
      </c>
      <c r="K74" s="9">
        <v>0.19317830999999999</v>
      </c>
      <c r="L74" s="9">
        <v>6.4237485699999999</v>
      </c>
      <c r="M74" s="9">
        <v>5.2422755299999997</v>
      </c>
      <c r="N74" s="9">
        <v>6.0809999999999998E-4</v>
      </c>
      <c r="O74" s="9">
        <v>21.788381650000002</v>
      </c>
      <c r="P74" s="9">
        <v>17.90312102</v>
      </c>
      <c r="Q74" s="9">
        <v>25.411892120000001</v>
      </c>
      <c r="R74" s="9">
        <v>24.768619189999999</v>
      </c>
      <c r="S74" s="9">
        <v>25.21139793</v>
      </c>
      <c r="T74" s="9">
        <v>22.827914589999999</v>
      </c>
      <c r="U74" s="9">
        <v>24.722598810000001</v>
      </c>
      <c r="V74" s="9">
        <v>22.693310180000001</v>
      </c>
      <c r="W74" s="9">
        <v>23.953952900000001</v>
      </c>
      <c r="X74" s="9">
        <v>21.566420229999999</v>
      </c>
      <c r="Y74" s="9">
        <v>19.409807619999999</v>
      </c>
      <c r="Z74" s="9">
        <v>30.658958389999999</v>
      </c>
      <c r="AA74" s="9">
        <v>27.653434619999999</v>
      </c>
      <c r="AB74" s="9">
        <v>33.82660327</v>
      </c>
      <c r="AC74" s="9">
        <v>30.439393769999999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5.787E-5</v>
      </c>
      <c r="D75" s="9">
        <v>5.8352000000000002E-4</v>
      </c>
      <c r="E75" s="9">
        <v>5.2515999999999999E-4</v>
      </c>
      <c r="F75" s="9">
        <v>9.6781999999999997E-3</v>
      </c>
      <c r="G75" s="9">
        <v>17.05925689</v>
      </c>
      <c r="H75" s="9">
        <v>15.353130289999999</v>
      </c>
      <c r="I75" s="9">
        <v>13.828926060000001</v>
      </c>
      <c r="J75" s="9">
        <v>14.628339110000001</v>
      </c>
      <c r="K75" s="9">
        <v>14.196914980000001</v>
      </c>
      <c r="L75" s="9">
        <v>17.426067870000001</v>
      </c>
      <c r="M75" s="9">
        <v>19.995027159999999</v>
      </c>
      <c r="N75" s="9">
        <v>17.995486060000001</v>
      </c>
      <c r="O75" s="9">
        <v>16.561886990000001</v>
      </c>
      <c r="P75" s="9">
        <v>15.08350989</v>
      </c>
      <c r="Q75" s="9">
        <v>21.40969132</v>
      </c>
      <c r="R75" s="9">
        <v>20.867730680000001</v>
      </c>
      <c r="S75" s="9">
        <v>21.24077557</v>
      </c>
      <c r="T75" s="9">
        <v>19.23267654</v>
      </c>
      <c r="U75" s="9">
        <v>20.830801210000001</v>
      </c>
      <c r="V75" s="9">
        <v>19.119295390000001</v>
      </c>
      <c r="W75" s="9">
        <v>20.188705049999999</v>
      </c>
      <c r="X75" s="9">
        <v>18.169856790000001</v>
      </c>
      <c r="Y75" s="9">
        <v>16.352896260000001</v>
      </c>
      <c r="Z75" s="9">
        <v>25.83038135</v>
      </c>
      <c r="AA75" s="9">
        <v>23.298730750000001</v>
      </c>
      <c r="AB75" s="9">
        <v>28.499153020000001</v>
      </c>
      <c r="AC75" s="9">
        <v>25.784512750000001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1E-8</v>
      </c>
      <c r="E76" s="9">
        <v>0</v>
      </c>
      <c r="F76" s="9">
        <v>1.1999999999999999E-7</v>
      </c>
      <c r="G76" s="9">
        <v>2.2515E-4</v>
      </c>
      <c r="H76" s="9">
        <v>0</v>
      </c>
      <c r="I76" s="9">
        <v>1.4999999999999999E-7</v>
      </c>
      <c r="J76" s="9">
        <v>2.8819999999999999E-5</v>
      </c>
      <c r="K76" s="9">
        <v>2.1500000000000002E-6</v>
      </c>
      <c r="L76" s="9">
        <v>7.1459999999999997E-5</v>
      </c>
      <c r="M76" s="9">
        <v>5.8319999999999997E-5</v>
      </c>
      <c r="N76" s="9">
        <v>1E-8</v>
      </c>
      <c r="O76" s="9">
        <v>2.4240000000000001E-4</v>
      </c>
      <c r="P76" s="9">
        <v>1.9917000000000001E-4</v>
      </c>
      <c r="Q76" s="9">
        <v>2.8270999999999998E-4</v>
      </c>
      <c r="R76" s="9">
        <v>2.7555E-4</v>
      </c>
      <c r="S76" s="9">
        <v>2.8048E-4</v>
      </c>
      <c r="T76" s="9">
        <v>2.5396000000000001E-4</v>
      </c>
      <c r="U76" s="9">
        <v>2.7504E-4</v>
      </c>
      <c r="V76" s="9">
        <v>2.5245999999999998E-4</v>
      </c>
      <c r="W76" s="9">
        <v>2.6648999999999998E-4</v>
      </c>
      <c r="X76" s="9">
        <v>2.3992999999999999E-4</v>
      </c>
      <c r="Y76" s="9">
        <v>2.1593E-4</v>
      </c>
      <c r="Z76" s="9">
        <v>3.4108000000000001E-4</v>
      </c>
      <c r="AA76" s="9">
        <v>3.0763999999999998E-4</v>
      </c>
      <c r="AB76" s="9">
        <v>3.7631999999999997E-4</v>
      </c>
      <c r="AC76" s="9">
        <v>3.3864000000000002E-4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2.2500000000000001E-6</v>
      </c>
      <c r="H77" s="9">
        <v>0</v>
      </c>
      <c r="I77" s="9">
        <v>0</v>
      </c>
      <c r="J77" s="9">
        <v>2.8999999999999998E-7</v>
      </c>
      <c r="K77" s="9">
        <v>2E-8</v>
      </c>
      <c r="L77" s="9">
        <v>7.0999999999999998E-7</v>
      </c>
      <c r="M77" s="9">
        <v>5.7999999999999995E-7</v>
      </c>
      <c r="N77" s="9">
        <v>0</v>
      </c>
      <c r="O77" s="9">
        <v>2.4200000000000001E-6</v>
      </c>
      <c r="P77" s="9">
        <v>1.99E-6</v>
      </c>
      <c r="Q77" s="9">
        <v>2.83E-6</v>
      </c>
      <c r="R77" s="9">
        <v>2.7599999999999998E-6</v>
      </c>
      <c r="S77" s="9">
        <v>2.7999999999999999E-6</v>
      </c>
      <c r="T77" s="9">
        <v>2.5399999999999998E-6</v>
      </c>
      <c r="U77" s="9">
        <v>2.7499999999999999E-6</v>
      </c>
      <c r="V77" s="9">
        <v>2.52E-6</v>
      </c>
      <c r="W77" s="9">
        <v>2.6599999999999999E-6</v>
      </c>
      <c r="X77" s="9">
        <v>2.3999999999999999E-6</v>
      </c>
      <c r="Y77" s="9">
        <v>2.1600000000000001E-6</v>
      </c>
      <c r="Z77" s="9">
        <v>3.41E-6</v>
      </c>
      <c r="AA77" s="9">
        <v>3.0800000000000002E-6</v>
      </c>
      <c r="AB77" s="9">
        <v>3.76E-6</v>
      </c>
      <c r="AC77" s="9">
        <v>3.3900000000000002E-6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5.787E-5</v>
      </c>
      <c r="D78" s="9">
        <v>5.8350999999999997E-4</v>
      </c>
      <c r="E78" s="9">
        <v>5.2515999999999999E-4</v>
      </c>
      <c r="F78" s="9">
        <v>9.6780500000000005E-3</v>
      </c>
      <c r="G78" s="9">
        <v>17.05897822</v>
      </c>
      <c r="H78" s="9">
        <v>15.35313028</v>
      </c>
      <c r="I78" s="9">
        <v>13.82892588</v>
      </c>
      <c r="J78" s="9">
        <v>14.628303450000001</v>
      </c>
      <c r="K78" s="9">
        <v>14.196912319999999</v>
      </c>
      <c r="L78" s="9">
        <v>17.425979420000001</v>
      </c>
      <c r="M78" s="9">
        <v>19.994954979999999</v>
      </c>
      <c r="N78" s="9">
        <v>17.99548605</v>
      </c>
      <c r="O78" s="9">
        <v>16.56158696</v>
      </c>
      <c r="P78" s="9">
        <v>15.08326336</v>
      </c>
      <c r="Q78" s="9">
        <v>21.409341399999999</v>
      </c>
      <c r="R78" s="9">
        <v>20.867389620000001</v>
      </c>
      <c r="S78" s="9">
        <v>21.24042841</v>
      </c>
      <c r="T78" s="9">
        <v>19.232362200000001</v>
      </c>
      <c r="U78" s="9">
        <v>20.830460779999999</v>
      </c>
      <c r="V78" s="9">
        <v>19.118982899999999</v>
      </c>
      <c r="W78" s="9">
        <v>20.188375199999999</v>
      </c>
      <c r="X78" s="9">
        <v>18.16955982</v>
      </c>
      <c r="Y78" s="9">
        <v>16.352628989999999</v>
      </c>
      <c r="Z78" s="9">
        <v>25.829959179999999</v>
      </c>
      <c r="AA78" s="9">
        <v>23.298349959999999</v>
      </c>
      <c r="AB78" s="9">
        <v>28.498687220000001</v>
      </c>
      <c r="AC78" s="9">
        <v>25.784093599999999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1E-8</v>
      </c>
      <c r="E79" s="9">
        <v>0</v>
      </c>
      <c r="F79" s="9">
        <v>1.4999999999999999E-7</v>
      </c>
      <c r="G79" s="9">
        <v>2.7868000000000001E-4</v>
      </c>
      <c r="H79" s="9">
        <v>0</v>
      </c>
      <c r="I79" s="9">
        <v>1.8E-7</v>
      </c>
      <c r="J79" s="9">
        <v>3.5670000000000002E-5</v>
      </c>
      <c r="K79" s="9">
        <v>2.6599999999999999E-6</v>
      </c>
      <c r="L79" s="9">
        <v>8.8460000000000003E-5</v>
      </c>
      <c r="M79" s="9">
        <v>7.2189999999999998E-5</v>
      </c>
      <c r="N79" s="9">
        <v>1E-8</v>
      </c>
      <c r="O79" s="9">
        <v>3.0003000000000001E-4</v>
      </c>
      <c r="P79" s="9">
        <v>2.4653000000000001E-4</v>
      </c>
      <c r="Q79" s="9">
        <v>3.4991999999999998E-4</v>
      </c>
      <c r="R79" s="9">
        <v>3.4106000000000002E-4</v>
      </c>
      <c r="S79" s="9">
        <v>3.4716E-4</v>
      </c>
      <c r="T79" s="9">
        <v>3.1433999999999998E-4</v>
      </c>
      <c r="U79" s="9">
        <v>3.4043000000000002E-4</v>
      </c>
      <c r="V79" s="9">
        <v>3.1249000000000001E-4</v>
      </c>
      <c r="W79" s="9">
        <v>3.2985000000000002E-4</v>
      </c>
      <c r="X79" s="9">
        <v>2.9697000000000002E-4</v>
      </c>
      <c r="Y79" s="9">
        <v>2.6727000000000001E-4</v>
      </c>
      <c r="Z79" s="9">
        <v>4.2216999999999998E-4</v>
      </c>
      <c r="AA79" s="9">
        <v>3.8078999999999999E-4</v>
      </c>
      <c r="AB79" s="9">
        <v>4.6579E-4</v>
      </c>
      <c r="AC79" s="9">
        <v>4.1915000000000002E-4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1.00000011</v>
      </c>
      <c r="E80" s="9">
        <v>1.0000009299999999</v>
      </c>
      <c r="F80" s="9">
        <v>1</v>
      </c>
      <c r="G80" s="9">
        <v>1.0000146000000001</v>
      </c>
      <c r="H80" s="9">
        <v>1.02625181</v>
      </c>
      <c r="I80" s="9">
        <v>1.00000007</v>
      </c>
      <c r="J80" s="9">
        <v>1.0000161400000001</v>
      </c>
      <c r="K80" s="9">
        <v>1.0030837100000001</v>
      </c>
      <c r="L80" s="9">
        <v>1.00141765</v>
      </c>
      <c r="M80" s="9">
        <v>1.00621524</v>
      </c>
      <c r="N80" s="9">
        <v>1.0056081800000001</v>
      </c>
      <c r="O80" s="9">
        <v>1.00000003</v>
      </c>
      <c r="P80" s="9">
        <v>1.0004502900000001</v>
      </c>
      <c r="Q80" s="9">
        <v>1.00021322</v>
      </c>
      <c r="R80" s="9">
        <v>1.0091440599999999</v>
      </c>
      <c r="S80" s="9">
        <v>1.0018168700000001</v>
      </c>
      <c r="T80" s="9">
        <v>1.0027214600000001</v>
      </c>
      <c r="U80" s="9">
        <v>1.00012496</v>
      </c>
      <c r="V80" s="9">
        <v>1.0036953500000001</v>
      </c>
      <c r="W80" s="9">
        <v>1.00037983</v>
      </c>
      <c r="X80" s="9">
        <v>1.00296908</v>
      </c>
      <c r="Y80" s="9">
        <v>1.0000000200000001</v>
      </c>
      <c r="Z80" s="9">
        <v>1.0000000200000001</v>
      </c>
      <c r="AA80" s="9">
        <v>1.0102403900000001</v>
      </c>
      <c r="AB80" s="9">
        <v>1.00004615</v>
      </c>
      <c r="AC80" s="9">
        <v>1.0065928200000001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1.00000011</v>
      </c>
      <c r="D81" s="9">
        <v>1.0000009299999999</v>
      </c>
      <c r="E81" s="9">
        <v>1</v>
      </c>
      <c r="F81" s="9">
        <v>1.0000146000000001</v>
      </c>
      <c r="G81" s="9">
        <v>1.02625181</v>
      </c>
      <c r="H81" s="9">
        <v>1.00000007</v>
      </c>
      <c r="I81" s="9">
        <v>1.0000161400000001</v>
      </c>
      <c r="J81" s="9">
        <v>1.0030837100000001</v>
      </c>
      <c r="K81" s="9">
        <v>1.00141765</v>
      </c>
      <c r="L81" s="9">
        <v>1.00621524</v>
      </c>
      <c r="M81" s="9">
        <v>1.0056081800000001</v>
      </c>
      <c r="N81" s="9">
        <v>1.00000003</v>
      </c>
      <c r="O81" s="9">
        <v>1.0004502900000001</v>
      </c>
      <c r="P81" s="9">
        <v>1.00021322</v>
      </c>
      <c r="Q81" s="9">
        <v>1.0091440599999999</v>
      </c>
      <c r="R81" s="9">
        <v>1.0018168700000001</v>
      </c>
      <c r="S81" s="9">
        <v>1.0027214600000001</v>
      </c>
      <c r="T81" s="9">
        <v>1.00012496</v>
      </c>
      <c r="U81" s="9">
        <v>1.0036953500000001</v>
      </c>
      <c r="V81" s="9">
        <v>1.00037983</v>
      </c>
      <c r="W81" s="9">
        <v>1.00296908</v>
      </c>
      <c r="X81" s="9">
        <v>1.0000000200000001</v>
      </c>
      <c r="Y81" s="9">
        <v>1.0000000200000001</v>
      </c>
      <c r="Z81" s="9">
        <v>1.0102403900000001</v>
      </c>
      <c r="AA81" s="9">
        <v>1.00004615</v>
      </c>
      <c r="AB81" s="9">
        <v>1.0065928200000001</v>
      </c>
      <c r="AC81" s="9">
        <v>1.0001154699999999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49043-76E0-47BD-99EE-F977164C5D5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5.9999999999999995E-8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22726.617234059999</v>
      </c>
      <c r="D5" s="9">
        <v>23569.731270659999</v>
      </c>
      <c r="E5" s="9">
        <v>24416.117986009998</v>
      </c>
      <c r="F5" s="9">
        <v>25290.354762319999</v>
      </c>
      <c r="G5" s="9">
        <v>26179.625503790001</v>
      </c>
      <c r="H5" s="9">
        <v>27152.460657830001</v>
      </c>
      <c r="I5" s="9">
        <v>28091.325640399999</v>
      </c>
      <c r="J5" s="9">
        <v>29085.11774577</v>
      </c>
      <c r="K5" s="9">
        <v>30100.322473010001</v>
      </c>
      <c r="L5" s="9">
        <v>31136.96039032</v>
      </c>
      <c r="M5" s="9">
        <v>32192.870313309999</v>
      </c>
      <c r="N5" s="9">
        <v>33276.44182996</v>
      </c>
      <c r="O5" s="9">
        <v>34382.144102760001</v>
      </c>
      <c r="P5" s="9">
        <v>35512.561643230001</v>
      </c>
      <c r="Q5" s="9">
        <v>35775.791575269999</v>
      </c>
      <c r="R5" s="9">
        <v>36078.489817269998</v>
      </c>
      <c r="S5" s="9">
        <v>36385.61006205</v>
      </c>
      <c r="T5" s="9">
        <v>36741.290272420003</v>
      </c>
      <c r="U5" s="9">
        <v>37419.309566780001</v>
      </c>
      <c r="V5" s="9">
        <v>38121.995118389998</v>
      </c>
      <c r="W5" s="9">
        <v>39132.293131730003</v>
      </c>
      <c r="X5" s="9">
        <v>40218.10712072</v>
      </c>
      <c r="Y5" s="9">
        <v>41300.190724170003</v>
      </c>
      <c r="Z5" s="9">
        <v>42425.665742049998</v>
      </c>
      <c r="AA5" s="9">
        <v>43476.43407566</v>
      </c>
      <c r="AB5" s="9">
        <v>44551.054075569999</v>
      </c>
      <c r="AC5" s="9">
        <v>45705.129053179997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85587746.260157496</v>
      </c>
      <c r="D6" s="9">
        <v>87566340.876256004</v>
      </c>
      <c r="E6" s="9">
        <v>89584503.534536302</v>
      </c>
      <c r="F6" s="9">
        <v>91643031.828287706</v>
      </c>
      <c r="G6" s="9">
        <v>93742723.879762605</v>
      </c>
      <c r="H6" s="9">
        <v>95884420.311744407</v>
      </c>
      <c r="I6" s="9">
        <v>98068977.691857204</v>
      </c>
      <c r="J6" s="9">
        <v>100297357.444354</v>
      </c>
      <c r="K6" s="9">
        <v>102570659.280999</v>
      </c>
      <c r="L6" s="9">
        <v>104890516.998491</v>
      </c>
      <c r="M6" s="9">
        <v>107259163.748625</v>
      </c>
      <c r="N6" s="9">
        <v>109678022.475089</v>
      </c>
      <c r="O6" s="9">
        <v>112148872.45584001</v>
      </c>
      <c r="P6" s="9">
        <v>114674013.38811</v>
      </c>
      <c r="Q6" s="9">
        <v>117207936.392781</v>
      </c>
      <c r="R6" s="9">
        <v>119808008.472813</v>
      </c>
      <c r="S6" s="9">
        <v>122468030.897577</v>
      </c>
      <c r="T6" s="9">
        <v>125183654.409894</v>
      </c>
      <c r="U6" s="9">
        <v>127954027.326215</v>
      </c>
      <c r="V6" s="9">
        <v>130779896.581691</v>
      </c>
      <c r="W6" s="9">
        <v>133662366.644907</v>
      </c>
      <c r="X6" s="9">
        <v>136602585.813095</v>
      </c>
      <c r="Y6" s="9">
        <v>139601626.307199</v>
      </c>
      <c r="Z6" s="9">
        <v>142660666.65356901</v>
      </c>
      <c r="AA6" s="9">
        <v>145780797.419146</v>
      </c>
      <c r="AB6" s="9">
        <v>148963365.10233399</v>
      </c>
      <c r="AC6" s="9">
        <v>152209710.441286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7975.5724065100003</v>
      </c>
      <c r="D8" s="9">
        <v>8070.2533854499998</v>
      </c>
      <c r="E8" s="9">
        <v>8168.8929756799998</v>
      </c>
      <c r="F8" s="9">
        <v>8274.0318999899991</v>
      </c>
      <c r="G8" s="9">
        <v>8389.0568522699996</v>
      </c>
      <c r="H8" s="9">
        <v>8517.6838305399997</v>
      </c>
      <c r="I8" s="9">
        <v>8642.6375607299997</v>
      </c>
      <c r="J8" s="9">
        <v>8780.4796140300004</v>
      </c>
      <c r="K8" s="9">
        <v>8924.9381428500001</v>
      </c>
      <c r="L8" s="9">
        <v>9076.0716125599993</v>
      </c>
      <c r="M8" s="9">
        <v>9234.0112388899997</v>
      </c>
      <c r="N8" s="9">
        <v>9398.6253828699992</v>
      </c>
      <c r="O8" s="9">
        <v>9570.0702498699993</v>
      </c>
      <c r="P8" s="9">
        <v>9748.4564924599999</v>
      </c>
      <c r="Q8" s="9">
        <v>9718.0175561399992</v>
      </c>
      <c r="R8" s="9">
        <v>9699.2212687200008</v>
      </c>
      <c r="S8" s="9">
        <v>9681.4582016999993</v>
      </c>
      <c r="T8" s="9">
        <v>9675.4728190500009</v>
      </c>
      <c r="U8" s="9">
        <v>9747.40340449</v>
      </c>
      <c r="V8" s="9">
        <v>9826.4456380899992</v>
      </c>
      <c r="W8" s="9">
        <v>9980.7486907099992</v>
      </c>
      <c r="X8" s="9">
        <v>10155.22526273</v>
      </c>
      <c r="Y8" s="9">
        <v>10328.801490809999</v>
      </c>
      <c r="Z8" s="9">
        <v>10512.99794401</v>
      </c>
      <c r="AA8" s="9">
        <v>10679.48314393</v>
      </c>
      <c r="AB8" s="9">
        <v>10852.931208059999</v>
      </c>
      <c r="AC8" s="9">
        <v>11045.791981279999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1609.30636964</v>
      </c>
      <c r="D9" s="9">
        <v>1630.6959360999999</v>
      </c>
      <c r="E9" s="9">
        <v>1652.13645038</v>
      </c>
      <c r="F9" s="9">
        <v>1673.6601848099999</v>
      </c>
      <c r="G9" s="9">
        <v>1695.2608908100001</v>
      </c>
      <c r="H9" s="9">
        <v>1716.95463008</v>
      </c>
      <c r="I9" s="9">
        <v>1738.63598133</v>
      </c>
      <c r="J9" s="9">
        <v>1760.41238997</v>
      </c>
      <c r="K9" s="9">
        <v>1782.2390678500001</v>
      </c>
      <c r="L9" s="9">
        <v>1804.14844051</v>
      </c>
      <c r="M9" s="9">
        <v>1826.17139266</v>
      </c>
      <c r="N9" s="9">
        <v>1848.3338477699999</v>
      </c>
      <c r="O9" s="9">
        <v>1870.6676249699999</v>
      </c>
      <c r="P9" s="9">
        <v>1893.1977675799999</v>
      </c>
      <c r="Q9" s="9">
        <v>1987.46445457</v>
      </c>
      <c r="R9" s="9">
        <v>2080.0627341300001</v>
      </c>
      <c r="S9" s="9">
        <v>2174.9481318100002</v>
      </c>
      <c r="T9" s="9">
        <v>2268.4293389600002</v>
      </c>
      <c r="U9" s="9">
        <v>2338.4000214399998</v>
      </c>
      <c r="V9" s="9">
        <v>2408.5684343200001</v>
      </c>
      <c r="W9" s="9">
        <v>2456.19763238</v>
      </c>
      <c r="X9" s="9">
        <v>2499.75484886</v>
      </c>
      <c r="Y9" s="9">
        <v>2546.2646905500001</v>
      </c>
      <c r="Z9" s="9">
        <v>2591.92069842</v>
      </c>
      <c r="AA9" s="9">
        <v>2646.2327487500002</v>
      </c>
      <c r="AB9" s="9">
        <v>2701.0201622200002</v>
      </c>
      <c r="AC9" s="9">
        <v>2752.14399508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1.7799999999999999E-6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2741.49226271</v>
      </c>
      <c r="D11" s="9">
        <v>2797.3385843299998</v>
      </c>
      <c r="E11" s="9">
        <v>2852.9858065499998</v>
      </c>
      <c r="F11" s="9">
        <v>2908.5173209700001</v>
      </c>
      <c r="G11" s="9">
        <v>2963.92451678</v>
      </c>
      <c r="H11" s="9">
        <v>3019.1337048700002</v>
      </c>
      <c r="I11" s="9">
        <v>3074.1664766099998</v>
      </c>
      <c r="J11" s="9">
        <v>3129.1296258500001</v>
      </c>
      <c r="K11" s="9">
        <v>3183.9475982200001</v>
      </c>
      <c r="L11" s="9">
        <v>3238.68804817</v>
      </c>
      <c r="M11" s="9">
        <v>3293.41990704</v>
      </c>
      <c r="N11" s="9">
        <v>3348.2010142700001</v>
      </c>
      <c r="O11" s="9">
        <v>3403.1031628800001</v>
      </c>
      <c r="P11" s="9">
        <v>3458.1756204799999</v>
      </c>
      <c r="Q11" s="9">
        <v>3656.03213314</v>
      </c>
      <c r="R11" s="9">
        <v>3850.2465701299998</v>
      </c>
      <c r="S11" s="9">
        <v>4048.82100468</v>
      </c>
      <c r="T11" s="9">
        <v>4244.4089800299998</v>
      </c>
      <c r="U11" s="9">
        <v>4392.9823427900001</v>
      </c>
      <c r="V11" s="9">
        <v>4541.76987173</v>
      </c>
      <c r="W11" s="9">
        <v>4645.4889918299996</v>
      </c>
      <c r="X11" s="9">
        <v>4740.92816322</v>
      </c>
      <c r="Y11" s="9">
        <v>4842.0842866700004</v>
      </c>
      <c r="Z11" s="9">
        <v>4941.3808017399997</v>
      </c>
      <c r="AA11" s="9">
        <v>5057.7638362999996</v>
      </c>
      <c r="AB11" s="9">
        <v>5174.9454540899997</v>
      </c>
      <c r="AC11" s="9">
        <v>5284.6858966600003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9584.8787761500007</v>
      </c>
      <c r="D12" s="9">
        <v>9700.9493215500006</v>
      </c>
      <c r="E12" s="9">
        <v>9821.0294260600003</v>
      </c>
      <c r="F12" s="9">
        <v>9947.6920848000009</v>
      </c>
      <c r="G12" s="9">
        <v>10084.317743080001</v>
      </c>
      <c r="H12" s="9">
        <v>10234.638460620001</v>
      </c>
      <c r="I12" s="9">
        <v>10381.27354206</v>
      </c>
      <c r="J12" s="9">
        <v>10540.892003999999</v>
      </c>
      <c r="K12" s="9">
        <v>10707.1772107</v>
      </c>
      <c r="L12" s="9">
        <v>10880.220053069999</v>
      </c>
      <c r="M12" s="9">
        <v>11060.182631559999</v>
      </c>
      <c r="N12" s="9">
        <v>11246.959230640001</v>
      </c>
      <c r="O12" s="9">
        <v>11440.737874840001</v>
      </c>
      <c r="P12" s="9">
        <v>11641.654260040001</v>
      </c>
      <c r="Q12" s="9">
        <v>11705.48201071</v>
      </c>
      <c r="R12" s="9">
        <v>11779.284002840001</v>
      </c>
      <c r="S12" s="9">
        <v>11856.406335289999</v>
      </c>
      <c r="T12" s="9">
        <v>11943.90215801</v>
      </c>
      <c r="U12" s="9">
        <v>12085.80342593</v>
      </c>
      <c r="V12" s="9">
        <v>12235.01407241</v>
      </c>
      <c r="W12" s="9">
        <v>12436.94632309</v>
      </c>
      <c r="X12" s="9">
        <v>12654.980111590001</v>
      </c>
      <c r="Y12" s="9">
        <v>12875.06618136</v>
      </c>
      <c r="Z12" s="9">
        <v>13104.91864244</v>
      </c>
      <c r="AA12" s="9">
        <v>13325.71589268</v>
      </c>
      <c r="AB12" s="9">
        <v>13553.95137028</v>
      </c>
      <c r="AC12" s="9">
        <v>13797.935976369999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12326.371038859999</v>
      </c>
      <c r="D13" s="9">
        <v>12498.287905880001</v>
      </c>
      <c r="E13" s="9">
        <v>12674.01523261</v>
      </c>
      <c r="F13" s="9">
        <v>12856.20940577</v>
      </c>
      <c r="G13" s="9">
        <v>13048.242259860001</v>
      </c>
      <c r="H13" s="9">
        <v>13253.772165480001</v>
      </c>
      <c r="I13" s="9">
        <v>13455.44001867</v>
      </c>
      <c r="J13" s="9">
        <v>13670.02162985</v>
      </c>
      <c r="K13" s="9">
        <v>13891.12480892</v>
      </c>
      <c r="L13" s="9">
        <v>14118.90810124</v>
      </c>
      <c r="M13" s="9">
        <v>14353.6025386</v>
      </c>
      <c r="N13" s="9">
        <v>14595.1602449</v>
      </c>
      <c r="O13" s="9">
        <v>14843.84103772</v>
      </c>
      <c r="P13" s="9">
        <v>15099.829880519999</v>
      </c>
      <c r="Q13" s="9">
        <v>15361.51414385</v>
      </c>
      <c r="R13" s="9">
        <v>15629.53057298</v>
      </c>
      <c r="S13" s="9">
        <v>15905.227339970001</v>
      </c>
      <c r="T13" s="9">
        <v>16188.311138040001</v>
      </c>
      <c r="U13" s="9">
        <v>16478.785768720001</v>
      </c>
      <c r="V13" s="9">
        <v>16776.783944139999</v>
      </c>
      <c r="W13" s="9">
        <v>17082.43531492</v>
      </c>
      <c r="X13" s="9">
        <v>17395.908274810001</v>
      </c>
      <c r="Y13" s="9">
        <v>17717.150468029999</v>
      </c>
      <c r="Z13" s="9">
        <v>18046.29944418</v>
      </c>
      <c r="AA13" s="9">
        <v>18383.479728980001</v>
      </c>
      <c r="AB13" s="9">
        <v>18728.89682437</v>
      </c>
      <c r="AC13" s="9">
        <v>19082.621873020002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683.43333332999998</v>
      </c>
      <c r="D17" s="9">
        <v>660.65222222</v>
      </c>
      <c r="E17" s="9">
        <v>638.63048147999996</v>
      </c>
      <c r="F17" s="9">
        <v>617.34279876999994</v>
      </c>
      <c r="G17" s="9">
        <v>596.76470546999997</v>
      </c>
      <c r="H17" s="9">
        <v>576.87282789000005</v>
      </c>
      <c r="I17" s="9">
        <v>557.64373362000003</v>
      </c>
      <c r="J17" s="9">
        <v>539.05563859999995</v>
      </c>
      <c r="K17" s="9">
        <v>521.08714166000004</v>
      </c>
      <c r="L17" s="9">
        <v>503.71757027000001</v>
      </c>
      <c r="M17" s="9">
        <v>486.92702873000002</v>
      </c>
      <c r="N17" s="9">
        <v>470.69819383999999</v>
      </c>
      <c r="O17" s="9">
        <v>455.00825405000001</v>
      </c>
      <c r="P17" s="9">
        <v>439.84131223999998</v>
      </c>
      <c r="Q17" s="9">
        <v>425.17993517000002</v>
      </c>
      <c r="R17" s="9">
        <v>411.00727066000002</v>
      </c>
      <c r="S17" s="9">
        <v>397.30708981999999</v>
      </c>
      <c r="T17" s="9">
        <v>384.06352895999999</v>
      </c>
      <c r="U17" s="9">
        <v>371.26141132999999</v>
      </c>
      <c r="V17" s="9">
        <v>358.88603095000002</v>
      </c>
      <c r="W17" s="9">
        <v>346.92316325000002</v>
      </c>
      <c r="X17" s="9">
        <v>335.35906084999999</v>
      </c>
      <c r="Y17" s="9">
        <v>324.18043639000001</v>
      </c>
      <c r="Z17" s="9">
        <v>313.37442184000002</v>
      </c>
      <c r="AA17" s="9">
        <v>302.95930010000001</v>
      </c>
      <c r="AB17" s="9">
        <v>292.86065675999998</v>
      </c>
      <c r="AC17" s="9">
        <v>283.09863487000001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652944.65798019001</v>
      </c>
      <c r="D18" s="9">
        <v>631179.83013606002</v>
      </c>
      <c r="E18" s="9">
        <v>610140.49367879005</v>
      </c>
      <c r="F18" s="9">
        <v>589802.46784622001</v>
      </c>
      <c r="G18" s="9">
        <v>570142.36691810004</v>
      </c>
      <c r="H18" s="9">
        <v>551137.88815965003</v>
      </c>
      <c r="I18" s="9">
        <v>532766.61077578005</v>
      </c>
      <c r="J18" s="9">
        <v>515007.75186322001</v>
      </c>
      <c r="K18" s="9">
        <v>497840.85006422998</v>
      </c>
      <c r="L18" s="9">
        <v>481246.09761047998</v>
      </c>
      <c r="M18" s="9">
        <v>465204.60319143999</v>
      </c>
      <c r="N18" s="9">
        <v>449699.76586235</v>
      </c>
      <c r="O18" s="9">
        <v>434709.71015773999</v>
      </c>
      <c r="P18" s="9">
        <v>420219.26669526001</v>
      </c>
      <c r="Q18" s="9">
        <v>406211.92463621002</v>
      </c>
      <c r="R18" s="9">
        <v>392671.45951815997</v>
      </c>
      <c r="S18" s="9">
        <v>379582.46963801997</v>
      </c>
      <c r="T18" s="9">
        <v>366929.72905692999</v>
      </c>
      <c r="U18" s="9">
        <v>354698.80746307998</v>
      </c>
      <c r="V18" s="9">
        <v>342875.56014538999</v>
      </c>
      <c r="W18" s="9">
        <v>331446.28739662998</v>
      </c>
      <c r="X18" s="9">
        <v>320398.04224036</v>
      </c>
      <c r="Y18" s="9">
        <v>309718.11791822</v>
      </c>
      <c r="Z18" s="9">
        <v>299393.99212055001</v>
      </c>
      <c r="AA18" s="9">
        <v>289443.51543591003</v>
      </c>
      <c r="AB18" s="9">
        <v>279795.31052598997</v>
      </c>
      <c r="AC18" s="9">
        <v>270468.26554651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652944.65798019001</v>
      </c>
      <c r="D19" s="9">
        <v>631179.83013606002</v>
      </c>
      <c r="E19" s="9">
        <v>610140.49367879005</v>
      </c>
      <c r="F19" s="9">
        <v>589802.46784622001</v>
      </c>
      <c r="G19" s="9">
        <v>570142.36691810004</v>
      </c>
      <c r="H19" s="9">
        <v>551137.88815965003</v>
      </c>
      <c r="I19" s="9">
        <v>532766.61077578005</v>
      </c>
      <c r="J19" s="9">
        <v>515007.75186322001</v>
      </c>
      <c r="K19" s="9">
        <v>497840.85006422998</v>
      </c>
      <c r="L19" s="9">
        <v>481246.09761047998</v>
      </c>
      <c r="M19" s="9">
        <v>465204.60319143999</v>
      </c>
      <c r="N19" s="9">
        <v>449699.75698156998</v>
      </c>
      <c r="O19" s="9">
        <v>434709.71015773999</v>
      </c>
      <c r="P19" s="9">
        <v>420219.26669526001</v>
      </c>
      <c r="Q19" s="9">
        <v>406211.92463621002</v>
      </c>
      <c r="R19" s="9">
        <v>392671.45951815997</v>
      </c>
      <c r="S19" s="9">
        <v>379582.46963801997</v>
      </c>
      <c r="T19" s="9">
        <v>366929.72905692999</v>
      </c>
      <c r="U19" s="9">
        <v>354698.73436523997</v>
      </c>
      <c r="V19" s="9">
        <v>342875.43765997002</v>
      </c>
      <c r="W19" s="9">
        <v>331446.24759460002</v>
      </c>
      <c r="X19" s="9">
        <v>320398.04224036</v>
      </c>
      <c r="Y19" s="9">
        <v>309718.11791822</v>
      </c>
      <c r="Z19" s="9">
        <v>299393.99212055001</v>
      </c>
      <c r="AA19" s="9">
        <v>289443.51543591003</v>
      </c>
      <c r="AB19" s="9">
        <v>279795.31052598997</v>
      </c>
      <c r="AC19" s="9">
        <v>270468.26554651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108.95926509</v>
      </c>
      <c r="D20" s="9">
        <v>105.32728959000001</v>
      </c>
      <c r="E20" s="9">
        <v>101.81637994</v>
      </c>
      <c r="F20" s="9">
        <v>98.42250061</v>
      </c>
      <c r="G20" s="9">
        <v>95.141750590000001</v>
      </c>
      <c r="H20" s="9">
        <v>91.970403419999997</v>
      </c>
      <c r="I20" s="9">
        <v>88.904723309999994</v>
      </c>
      <c r="J20" s="9">
        <v>85.941237220000005</v>
      </c>
      <c r="K20" s="9">
        <v>83.0765332</v>
      </c>
      <c r="L20" s="9">
        <v>80.307315430000003</v>
      </c>
      <c r="M20" s="9">
        <v>77.630411949999996</v>
      </c>
      <c r="N20" s="9">
        <v>75.043060940000004</v>
      </c>
      <c r="O20" s="9">
        <v>72.541625580000002</v>
      </c>
      <c r="P20" s="9">
        <v>70.123571389999995</v>
      </c>
      <c r="Q20" s="9">
        <v>67.786119009999993</v>
      </c>
      <c r="R20" s="9">
        <v>65.526581710000002</v>
      </c>
      <c r="S20" s="9">
        <v>63.342372130000001</v>
      </c>
      <c r="T20" s="9">
        <v>61.230961129999997</v>
      </c>
      <c r="U20" s="9">
        <v>59.18992909</v>
      </c>
      <c r="V20" s="9">
        <v>57.216931449999997</v>
      </c>
      <c r="W20" s="9">
        <v>55.309700399999997</v>
      </c>
      <c r="X20" s="9">
        <v>53.46604421</v>
      </c>
      <c r="Y20" s="9">
        <v>51.683844469999997</v>
      </c>
      <c r="Z20" s="9">
        <v>49.96104966</v>
      </c>
      <c r="AA20" s="9">
        <v>48.300574589999997</v>
      </c>
      <c r="AB20" s="9">
        <v>46.690555430000003</v>
      </c>
      <c r="AC20" s="9">
        <v>45.134203589999998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0.32647232999999998</v>
      </c>
      <c r="D21" s="9">
        <v>0.31558992000000002</v>
      </c>
      <c r="E21" s="9">
        <v>0.30507024999999999</v>
      </c>
      <c r="F21" s="9">
        <v>0.29490123000000001</v>
      </c>
      <c r="G21" s="9">
        <v>0.28507117999999998</v>
      </c>
      <c r="H21" s="9">
        <v>0.27556893999999998</v>
      </c>
      <c r="I21" s="9">
        <v>0.26638330999999998</v>
      </c>
      <c r="J21" s="9">
        <v>0.25750388000000002</v>
      </c>
      <c r="K21" s="9">
        <v>0.24892043</v>
      </c>
      <c r="L21" s="9">
        <v>0.24062305</v>
      </c>
      <c r="M21" s="9">
        <v>0.23260230000000001</v>
      </c>
      <c r="N21" s="9">
        <v>0.22484988</v>
      </c>
      <c r="O21" s="9">
        <v>0.21735486000000001</v>
      </c>
      <c r="P21" s="9">
        <v>0.21010962999999999</v>
      </c>
      <c r="Q21" s="9">
        <v>0.20310596</v>
      </c>
      <c r="R21" s="9">
        <v>0.19633573000000001</v>
      </c>
      <c r="S21" s="9">
        <v>0.18979123000000001</v>
      </c>
      <c r="T21" s="9">
        <v>0.18346486000000001</v>
      </c>
      <c r="U21" s="9">
        <v>0.17734937000000001</v>
      </c>
      <c r="V21" s="9">
        <v>0.17143771999999999</v>
      </c>
      <c r="W21" s="9">
        <v>0.16572312</v>
      </c>
      <c r="X21" s="9">
        <v>0.16019902</v>
      </c>
      <c r="Y21" s="9">
        <v>0.15485905999999999</v>
      </c>
      <c r="Z21" s="9">
        <v>0.149697</v>
      </c>
      <c r="AA21" s="9">
        <v>0.14472176</v>
      </c>
      <c r="AB21" s="9">
        <v>0.13989766000000001</v>
      </c>
      <c r="AC21" s="9">
        <v>0.13523413000000001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3.26472E-3</v>
      </c>
      <c r="D22" s="9">
        <v>3.1559000000000001E-3</v>
      </c>
      <c r="E22" s="9">
        <v>3.0506999999999999E-3</v>
      </c>
      <c r="F22" s="9">
        <v>2.9490100000000002E-3</v>
      </c>
      <c r="G22" s="9">
        <v>2.8507099999999998E-3</v>
      </c>
      <c r="H22" s="9">
        <v>2.7556899999999999E-3</v>
      </c>
      <c r="I22" s="9">
        <v>2.6638299999999998E-3</v>
      </c>
      <c r="J22" s="9">
        <v>2.5750399999999998E-3</v>
      </c>
      <c r="K22" s="9">
        <v>2.4892E-3</v>
      </c>
      <c r="L22" s="9">
        <v>2.4062300000000001E-3</v>
      </c>
      <c r="M22" s="9">
        <v>2.3260199999999998E-3</v>
      </c>
      <c r="N22" s="9">
        <v>2.2485000000000001E-3</v>
      </c>
      <c r="O22" s="9">
        <v>2.1735499999999998E-3</v>
      </c>
      <c r="P22" s="9">
        <v>2.1010999999999998E-3</v>
      </c>
      <c r="Q22" s="9">
        <v>2.0310599999999999E-3</v>
      </c>
      <c r="R22" s="9">
        <v>1.9633599999999999E-3</v>
      </c>
      <c r="S22" s="9">
        <v>1.89791E-3</v>
      </c>
      <c r="T22" s="9">
        <v>1.83465E-3</v>
      </c>
      <c r="U22" s="9">
        <v>1.77349E-3</v>
      </c>
      <c r="V22" s="9">
        <v>1.7143799999999999E-3</v>
      </c>
      <c r="W22" s="9">
        <v>1.65723E-3</v>
      </c>
      <c r="X22" s="9">
        <v>1.60199E-3</v>
      </c>
      <c r="Y22" s="9">
        <v>1.5485900000000001E-3</v>
      </c>
      <c r="Z22" s="9">
        <v>1.49697E-3</v>
      </c>
      <c r="AA22" s="9">
        <v>1.4472199999999999E-3</v>
      </c>
      <c r="AB22" s="9">
        <v>1.39898E-3</v>
      </c>
      <c r="AC22" s="9">
        <v>1.3523400000000001E-3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108.95926509</v>
      </c>
      <c r="D23" s="9">
        <v>105.32728959000001</v>
      </c>
      <c r="E23" s="9">
        <v>101.81637994</v>
      </c>
      <c r="F23" s="9">
        <v>98.42250061</v>
      </c>
      <c r="G23" s="9">
        <v>95.141750590000001</v>
      </c>
      <c r="H23" s="9">
        <v>91.970403419999997</v>
      </c>
      <c r="I23" s="9">
        <v>88.904723309999994</v>
      </c>
      <c r="J23" s="9">
        <v>85.941237220000005</v>
      </c>
      <c r="K23" s="9">
        <v>83.0765332</v>
      </c>
      <c r="L23" s="9">
        <v>80.307315430000003</v>
      </c>
      <c r="M23" s="9">
        <v>77.630411949999996</v>
      </c>
      <c r="N23" s="9">
        <v>75.043060940000004</v>
      </c>
      <c r="O23" s="9">
        <v>72.541625580000002</v>
      </c>
      <c r="P23" s="9">
        <v>70.123571389999995</v>
      </c>
      <c r="Q23" s="9">
        <v>67.786119009999993</v>
      </c>
      <c r="R23" s="9">
        <v>65.526581710000002</v>
      </c>
      <c r="S23" s="9">
        <v>63.342372130000001</v>
      </c>
      <c r="T23" s="9">
        <v>61.230961129999997</v>
      </c>
      <c r="U23" s="9">
        <v>59.18992909</v>
      </c>
      <c r="V23" s="9">
        <v>57.216931449999997</v>
      </c>
      <c r="W23" s="9">
        <v>55.309700399999997</v>
      </c>
      <c r="X23" s="9">
        <v>53.46604421</v>
      </c>
      <c r="Y23" s="9">
        <v>51.683844469999997</v>
      </c>
      <c r="Z23" s="9">
        <v>49.96104966</v>
      </c>
      <c r="AA23" s="9">
        <v>48.300574589999997</v>
      </c>
      <c r="AB23" s="9">
        <v>46.690555430000003</v>
      </c>
      <c r="AC23" s="9">
        <v>45.134203589999998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0.99999998999999995</v>
      </c>
      <c r="E25" s="9">
        <v>0.99999998999999995</v>
      </c>
      <c r="F25" s="9">
        <v>0.99999998999999995</v>
      </c>
      <c r="G25" s="9">
        <v>0.99999998000000001</v>
      </c>
      <c r="H25" s="9">
        <v>0.99999996999999996</v>
      </c>
      <c r="I25" s="9">
        <v>1.00000048</v>
      </c>
      <c r="J25" s="9">
        <v>0.99999996999999996</v>
      </c>
      <c r="K25" s="9">
        <v>1.0000000499999999</v>
      </c>
      <c r="L25" s="9">
        <v>1.0000000499999999</v>
      </c>
      <c r="M25" s="9">
        <v>0.99999987999999995</v>
      </c>
      <c r="N25" s="9">
        <v>1.0000000899999999</v>
      </c>
      <c r="O25" s="9">
        <v>1.00000439</v>
      </c>
      <c r="P25" s="9">
        <v>0.99999987000000001</v>
      </c>
      <c r="Q25" s="9">
        <v>0.99999970999999999</v>
      </c>
      <c r="R25" s="9">
        <v>0.99999992000000004</v>
      </c>
      <c r="S25" s="9">
        <v>0.99999983000000003</v>
      </c>
      <c r="T25" s="9">
        <v>1.00000015</v>
      </c>
      <c r="U25" s="9">
        <v>1.0000000200000001</v>
      </c>
      <c r="V25" s="9">
        <v>0.99999998999999995</v>
      </c>
      <c r="W25" s="9">
        <v>0.99999998000000001</v>
      </c>
      <c r="X25" s="9">
        <v>0.99999996999999996</v>
      </c>
      <c r="Y25" s="9">
        <v>1.0000000099999999</v>
      </c>
      <c r="Z25" s="9">
        <v>1.00000003</v>
      </c>
      <c r="AA25" s="9">
        <v>0.99999937000000005</v>
      </c>
      <c r="AB25" s="9">
        <v>1.00010132</v>
      </c>
      <c r="AC25" s="9">
        <v>0.99999969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0.99999998999999995</v>
      </c>
      <c r="D26" s="9">
        <v>0.99999998999999995</v>
      </c>
      <c r="E26" s="9">
        <v>0.99999998999999995</v>
      </c>
      <c r="F26" s="9">
        <v>0.99999998000000001</v>
      </c>
      <c r="G26" s="9">
        <v>0.99999996999999996</v>
      </c>
      <c r="H26" s="9">
        <v>1.00000048</v>
      </c>
      <c r="I26" s="9">
        <v>0.99999996999999996</v>
      </c>
      <c r="J26" s="9">
        <v>1.0000000499999999</v>
      </c>
      <c r="K26" s="9">
        <v>1.0000000499999999</v>
      </c>
      <c r="L26" s="9">
        <v>0.99999987999999995</v>
      </c>
      <c r="M26" s="9">
        <v>1.0000000899999999</v>
      </c>
      <c r="N26" s="9">
        <v>1.00000439</v>
      </c>
      <c r="O26" s="9">
        <v>0.99999987000000001</v>
      </c>
      <c r="P26" s="9">
        <v>0.99999970999999999</v>
      </c>
      <c r="Q26" s="9">
        <v>0.99999992000000004</v>
      </c>
      <c r="R26" s="9">
        <v>0.99999983000000003</v>
      </c>
      <c r="S26" s="9">
        <v>1.00000015</v>
      </c>
      <c r="T26" s="9">
        <v>1.0000000200000001</v>
      </c>
      <c r="U26" s="9">
        <v>0.99999998999999995</v>
      </c>
      <c r="V26" s="9">
        <v>0.99999998000000001</v>
      </c>
      <c r="W26" s="9">
        <v>0.99999996999999996</v>
      </c>
      <c r="X26" s="9">
        <v>1.0000000099999999</v>
      </c>
      <c r="Y26" s="9">
        <v>1.00000003</v>
      </c>
      <c r="Z26" s="9">
        <v>0.99999937000000005</v>
      </c>
      <c r="AA26" s="9">
        <v>1.00010132</v>
      </c>
      <c r="AB26" s="9">
        <v>0.99999969</v>
      </c>
      <c r="AC26" s="9">
        <v>0.99999802000000004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1.60940569</v>
      </c>
      <c r="E27" s="9">
        <v>1.6523498400000001</v>
      </c>
      <c r="F27" s="9">
        <v>1.6976456499999999</v>
      </c>
      <c r="G27" s="9">
        <v>1.74611301</v>
      </c>
      <c r="H27" s="9">
        <v>1.7975637099999999</v>
      </c>
      <c r="I27" s="9">
        <v>1.8542664799999999</v>
      </c>
      <c r="J27" s="9">
        <v>1.9128758800000001</v>
      </c>
      <c r="K27" s="9">
        <v>1.97634131</v>
      </c>
      <c r="L27" s="9">
        <v>2.0438503300000002</v>
      </c>
      <c r="M27" s="9">
        <v>2.1156322300000001</v>
      </c>
      <c r="N27" s="9">
        <v>2.1918485900000002</v>
      </c>
      <c r="O27" s="9">
        <v>2.2730547099999998</v>
      </c>
      <c r="P27" s="9">
        <v>2.3593354500000001</v>
      </c>
      <c r="Q27" s="9">
        <v>2.4510725999999998</v>
      </c>
      <c r="R27" s="9">
        <v>2.5113932499999998</v>
      </c>
      <c r="S27" s="9">
        <v>2.5758743800000001</v>
      </c>
      <c r="T27" s="9">
        <v>2.6432261499999998</v>
      </c>
      <c r="U27" s="9">
        <v>2.7156140999999998</v>
      </c>
      <c r="V27" s="9">
        <v>2.80645319</v>
      </c>
      <c r="W27" s="9">
        <v>2.90275908</v>
      </c>
      <c r="X27" s="9">
        <v>3.0192986999999998</v>
      </c>
      <c r="Y27" s="9">
        <v>3.1456280099999998</v>
      </c>
      <c r="Z27" s="9">
        <v>3.2780883900000002</v>
      </c>
      <c r="AA27" s="9">
        <v>3.4196107800000002</v>
      </c>
      <c r="AB27" s="9">
        <v>3.5635794700000001</v>
      </c>
      <c r="AC27" s="9">
        <v>3.71632746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1481.0902223200001</v>
      </c>
      <c r="D28" s="9">
        <v>2001.4127092599999</v>
      </c>
      <c r="E28" s="9">
        <v>2531.3415461</v>
      </c>
      <c r="F28" s="9">
        <v>3070.7791644399999</v>
      </c>
      <c r="G28" s="9">
        <v>3620.1832175999998</v>
      </c>
      <c r="H28" s="9">
        <v>4179.7495875599998</v>
      </c>
      <c r="I28" s="9">
        <v>4751.2686108199996</v>
      </c>
      <c r="J28" s="9">
        <v>5333.6677110600003</v>
      </c>
      <c r="K28" s="9">
        <v>5928.0472985500001</v>
      </c>
      <c r="L28" s="9">
        <v>6534.5912079999998</v>
      </c>
      <c r="M28" s="9">
        <v>7153.7108957099999</v>
      </c>
      <c r="N28" s="9">
        <v>7785.6033746700004</v>
      </c>
      <c r="O28" s="9">
        <v>8430.5055044700002</v>
      </c>
      <c r="P28" s="9">
        <v>9088.9314622700003</v>
      </c>
      <c r="Q28" s="9">
        <v>8725.3742609500005</v>
      </c>
      <c r="R28" s="9">
        <v>8403.42676794</v>
      </c>
      <c r="S28" s="9">
        <v>8067.2898350900005</v>
      </c>
      <c r="T28" s="9">
        <v>7768.2639295700001</v>
      </c>
      <c r="U28" s="9">
        <v>7822.0587736400003</v>
      </c>
      <c r="V28" s="9">
        <v>7890.1519918699996</v>
      </c>
      <c r="W28" s="9">
        <v>8297.9448450100008</v>
      </c>
      <c r="X28" s="9">
        <v>8781.9576610900003</v>
      </c>
      <c r="Y28" s="9">
        <v>9242.2215816200005</v>
      </c>
      <c r="Z28" s="9">
        <v>9733.60265368</v>
      </c>
      <c r="AA28" s="9">
        <v>10120.606280509999</v>
      </c>
      <c r="AB28" s="9">
        <v>10520.69150365</v>
      </c>
      <c r="AC28" s="9">
        <v>10993.518532169999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4247127.3046972202</v>
      </c>
      <c r="D29" s="9">
        <v>5739187.5507169003</v>
      </c>
      <c r="E29" s="9">
        <v>7258794.6607987797</v>
      </c>
      <c r="F29" s="9">
        <v>8805668.8508378007</v>
      </c>
      <c r="G29" s="9">
        <v>10381122.4729899</v>
      </c>
      <c r="H29" s="9">
        <v>11985717.2321754</v>
      </c>
      <c r="I29" s="9">
        <v>13624587.0405537</v>
      </c>
      <c r="J29" s="9">
        <v>15294656.2122874</v>
      </c>
      <c r="K29" s="9">
        <v>16999080.248940401</v>
      </c>
      <c r="L29" s="9">
        <v>18738386.309105098</v>
      </c>
      <c r="M29" s="9">
        <v>20513754.2717674</v>
      </c>
      <c r="N29" s="9">
        <v>22325749.526075698</v>
      </c>
      <c r="O29" s="9">
        <v>24175049.960339699</v>
      </c>
      <c r="P29" s="9">
        <v>26063131.335358299</v>
      </c>
      <c r="Q29" s="9">
        <v>25020606.245875701</v>
      </c>
      <c r="R29" s="9">
        <v>24097399.835064001</v>
      </c>
      <c r="S29" s="9">
        <v>23133504.2369949</v>
      </c>
      <c r="T29" s="9">
        <v>22276027.042849101</v>
      </c>
      <c r="U29" s="9">
        <v>22430292.052531201</v>
      </c>
      <c r="V29" s="9">
        <v>22625557.463513602</v>
      </c>
      <c r="W29" s="9">
        <v>23794926.078798398</v>
      </c>
      <c r="X29" s="9">
        <v>25182863.007890899</v>
      </c>
      <c r="Y29" s="9">
        <v>26502701.215457</v>
      </c>
      <c r="Z29" s="9">
        <v>27911769.978919599</v>
      </c>
      <c r="AA29" s="9">
        <v>29021529.293885201</v>
      </c>
      <c r="AB29" s="9">
        <v>30168800.979144201</v>
      </c>
      <c r="AC29" s="9">
        <v>31524664.7563527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4247127.3046972202</v>
      </c>
      <c r="D30" s="9">
        <v>5739187.5507169003</v>
      </c>
      <c r="E30" s="9">
        <v>7258794.6607987797</v>
      </c>
      <c r="F30" s="9">
        <v>8805668.8508378007</v>
      </c>
      <c r="G30" s="9">
        <v>10381122.4729899</v>
      </c>
      <c r="H30" s="9">
        <v>11985717.2321754</v>
      </c>
      <c r="I30" s="9">
        <v>13624587.0405537</v>
      </c>
      <c r="J30" s="9">
        <v>15294656.2122874</v>
      </c>
      <c r="K30" s="9">
        <v>16999080.248940401</v>
      </c>
      <c r="L30" s="9">
        <v>18738386.309105098</v>
      </c>
      <c r="M30" s="9">
        <v>20513754.2717674</v>
      </c>
      <c r="N30" s="9">
        <v>22325749.085181098</v>
      </c>
      <c r="O30" s="9">
        <v>24175049.960339699</v>
      </c>
      <c r="P30" s="9">
        <v>26063131.335358299</v>
      </c>
      <c r="Q30" s="9">
        <v>25020606.245875701</v>
      </c>
      <c r="R30" s="9">
        <v>24097399.835064001</v>
      </c>
      <c r="S30" s="9">
        <v>23133504.2369949</v>
      </c>
      <c r="T30" s="9">
        <v>22276027.042849101</v>
      </c>
      <c r="U30" s="9">
        <v>22430287.430000901</v>
      </c>
      <c r="V30" s="9">
        <v>22625549.380987201</v>
      </c>
      <c r="W30" s="9">
        <v>23794923.221363001</v>
      </c>
      <c r="X30" s="9">
        <v>25182863.007890899</v>
      </c>
      <c r="Y30" s="9">
        <v>26502701.215457</v>
      </c>
      <c r="Z30" s="9">
        <v>27911769.978919599</v>
      </c>
      <c r="AA30" s="9">
        <v>29021529.293885201</v>
      </c>
      <c r="AB30" s="9">
        <v>30168800.979144201</v>
      </c>
      <c r="AC30" s="9">
        <v>31524664.7563527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349.64310624000001</v>
      </c>
      <c r="D31" s="9">
        <v>472.47638663999999</v>
      </c>
      <c r="E31" s="9">
        <v>597.57745193000005</v>
      </c>
      <c r="F31" s="9">
        <v>724.92326899</v>
      </c>
      <c r="G31" s="9">
        <v>854.62187670000003</v>
      </c>
      <c r="H31" s="9">
        <v>986.71951720000004</v>
      </c>
      <c r="I31" s="9">
        <v>1121.6388378199999</v>
      </c>
      <c r="J31" s="9">
        <v>1259.12663391</v>
      </c>
      <c r="K31" s="9">
        <v>1399.4426809199999</v>
      </c>
      <c r="L31" s="9">
        <v>1542.63037697</v>
      </c>
      <c r="M31" s="9">
        <v>1688.7868551399999</v>
      </c>
      <c r="N31" s="9">
        <v>1837.95862457</v>
      </c>
      <c r="O31" s="9">
        <v>1990.2016010499999</v>
      </c>
      <c r="P31" s="9">
        <v>2145.6371671299999</v>
      </c>
      <c r="Q31" s="9">
        <v>2059.8116939400002</v>
      </c>
      <c r="R31" s="9">
        <v>1983.80908464</v>
      </c>
      <c r="S31" s="9">
        <v>1904.4567537999999</v>
      </c>
      <c r="T31" s="9">
        <v>1833.8652767399999</v>
      </c>
      <c r="U31" s="9">
        <v>1846.56470322</v>
      </c>
      <c r="V31" s="9">
        <v>1862.63956751</v>
      </c>
      <c r="W31" s="9">
        <v>1958.90781487</v>
      </c>
      <c r="X31" s="9">
        <v>2073.1694188699998</v>
      </c>
      <c r="Y31" s="9">
        <v>2181.82458683</v>
      </c>
      <c r="Z31" s="9">
        <v>2297.8256256499999</v>
      </c>
      <c r="AA31" s="9">
        <v>2389.18613035</v>
      </c>
      <c r="AB31" s="9">
        <v>2483.6348263599998</v>
      </c>
      <c r="AC31" s="9">
        <v>2595.2557853500002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1.6988509199999999</v>
      </c>
      <c r="D32" s="9">
        <v>2.29567502</v>
      </c>
      <c r="E32" s="9">
        <v>2.90351786</v>
      </c>
      <c r="F32" s="9">
        <v>3.5222675400000001</v>
      </c>
      <c r="G32" s="9">
        <v>4.1524489899999999</v>
      </c>
      <c r="H32" s="9">
        <v>4.7942868900000004</v>
      </c>
      <c r="I32" s="9">
        <v>5.4498348200000004</v>
      </c>
      <c r="J32" s="9">
        <v>6.1178624800000003</v>
      </c>
      <c r="K32" s="9">
        <v>6.7996321000000002</v>
      </c>
      <c r="L32" s="9">
        <v>7.4953545200000002</v>
      </c>
      <c r="M32" s="9">
        <v>8.2055017100000001</v>
      </c>
      <c r="N32" s="9">
        <v>8.9302996300000004</v>
      </c>
      <c r="O32" s="9">
        <v>9.6700199799999993</v>
      </c>
      <c r="P32" s="9">
        <v>10.42525253</v>
      </c>
      <c r="Q32" s="9">
        <v>10.0082425</v>
      </c>
      <c r="R32" s="9">
        <v>9.6389599300000004</v>
      </c>
      <c r="S32" s="9">
        <v>9.2534016900000005</v>
      </c>
      <c r="T32" s="9">
        <v>8.9104108199999992</v>
      </c>
      <c r="U32" s="9">
        <v>8.9721149699999998</v>
      </c>
      <c r="V32" s="9">
        <v>9.0502197500000001</v>
      </c>
      <c r="W32" s="9">
        <v>9.5179692899999999</v>
      </c>
      <c r="X32" s="9">
        <v>10.073145200000001</v>
      </c>
      <c r="Y32" s="9">
        <v>10.601080489999999</v>
      </c>
      <c r="Z32" s="9">
        <v>11.16470799</v>
      </c>
      <c r="AA32" s="9">
        <v>11.608611720000001</v>
      </c>
      <c r="AB32" s="9">
        <v>12.06752039</v>
      </c>
      <c r="AC32" s="9">
        <v>12.609865900000001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1.6988509999999998E-2</v>
      </c>
      <c r="D33" s="9">
        <v>2.2956750000000001E-2</v>
      </c>
      <c r="E33" s="9">
        <v>2.9035180000000001E-2</v>
      </c>
      <c r="F33" s="9">
        <v>3.5222679999999999E-2</v>
      </c>
      <c r="G33" s="9">
        <v>4.1524489999999997E-2</v>
      </c>
      <c r="H33" s="9">
        <v>4.7942869999999999E-2</v>
      </c>
      <c r="I33" s="9">
        <v>5.4498350000000001E-2</v>
      </c>
      <c r="J33" s="9">
        <v>6.1178620000000003E-2</v>
      </c>
      <c r="K33" s="9">
        <v>6.7996319999999999E-2</v>
      </c>
      <c r="L33" s="9">
        <v>7.4953549999999994E-2</v>
      </c>
      <c r="M33" s="9">
        <v>8.2055020000000006E-2</v>
      </c>
      <c r="N33" s="9">
        <v>8.9302999999999993E-2</v>
      </c>
      <c r="O33" s="9">
        <v>9.67002E-2</v>
      </c>
      <c r="P33" s="9">
        <v>0.10425253</v>
      </c>
      <c r="Q33" s="9">
        <v>0.10008242000000001</v>
      </c>
      <c r="R33" s="9">
        <v>9.6389600000000006E-2</v>
      </c>
      <c r="S33" s="9">
        <v>9.2534019999999995E-2</v>
      </c>
      <c r="T33" s="9">
        <v>8.910411E-2</v>
      </c>
      <c r="U33" s="9">
        <v>8.972115E-2</v>
      </c>
      <c r="V33" s="9">
        <v>9.0502200000000005E-2</v>
      </c>
      <c r="W33" s="9">
        <v>9.5179689999999997E-2</v>
      </c>
      <c r="X33" s="9">
        <v>0.10073145</v>
      </c>
      <c r="Y33" s="9">
        <v>0.1060108</v>
      </c>
      <c r="Z33" s="9">
        <v>0.11164708</v>
      </c>
      <c r="AA33" s="9">
        <v>0.11608612</v>
      </c>
      <c r="AB33" s="9">
        <v>0.1206752</v>
      </c>
      <c r="AC33" s="9">
        <v>0.12609866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349.64310624000001</v>
      </c>
      <c r="D34" s="9">
        <v>472.47638663999999</v>
      </c>
      <c r="E34" s="9">
        <v>597.57745193000005</v>
      </c>
      <c r="F34" s="9">
        <v>724.92326899</v>
      </c>
      <c r="G34" s="9">
        <v>854.62187670000003</v>
      </c>
      <c r="H34" s="9">
        <v>986.71951720000004</v>
      </c>
      <c r="I34" s="9">
        <v>1121.6388378199999</v>
      </c>
      <c r="J34" s="9">
        <v>1259.12663391</v>
      </c>
      <c r="K34" s="9">
        <v>1399.4426809199999</v>
      </c>
      <c r="L34" s="9">
        <v>1542.63037697</v>
      </c>
      <c r="M34" s="9">
        <v>1688.7868551399999</v>
      </c>
      <c r="N34" s="9">
        <v>1837.95862457</v>
      </c>
      <c r="O34" s="9">
        <v>1990.2016010499999</v>
      </c>
      <c r="P34" s="9">
        <v>2145.6371671299999</v>
      </c>
      <c r="Q34" s="9">
        <v>2059.8116939400002</v>
      </c>
      <c r="R34" s="9">
        <v>1983.80908464</v>
      </c>
      <c r="S34" s="9">
        <v>1904.4567537999999</v>
      </c>
      <c r="T34" s="9">
        <v>1833.8652767399999</v>
      </c>
      <c r="U34" s="9">
        <v>1846.56470322</v>
      </c>
      <c r="V34" s="9">
        <v>1862.63956751</v>
      </c>
      <c r="W34" s="9">
        <v>1958.90781487</v>
      </c>
      <c r="X34" s="9">
        <v>2073.1694188699998</v>
      </c>
      <c r="Y34" s="9">
        <v>2181.82458683</v>
      </c>
      <c r="Z34" s="9">
        <v>2297.8256256499999</v>
      </c>
      <c r="AA34" s="9">
        <v>2389.18613035</v>
      </c>
      <c r="AB34" s="9">
        <v>2483.6348263599998</v>
      </c>
      <c r="AC34" s="9">
        <v>2595.2557853500002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1.2462054199999999</v>
      </c>
      <c r="E36" s="9">
        <v>1.3174752999999999</v>
      </c>
      <c r="F36" s="9">
        <v>1.26364392</v>
      </c>
      <c r="G36" s="9">
        <v>1.22803336</v>
      </c>
      <c r="H36" s="9">
        <v>1.2026655399999999</v>
      </c>
      <c r="I36" s="9">
        <v>1.1840892000000001</v>
      </c>
      <c r="J36" s="9">
        <v>1.1693416999999999</v>
      </c>
      <c r="K36" s="9">
        <v>1.15774025</v>
      </c>
      <c r="L36" s="9">
        <v>1.1482546600000001</v>
      </c>
      <c r="M36" s="9">
        <v>1.1403564100000001</v>
      </c>
      <c r="N36" s="9">
        <v>1.1336678499999999</v>
      </c>
      <c r="O36" s="9">
        <v>1.12795727</v>
      </c>
      <c r="P36" s="9">
        <v>1.12301126</v>
      </c>
      <c r="Q36" s="9">
        <v>1.1186898999999999</v>
      </c>
      <c r="R36" s="9">
        <v>1.0000000099999999</v>
      </c>
      <c r="S36" s="9">
        <v>1.0032314099999999</v>
      </c>
      <c r="T36" s="9">
        <v>1.0000000200000001</v>
      </c>
      <c r="U36" s="9">
        <v>1.00305577</v>
      </c>
      <c r="V36" s="9">
        <v>1.04888016</v>
      </c>
      <c r="W36" s="9">
        <v>1.05073467</v>
      </c>
      <c r="X36" s="9">
        <v>1.09550393</v>
      </c>
      <c r="Y36" s="9">
        <v>1.1024262899999999</v>
      </c>
      <c r="Z36" s="9">
        <v>1.0962605999999999</v>
      </c>
      <c r="AA36" s="9">
        <v>1.0970489400000001</v>
      </c>
      <c r="AB36" s="9">
        <v>1.08308286</v>
      </c>
      <c r="AC36" s="9">
        <v>1.0828455699999999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1.2462054199999999</v>
      </c>
      <c r="D37" s="9">
        <v>1.4076150599999999</v>
      </c>
      <c r="E37" s="9">
        <v>1.31747645</v>
      </c>
      <c r="F37" s="9">
        <v>1.2636494300000001</v>
      </c>
      <c r="G37" s="9">
        <v>1.2280349699999999</v>
      </c>
      <c r="H37" s="9">
        <v>1.20267554</v>
      </c>
      <c r="I37" s="9">
        <v>1.1840991999999999</v>
      </c>
      <c r="J37" s="9">
        <v>1.16935167</v>
      </c>
      <c r="K37" s="9">
        <v>1.1577491499999999</v>
      </c>
      <c r="L37" s="9">
        <v>1.1482475599999999</v>
      </c>
      <c r="M37" s="9">
        <v>1.14035935</v>
      </c>
      <c r="N37" s="9">
        <v>1.13367784</v>
      </c>
      <c r="O37" s="9">
        <v>1.1279506699999999</v>
      </c>
      <c r="P37" s="9">
        <v>1.12302126</v>
      </c>
      <c r="Q37" s="9">
        <v>1.0000000099999999</v>
      </c>
      <c r="R37" s="9">
        <v>1.0032314099999999</v>
      </c>
      <c r="S37" s="9">
        <v>1.0000000200000001</v>
      </c>
      <c r="T37" s="9">
        <v>1.00305577</v>
      </c>
      <c r="U37" s="9">
        <v>1.04888016</v>
      </c>
      <c r="V37" s="9">
        <v>1.05073467</v>
      </c>
      <c r="W37" s="9">
        <v>1.09550393</v>
      </c>
      <c r="X37" s="9">
        <v>1.1024262899999999</v>
      </c>
      <c r="Y37" s="9">
        <v>1.0962605999999999</v>
      </c>
      <c r="Z37" s="9">
        <v>1.0970489400000001</v>
      </c>
      <c r="AA37" s="9">
        <v>1.08308286</v>
      </c>
      <c r="AB37" s="9">
        <v>1.0828455699999999</v>
      </c>
      <c r="AC37" s="9">
        <v>1.0884818599999999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1.4076152099999999</v>
      </c>
      <c r="E38" s="9">
        <v>1.3174853</v>
      </c>
      <c r="F38" s="9">
        <v>1.2636539200000001</v>
      </c>
      <c r="G38" s="9">
        <v>1.22804336</v>
      </c>
      <c r="H38" s="9">
        <v>1.20267554</v>
      </c>
      <c r="I38" s="9">
        <v>1.1840991999999999</v>
      </c>
      <c r="J38" s="9">
        <v>1.1693517</v>
      </c>
      <c r="K38" s="9">
        <v>1.1577502500000001</v>
      </c>
      <c r="L38" s="9">
        <v>1.1482646599999999</v>
      </c>
      <c r="M38" s="9">
        <v>1.1403664099999999</v>
      </c>
      <c r="N38" s="9">
        <v>1.13367785</v>
      </c>
      <c r="O38" s="9">
        <v>1.1279672700000001</v>
      </c>
      <c r="P38" s="9">
        <v>1.12302126</v>
      </c>
      <c r="Q38" s="9">
        <v>1.1186999</v>
      </c>
      <c r="R38" s="9">
        <v>1.1235744700000001</v>
      </c>
      <c r="S38" s="9">
        <v>1.12845247</v>
      </c>
      <c r="T38" s="9">
        <v>1.1339330000000001</v>
      </c>
      <c r="U38" s="9">
        <v>1.1394752500000001</v>
      </c>
      <c r="V38" s="9">
        <v>1.1408431999999999</v>
      </c>
      <c r="W38" s="9">
        <v>1.14205</v>
      </c>
      <c r="X38" s="9">
        <v>1.1391275700000001</v>
      </c>
      <c r="Y38" s="9">
        <v>1.1356852</v>
      </c>
      <c r="Z38" s="9">
        <v>1.1328816100000001</v>
      </c>
      <c r="AA38" s="9">
        <v>1.1301038699999999</v>
      </c>
      <c r="AB38" s="9">
        <v>1.1285162799999999</v>
      </c>
      <c r="AC38" s="9">
        <v>1.1269698100000001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</v>
      </c>
      <c r="D39" s="9">
        <v>3617.1281250000002</v>
      </c>
      <c r="E39" s="9">
        <v>3526.6999243099999</v>
      </c>
      <c r="F39" s="9">
        <v>3438.5324262099998</v>
      </c>
      <c r="G39" s="9">
        <v>3352.5691155499999</v>
      </c>
      <c r="H39" s="9">
        <v>3268.7548928199999</v>
      </c>
      <c r="I39" s="9">
        <v>3187.0360207200001</v>
      </c>
      <c r="J39" s="9">
        <v>3107.3601333400002</v>
      </c>
      <c r="K39" s="9">
        <v>3029.6761300100002</v>
      </c>
      <c r="L39" s="9">
        <v>2953.93422676</v>
      </c>
      <c r="M39" s="9">
        <v>2880.0858710900002</v>
      </c>
      <c r="N39" s="9">
        <v>2808.08372461</v>
      </c>
      <c r="O39" s="9">
        <v>2737.88163149</v>
      </c>
      <c r="P39" s="9">
        <v>2669.4351702899999</v>
      </c>
      <c r="Q39" s="9">
        <v>2602.69929103</v>
      </c>
      <c r="R39" s="9">
        <v>2537.63185028</v>
      </c>
      <c r="S39" s="9">
        <v>2474.19105782</v>
      </c>
      <c r="T39" s="9">
        <v>2412.3362813700001</v>
      </c>
      <c r="U39" s="9">
        <v>2352.02787743</v>
      </c>
      <c r="V39" s="9">
        <v>2293.2272217899999</v>
      </c>
      <c r="W39" s="9">
        <v>2235.8965414999998</v>
      </c>
      <c r="X39" s="9">
        <v>2179.9991290200001</v>
      </c>
      <c r="Y39" s="9">
        <v>2125.4991513099999</v>
      </c>
      <c r="Z39" s="9">
        <v>2072.3616725299999</v>
      </c>
      <c r="AA39" s="9">
        <v>2020.55263072</v>
      </c>
      <c r="AB39" s="9">
        <v>1970.0388301600001</v>
      </c>
      <c r="AC39" s="9">
        <v>1920.78785941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25132468.3884992</v>
      </c>
      <c r="D40" s="9">
        <v>24504143.093825601</v>
      </c>
      <c r="E40" s="9">
        <v>23891539.5329994</v>
      </c>
      <c r="F40" s="9">
        <v>23294251.0062772</v>
      </c>
      <c r="G40" s="9">
        <v>22711894.566015702</v>
      </c>
      <c r="H40" s="9">
        <v>22144097.236787099</v>
      </c>
      <c r="I40" s="9">
        <v>21590494.807350401</v>
      </c>
      <c r="J40" s="9">
        <v>21050732.5262089</v>
      </c>
      <c r="K40" s="9">
        <v>20524463.522636998</v>
      </c>
      <c r="L40" s="9">
        <v>20011351.927512199</v>
      </c>
      <c r="M40" s="9">
        <v>19511068.119610101</v>
      </c>
      <c r="N40" s="9">
        <v>19023291.418621801</v>
      </c>
      <c r="O40" s="9">
        <v>18547709.107717499</v>
      </c>
      <c r="P40" s="9">
        <v>18084020.306421701</v>
      </c>
      <c r="Q40" s="9">
        <v>17618730.7706086</v>
      </c>
      <c r="R40" s="9">
        <v>17178262.782394901</v>
      </c>
      <c r="S40" s="9">
        <v>16748806.238531601</v>
      </c>
      <c r="T40" s="9">
        <v>16330085.9509375</v>
      </c>
      <c r="U40" s="9">
        <v>15921833.823092701</v>
      </c>
      <c r="V40" s="9">
        <v>15523788.257068601</v>
      </c>
      <c r="W40" s="9">
        <v>15135693.5523746</v>
      </c>
      <c r="X40" s="9">
        <v>14757301.2207109</v>
      </c>
      <c r="Y40" s="9">
        <v>14388368.6937178</v>
      </c>
      <c r="Z40" s="9">
        <v>14028659.430426801</v>
      </c>
      <c r="AA40" s="9">
        <v>13677942.851751201</v>
      </c>
      <c r="AB40" s="9">
        <v>13335994.3834594</v>
      </c>
      <c r="AC40" s="9">
        <v>13002594.522574199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25132468.3884992</v>
      </c>
      <c r="D41" s="9">
        <v>24504143.093825601</v>
      </c>
      <c r="E41" s="9">
        <v>23891539.5329994</v>
      </c>
      <c r="F41" s="9">
        <v>23294251.0062772</v>
      </c>
      <c r="G41" s="9">
        <v>22711894.566015702</v>
      </c>
      <c r="H41" s="9">
        <v>22144097.236787099</v>
      </c>
      <c r="I41" s="9">
        <v>21590494.807350401</v>
      </c>
      <c r="J41" s="9">
        <v>21050732.5262089</v>
      </c>
      <c r="K41" s="9">
        <v>20524463.522636998</v>
      </c>
      <c r="L41" s="9">
        <v>20011351.927512199</v>
      </c>
      <c r="M41" s="9">
        <v>19511068.119610101</v>
      </c>
      <c r="N41" s="9">
        <v>19023291.418621801</v>
      </c>
      <c r="O41" s="9">
        <v>18547709.107717499</v>
      </c>
      <c r="P41" s="9">
        <v>18084020.306421701</v>
      </c>
      <c r="Q41" s="9">
        <v>17618730.7706086</v>
      </c>
      <c r="R41" s="9">
        <v>17178262.782394901</v>
      </c>
      <c r="S41" s="9">
        <v>16748806.238531601</v>
      </c>
      <c r="T41" s="9">
        <v>16330085.9509375</v>
      </c>
      <c r="U41" s="9">
        <v>15921833.823092701</v>
      </c>
      <c r="V41" s="9">
        <v>15523788.257068601</v>
      </c>
      <c r="W41" s="9">
        <v>15135693.5523746</v>
      </c>
      <c r="X41" s="9">
        <v>14757301.2207109</v>
      </c>
      <c r="Y41" s="9">
        <v>14388368.6937178</v>
      </c>
      <c r="Z41" s="9">
        <v>14028659.430426801</v>
      </c>
      <c r="AA41" s="9">
        <v>13677942.851751201</v>
      </c>
      <c r="AB41" s="9">
        <v>13335994.3834594</v>
      </c>
      <c r="AC41" s="9">
        <v>13002594.522574199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4255.5396884399997</v>
      </c>
      <c r="D42" s="9">
        <v>4149.1510588800002</v>
      </c>
      <c r="E42" s="9">
        <v>4045.4222852100002</v>
      </c>
      <c r="F42" s="9">
        <v>3944.2867276900001</v>
      </c>
      <c r="G42" s="9">
        <v>3845.6795578299998</v>
      </c>
      <c r="H42" s="9">
        <v>3749.5375747899998</v>
      </c>
      <c r="I42" s="9">
        <v>3655.7991356699999</v>
      </c>
      <c r="J42" s="9">
        <v>3564.4041723599998</v>
      </c>
      <c r="K42" s="9">
        <v>3475.2940610700002</v>
      </c>
      <c r="L42" s="9">
        <v>3388.41170947</v>
      </c>
      <c r="M42" s="9">
        <v>3303.7014166399999</v>
      </c>
      <c r="N42" s="9">
        <v>3221.1088815600001</v>
      </c>
      <c r="O42" s="9">
        <v>3140.5811592599998</v>
      </c>
      <c r="P42" s="9">
        <v>3062.0672951199999</v>
      </c>
      <c r="Q42" s="9">
        <v>2985.3822716700001</v>
      </c>
      <c r="R42" s="9">
        <v>2910.7477625000001</v>
      </c>
      <c r="S42" s="9">
        <v>2837.9790727899999</v>
      </c>
      <c r="T42" s="9">
        <v>2767.0295946400001</v>
      </c>
      <c r="U42" s="9">
        <v>2697.8538583200002</v>
      </c>
      <c r="V42" s="9">
        <v>2630.4075592300001</v>
      </c>
      <c r="W42" s="9">
        <v>2564.6473705399999</v>
      </c>
      <c r="X42" s="9">
        <v>2500.5311874899999</v>
      </c>
      <c r="Y42" s="9">
        <v>2438.0179084000001</v>
      </c>
      <c r="Z42" s="9">
        <v>2377.0674602200002</v>
      </c>
      <c r="AA42" s="9">
        <v>2317.6407727800001</v>
      </c>
      <c r="AB42" s="9">
        <v>2259.6997709100001</v>
      </c>
      <c r="AC42" s="9">
        <v>2203.2072766299998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7.5397405199999996</v>
      </c>
      <c r="D43" s="9">
        <v>7.3512429299999997</v>
      </c>
      <c r="E43" s="9">
        <v>7.1674618600000004</v>
      </c>
      <c r="F43" s="9">
        <v>6.9882752999999997</v>
      </c>
      <c r="G43" s="9">
        <v>6.8135683699999996</v>
      </c>
      <c r="H43" s="9">
        <v>6.6432291699999997</v>
      </c>
      <c r="I43" s="9">
        <v>6.4771484399999997</v>
      </c>
      <c r="J43" s="9">
        <v>6.3152197599999997</v>
      </c>
      <c r="K43" s="9">
        <v>6.15733906</v>
      </c>
      <c r="L43" s="9">
        <v>6.0034055799999999</v>
      </c>
      <c r="M43" s="9">
        <v>5.8533204400000001</v>
      </c>
      <c r="N43" s="9">
        <v>5.7069874299999999</v>
      </c>
      <c r="O43" s="9">
        <v>5.5643127300000002</v>
      </c>
      <c r="P43" s="9">
        <v>5.4252060899999996</v>
      </c>
      <c r="Q43" s="9">
        <v>5.28561923</v>
      </c>
      <c r="R43" s="9">
        <v>5.1534788300000001</v>
      </c>
      <c r="S43" s="9">
        <v>5.02464187</v>
      </c>
      <c r="T43" s="9">
        <v>4.8990257899999996</v>
      </c>
      <c r="U43" s="9">
        <v>4.7765501500000003</v>
      </c>
      <c r="V43" s="9">
        <v>4.6571364800000001</v>
      </c>
      <c r="W43" s="9">
        <v>4.54070807</v>
      </c>
      <c r="X43" s="9">
        <v>4.4271903699999999</v>
      </c>
      <c r="Y43" s="9">
        <v>4.3165106099999999</v>
      </c>
      <c r="Z43" s="9">
        <v>4.2085978300000004</v>
      </c>
      <c r="AA43" s="9">
        <v>4.10338286</v>
      </c>
      <c r="AB43" s="9">
        <v>4.0007983200000004</v>
      </c>
      <c r="AC43" s="9">
        <v>3.9007783599999999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7.5397409999999998E-2</v>
      </c>
      <c r="D44" s="9">
        <v>7.3512430000000004E-2</v>
      </c>
      <c r="E44" s="9">
        <v>7.1674619999999994E-2</v>
      </c>
      <c r="F44" s="9">
        <v>6.9882749999999993E-2</v>
      </c>
      <c r="G44" s="9">
        <v>6.8135680000000004E-2</v>
      </c>
      <c r="H44" s="9">
        <v>6.6432290000000005E-2</v>
      </c>
      <c r="I44" s="9">
        <v>6.4771480000000006E-2</v>
      </c>
      <c r="J44" s="9">
        <v>6.3152200000000006E-2</v>
      </c>
      <c r="K44" s="9">
        <v>6.1573389999999999E-2</v>
      </c>
      <c r="L44" s="9">
        <v>6.003406E-2</v>
      </c>
      <c r="M44" s="9">
        <v>5.8533200000000001E-2</v>
      </c>
      <c r="N44" s="9">
        <v>5.7069870000000002E-2</v>
      </c>
      <c r="O44" s="9">
        <v>5.5643129999999999E-2</v>
      </c>
      <c r="P44" s="9">
        <v>5.4252059999999998E-2</v>
      </c>
      <c r="Q44" s="9">
        <v>5.2856189999999997E-2</v>
      </c>
      <c r="R44" s="9">
        <v>5.1534789999999997E-2</v>
      </c>
      <c r="S44" s="9">
        <v>5.024642E-2</v>
      </c>
      <c r="T44" s="9">
        <v>4.8990260000000001E-2</v>
      </c>
      <c r="U44" s="9">
        <v>4.7765500000000002E-2</v>
      </c>
      <c r="V44" s="9">
        <v>4.6571359999999999E-2</v>
      </c>
      <c r="W44" s="9">
        <v>4.5407080000000002E-2</v>
      </c>
      <c r="X44" s="9">
        <v>4.4271900000000003E-2</v>
      </c>
      <c r="Y44" s="9">
        <v>4.316511E-2</v>
      </c>
      <c r="Z44" s="9">
        <v>4.2085980000000002E-2</v>
      </c>
      <c r="AA44" s="9">
        <v>4.103383E-2</v>
      </c>
      <c r="AB44" s="9">
        <v>4.0007979999999999E-2</v>
      </c>
      <c r="AC44" s="9">
        <v>3.9007779999999999E-2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4001.4504330300001</v>
      </c>
      <c r="D45" s="9">
        <v>3901.4141721999999</v>
      </c>
      <c r="E45" s="9">
        <v>3803.8788205300002</v>
      </c>
      <c r="F45" s="9">
        <v>3708.7818500100002</v>
      </c>
      <c r="G45" s="9">
        <v>3616.0623037599998</v>
      </c>
      <c r="H45" s="9">
        <v>3525.6607517299999</v>
      </c>
      <c r="I45" s="9">
        <v>3437.51923317</v>
      </c>
      <c r="J45" s="9">
        <v>3351.5812665200001</v>
      </c>
      <c r="K45" s="9">
        <v>3267.7917348599999</v>
      </c>
      <c r="L45" s="9">
        <v>3186.0969414900001</v>
      </c>
      <c r="M45" s="9">
        <v>3106.4445179499999</v>
      </c>
      <c r="N45" s="9">
        <v>3028.7834053199999</v>
      </c>
      <c r="O45" s="9">
        <v>2953.0638201900001</v>
      </c>
      <c r="P45" s="9">
        <v>2879.2378498200001</v>
      </c>
      <c r="Q45" s="9">
        <v>2807.2569035699998</v>
      </c>
      <c r="R45" s="9">
        <v>2737.0755257699998</v>
      </c>
      <c r="S45" s="9">
        <v>2668.6486417199999</v>
      </c>
      <c r="T45" s="9">
        <v>2601.9324256700002</v>
      </c>
      <c r="U45" s="9">
        <v>2536.8841183700001</v>
      </c>
      <c r="V45" s="9">
        <v>2473.4620599499999</v>
      </c>
      <c r="W45" s="9">
        <v>2411.6255087300001</v>
      </c>
      <c r="X45" s="9">
        <v>2351.3348721500001</v>
      </c>
      <c r="Y45" s="9">
        <v>2292.5515009000001</v>
      </c>
      <c r="Z45" s="9">
        <v>2235.2377133800001</v>
      </c>
      <c r="AA45" s="9">
        <v>2179.35677055</v>
      </c>
      <c r="AB45" s="9">
        <v>2124.8728676999999</v>
      </c>
      <c r="AC45" s="9">
        <v>2071.7510459999999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254.08925540999999</v>
      </c>
      <c r="D46" s="9">
        <v>247.73688668</v>
      </c>
      <c r="E46" s="9">
        <v>241.54346468</v>
      </c>
      <c r="F46" s="9">
        <v>235.50487767000001</v>
      </c>
      <c r="G46" s="9">
        <v>229.61725405999999</v>
      </c>
      <c r="H46" s="9">
        <v>223.87682305999999</v>
      </c>
      <c r="I46" s="9">
        <v>218.27990249999999</v>
      </c>
      <c r="J46" s="9">
        <v>212.82290584</v>
      </c>
      <c r="K46" s="9">
        <v>207.50232621000001</v>
      </c>
      <c r="L46" s="9">
        <v>202.31476799000001</v>
      </c>
      <c r="M46" s="9">
        <v>197.25689869000001</v>
      </c>
      <c r="N46" s="9">
        <v>192.32547624</v>
      </c>
      <c r="O46" s="9">
        <v>187.51733908</v>
      </c>
      <c r="P46" s="9">
        <v>182.8294453</v>
      </c>
      <c r="Q46" s="9">
        <v>178.12536808999999</v>
      </c>
      <c r="R46" s="9">
        <v>173.67223673000001</v>
      </c>
      <c r="S46" s="9">
        <v>169.33043107</v>
      </c>
      <c r="T46" s="9">
        <v>165.09716896</v>
      </c>
      <c r="U46" s="9">
        <v>160.96973994999999</v>
      </c>
      <c r="V46" s="9">
        <v>156.94549928000001</v>
      </c>
      <c r="W46" s="9">
        <v>153.02186180999999</v>
      </c>
      <c r="X46" s="9">
        <v>149.19631534000001</v>
      </c>
      <c r="Y46" s="9">
        <v>145.46640748999999</v>
      </c>
      <c r="Z46" s="9">
        <v>141.82974684000001</v>
      </c>
      <c r="AA46" s="9">
        <v>138.28400223</v>
      </c>
      <c r="AB46" s="9">
        <v>134.82690321999999</v>
      </c>
      <c r="AC46" s="9">
        <v>131.45623062000001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0.99999945000000001</v>
      </c>
      <c r="F47" s="9">
        <v>1</v>
      </c>
      <c r="G47" s="9">
        <v>1</v>
      </c>
      <c r="H47" s="9">
        <v>0.99999998999999995</v>
      </c>
      <c r="I47" s="9">
        <v>1</v>
      </c>
      <c r="J47" s="9">
        <v>1</v>
      </c>
      <c r="K47" s="9">
        <v>1</v>
      </c>
      <c r="L47" s="9">
        <v>0.99999996999999996</v>
      </c>
      <c r="M47" s="9">
        <v>1</v>
      </c>
      <c r="N47" s="9">
        <v>1</v>
      </c>
      <c r="O47" s="9">
        <v>1</v>
      </c>
      <c r="P47" s="9">
        <v>1</v>
      </c>
      <c r="Q47" s="9">
        <v>1.00000022</v>
      </c>
      <c r="R47" s="9">
        <v>0.99925198000000004</v>
      </c>
      <c r="S47" s="9">
        <v>1.0000000200000001</v>
      </c>
      <c r="T47" s="9">
        <v>1</v>
      </c>
      <c r="U47" s="9">
        <v>0.99999998999999995</v>
      </c>
      <c r="V47" s="9">
        <v>1</v>
      </c>
      <c r="W47" s="9">
        <v>1.0000000200000001</v>
      </c>
      <c r="X47" s="9">
        <v>1</v>
      </c>
      <c r="Y47" s="9">
        <v>1</v>
      </c>
      <c r="Z47" s="9">
        <v>1</v>
      </c>
      <c r="AA47" s="9">
        <v>1</v>
      </c>
      <c r="AB47" s="9">
        <v>0.99999998999999995</v>
      </c>
      <c r="AC47" s="9">
        <v>1.0000000099999999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0.99999945000000001</v>
      </c>
      <c r="E48" s="9">
        <v>1</v>
      </c>
      <c r="F48" s="9">
        <v>1</v>
      </c>
      <c r="G48" s="9">
        <v>0.99999998999999995</v>
      </c>
      <c r="H48" s="9">
        <v>1</v>
      </c>
      <c r="I48" s="9">
        <v>1</v>
      </c>
      <c r="J48" s="9">
        <v>1</v>
      </c>
      <c r="K48" s="9">
        <v>0.99999996999999996</v>
      </c>
      <c r="L48" s="9">
        <v>1</v>
      </c>
      <c r="M48" s="9">
        <v>1</v>
      </c>
      <c r="N48" s="9">
        <v>1</v>
      </c>
      <c r="O48" s="9">
        <v>1</v>
      </c>
      <c r="P48" s="9">
        <v>1.00000022</v>
      </c>
      <c r="Q48" s="9">
        <v>0.99925198000000004</v>
      </c>
      <c r="R48" s="9">
        <v>1.0000000200000001</v>
      </c>
      <c r="S48" s="9">
        <v>1</v>
      </c>
      <c r="T48" s="9">
        <v>0.99999998999999995</v>
      </c>
      <c r="U48" s="9">
        <v>1</v>
      </c>
      <c r="V48" s="9">
        <v>1.0000000200000001</v>
      </c>
      <c r="W48" s="9">
        <v>1</v>
      </c>
      <c r="X48" s="9">
        <v>1</v>
      </c>
      <c r="Y48" s="9">
        <v>1</v>
      </c>
      <c r="Z48" s="9">
        <v>1</v>
      </c>
      <c r="AA48" s="9">
        <v>0.99999998999999995</v>
      </c>
      <c r="AB48" s="9">
        <v>1.0000000099999999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1.1889310099999999</v>
      </c>
      <c r="E49" s="9">
        <v>1.19969028</v>
      </c>
      <c r="F49" s="9">
        <v>1.21091584</v>
      </c>
      <c r="G49" s="9">
        <v>1.2228222799999999</v>
      </c>
      <c r="H49" s="9">
        <v>1.2353374399999999</v>
      </c>
      <c r="I49" s="9">
        <v>1.24906603</v>
      </c>
      <c r="J49" s="9">
        <v>1.26306315</v>
      </c>
      <c r="K49" s="9">
        <v>1.27811491</v>
      </c>
      <c r="L49" s="9">
        <v>1.2939736500000001</v>
      </c>
      <c r="M49" s="9">
        <v>1.3106760500000001</v>
      </c>
      <c r="N49" s="9">
        <v>1.3282393800000001</v>
      </c>
      <c r="O49" s="9">
        <v>1.34678392</v>
      </c>
      <c r="P49" s="9">
        <v>1.36629972</v>
      </c>
      <c r="Q49" s="9">
        <v>1.3868567199999999</v>
      </c>
      <c r="R49" s="9">
        <v>1.39905228</v>
      </c>
      <c r="S49" s="9">
        <v>1.4120609500000001</v>
      </c>
      <c r="T49" s="9">
        <v>1.4255368100000001</v>
      </c>
      <c r="U49" s="9">
        <v>1.44000108</v>
      </c>
      <c r="V49" s="9">
        <v>1.4587197199999999</v>
      </c>
      <c r="W49" s="9">
        <v>1.4784187600000001</v>
      </c>
      <c r="X49" s="9">
        <v>1.5026334800000001</v>
      </c>
      <c r="Y49" s="9">
        <v>1.52874384</v>
      </c>
      <c r="Z49" s="9">
        <v>1.5558274700000001</v>
      </c>
      <c r="AA49" s="9">
        <v>1.5845429200000001</v>
      </c>
      <c r="AB49" s="9">
        <v>1.6133590900000001</v>
      </c>
      <c r="AC49" s="9">
        <v>1.64361571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16078.068678400001</v>
      </c>
      <c r="D50" s="9">
        <v>16535.741964180001</v>
      </c>
      <c r="E50" s="9">
        <v>16983.519690360001</v>
      </c>
      <c r="F50" s="9">
        <v>17446.172187749999</v>
      </c>
      <c r="G50" s="9">
        <v>17910.51848463</v>
      </c>
      <c r="H50" s="9">
        <v>18444.983118550001</v>
      </c>
      <c r="I50" s="9">
        <v>18930.329549999999</v>
      </c>
      <c r="J50" s="9">
        <v>19456.612730659999</v>
      </c>
      <c r="K50" s="9">
        <v>19989.300908990001</v>
      </c>
      <c r="L50" s="9">
        <v>20528.3116568</v>
      </c>
      <c r="M50" s="9">
        <v>21071.150932500001</v>
      </c>
      <c r="N50" s="9">
        <v>21626.085841200002</v>
      </c>
      <c r="O50" s="9">
        <v>22187.427284500001</v>
      </c>
      <c r="P50" s="9">
        <v>22757.315305880002</v>
      </c>
      <c r="Q50" s="9">
        <v>23479.425655380001</v>
      </c>
      <c r="R50" s="9">
        <v>24196.88930648</v>
      </c>
      <c r="S50" s="9">
        <v>24930.52582296</v>
      </c>
      <c r="T50" s="9">
        <v>25673.23768255</v>
      </c>
      <c r="U50" s="9">
        <v>26383.157375670002</v>
      </c>
      <c r="V50" s="9">
        <v>27101.19584588</v>
      </c>
      <c r="W50" s="9">
        <v>27784.957904769999</v>
      </c>
      <c r="X50" s="9">
        <v>28465.884859500002</v>
      </c>
      <c r="Y50" s="9">
        <v>29164.755804830002</v>
      </c>
      <c r="Z50" s="9">
        <v>29873.88158773</v>
      </c>
      <c r="AA50" s="9">
        <v>30610.681593220001</v>
      </c>
      <c r="AB50" s="9">
        <v>31356.369670659999</v>
      </c>
      <c r="AC50" s="9">
        <v>32106.907947759999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55260597.7853873</v>
      </c>
      <c r="D51" s="9">
        <v>56404667.414291501</v>
      </c>
      <c r="E51" s="9">
        <v>57544261.398316398</v>
      </c>
      <c r="F51" s="9">
        <v>58680590.981395997</v>
      </c>
      <c r="G51" s="9">
        <v>59813664.1439787</v>
      </c>
      <c r="H51" s="9">
        <v>60947386.442234501</v>
      </c>
      <c r="I51" s="9">
        <v>62071502.246615797</v>
      </c>
      <c r="J51" s="9">
        <v>63193692.051218301</v>
      </c>
      <c r="K51" s="9">
        <v>64312087.508539803</v>
      </c>
      <c r="L51" s="9">
        <v>65428275.188640997</v>
      </c>
      <c r="M51" s="9">
        <v>66543660.733564802</v>
      </c>
      <c r="N51" s="9">
        <v>67659464.543010801</v>
      </c>
      <c r="O51" s="9">
        <v>68777081.469595701</v>
      </c>
      <c r="P51" s="9">
        <v>69897869.363982096</v>
      </c>
      <c r="Q51" s="9">
        <v>73963050.849114403</v>
      </c>
      <c r="R51" s="9">
        <v>77945321.209715694</v>
      </c>
      <c r="S51" s="9">
        <v>82016674.257926598</v>
      </c>
      <c r="T51" s="9">
        <v>86025884.612242997</v>
      </c>
      <c r="U51" s="9">
        <v>89067114.414220706</v>
      </c>
      <c r="V51" s="9">
        <v>92112092.903668597</v>
      </c>
      <c r="W51" s="9">
        <v>94229102.796550095</v>
      </c>
      <c r="X51" s="9">
        <v>96175102.7575977</v>
      </c>
      <c r="Y51" s="9">
        <v>98238090.559635699</v>
      </c>
      <c r="Z51" s="9">
        <v>100262164.416191</v>
      </c>
      <c r="AA51" s="9">
        <v>102637189.52771901</v>
      </c>
      <c r="AB51" s="9">
        <v>105027949.563072</v>
      </c>
      <c r="AC51" s="9">
        <v>107264928.664854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55260597.7853873</v>
      </c>
      <c r="D52" s="9">
        <v>56404667.414291501</v>
      </c>
      <c r="E52" s="9">
        <v>57544261.398316398</v>
      </c>
      <c r="F52" s="9">
        <v>58680590.981395997</v>
      </c>
      <c r="G52" s="9">
        <v>59813664.1439787</v>
      </c>
      <c r="H52" s="9">
        <v>60947386.442234501</v>
      </c>
      <c r="I52" s="9">
        <v>62071502.246615797</v>
      </c>
      <c r="J52" s="9">
        <v>63193692.051218301</v>
      </c>
      <c r="K52" s="9">
        <v>64312087.508539803</v>
      </c>
      <c r="L52" s="9">
        <v>65428275.188640997</v>
      </c>
      <c r="M52" s="9">
        <v>66543660.733564802</v>
      </c>
      <c r="N52" s="9">
        <v>67659464.543010801</v>
      </c>
      <c r="O52" s="9">
        <v>68777081.469595701</v>
      </c>
      <c r="P52" s="9">
        <v>69897869.363982096</v>
      </c>
      <c r="Q52" s="9">
        <v>73963050.849114403</v>
      </c>
      <c r="R52" s="9">
        <v>77945321.209715694</v>
      </c>
      <c r="S52" s="9">
        <v>82016674.257926598</v>
      </c>
      <c r="T52" s="9">
        <v>86025884.612242997</v>
      </c>
      <c r="U52" s="9">
        <v>89067114.414220706</v>
      </c>
      <c r="V52" s="9">
        <v>92112092.903668597</v>
      </c>
      <c r="W52" s="9">
        <v>94229102.796550095</v>
      </c>
      <c r="X52" s="9">
        <v>96175102.7575977</v>
      </c>
      <c r="Y52" s="9">
        <v>98238090.559635699</v>
      </c>
      <c r="Z52" s="9">
        <v>100262164.416191</v>
      </c>
      <c r="AA52" s="9">
        <v>102637189.52771901</v>
      </c>
      <c r="AB52" s="9">
        <v>105027949.563072</v>
      </c>
      <c r="AC52" s="9">
        <v>107264928.664854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4397.3709652899997</v>
      </c>
      <c r="D53" s="9">
        <v>4512.0784991700002</v>
      </c>
      <c r="E53" s="9">
        <v>4624.8002534400002</v>
      </c>
      <c r="F53" s="9">
        <v>4740.2631778000004</v>
      </c>
      <c r="G53" s="9">
        <v>4855.9678542199999</v>
      </c>
      <c r="H53" s="9">
        <v>4984.9854689499998</v>
      </c>
      <c r="I53" s="9">
        <v>5104.4540088100002</v>
      </c>
      <c r="J53" s="9">
        <v>5231.6387164799999</v>
      </c>
      <c r="K53" s="9">
        <v>5359.9454728600003</v>
      </c>
      <c r="L53" s="9">
        <v>5489.3973587500004</v>
      </c>
      <c r="M53" s="9">
        <v>5619.5557068099997</v>
      </c>
      <c r="N53" s="9">
        <v>5752.0180518699999</v>
      </c>
      <c r="O53" s="9">
        <v>5885.7395592299999</v>
      </c>
      <c r="P53" s="9">
        <v>6021.1591939700002</v>
      </c>
      <c r="Q53" s="9">
        <v>6257.2891663099999</v>
      </c>
      <c r="R53" s="9">
        <v>6490.5149167299996</v>
      </c>
      <c r="S53" s="9">
        <v>6728.9812741699998</v>
      </c>
      <c r="T53" s="9">
        <v>6967.6523795700004</v>
      </c>
      <c r="U53" s="9">
        <v>7176.4861194499999</v>
      </c>
      <c r="V53" s="9">
        <v>7386.9509557600004</v>
      </c>
      <c r="W53" s="9">
        <v>7568.2732490899998</v>
      </c>
      <c r="X53" s="9">
        <v>7744.8852566699998</v>
      </c>
      <c r="Y53" s="9">
        <v>7927.7546296</v>
      </c>
      <c r="Z53" s="9">
        <v>8111.6192088899998</v>
      </c>
      <c r="AA53" s="9">
        <v>8309.2950823299998</v>
      </c>
      <c r="AB53" s="9">
        <v>8509.0404038600009</v>
      </c>
      <c r="AC53" s="9">
        <v>8705.9532526599996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2707.76929148</v>
      </c>
      <c r="D54" s="9">
        <v>2763.8287033000001</v>
      </c>
      <c r="E54" s="9">
        <v>2819.6688085199999</v>
      </c>
      <c r="F54" s="9">
        <v>2875.34895809</v>
      </c>
      <c r="G54" s="9">
        <v>2930.8695430500002</v>
      </c>
      <c r="H54" s="9">
        <v>2986.42193567</v>
      </c>
      <c r="I54" s="9">
        <v>3041.5036100799998</v>
      </c>
      <c r="J54" s="9">
        <v>3096.49091051</v>
      </c>
      <c r="K54" s="9">
        <v>3151.29228792</v>
      </c>
      <c r="L54" s="9">
        <v>3205.98548424</v>
      </c>
      <c r="M54" s="9">
        <v>3260.6393759399998</v>
      </c>
      <c r="N54" s="9">
        <v>3315.3137626100001</v>
      </c>
      <c r="O54" s="9">
        <v>3370.0769920100001</v>
      </c>
      <c r="P54" s="9">
        <v>3424.9955988400002</v>
      </c>
      <c r="Q54" s="9">
        <v>3624.18949161</v>
      </c>
      <c r="R54" s="9">
        <v>3819.32073928</v>
      </c>
      <c r="S54" s="9">
        <v>4018.8170386400002</v>
      </c>
      <c r="T54" s="9">
        <v>4215.2683459999998</v>
      </c>
      <c r="U54" s="9">
        <v>4364.2886062999996</v>
      </c>
      <c r="V54" s="9">
        <v>4513.4925522800004</v>
      </c>
      <c r="W54" s="9">
        <v>4617.22603703</v>
      </c>
      <c r="X54" s="9">
        <v>4712.5800351199996</v>
      </c>
      <c r="Y54" s="9">
        <v>4813.66643742</v>
      </c>
      <c r="Z54" s="9">
        <v>4912.8460563899998</v>
      </c>
      <c r="AA54" s="9">
        <v>5029.2222868600002</v>
      </c>
      <c r="AB54" s="9">
        <v>5146.3695285900003</v>
      </c>
      <c r="AC54" s="9">
        <v>5255.9815045799996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27.07769291</v>
      </c>
      <c r="D55" s="9">
        <v>27.638287030000001</v>
      </c>
      <c r="E55" s="9">
        <v>28.196688089999999</v>
      </c>
      <c r="F55" s="9">
        <v>28.75348958</v>
      </c>
      <c r="G55" s="9">
        <v>29.30869543</v>
      </c>
      <c r="H55" s="9">
        <v>29.86421936</v>
      </c>
      <c r="I55" s="9">
        <v>30.415036099999998</v>
      </c>
      <c r="J55" s="9">
        <v>30.964909110000001</v>
      </c>
      <c r="K55" s="9">
        <v>31.512922880000001</v>
      </c>
      <c r="L55" s="9">
        <v>32.05985484</v>
      </c>
      <c r="M55" s="9">
        <v>32.606393760000003</v>
      </c>
      <c r="N55" s="9">
        <v>33.153137630000003</v>
      </c>
      <c r="O55" s="9">
        <v>33.700769919999999</v>
      </c>
      <c r="P55" s="9">
        <v>34.249955989999997</v>
      </c>
      <c r="Q55" s="9">
        <v>36.24189492</v>
      </c>
      <c r="R55" s="9">
        <v>38.193207389999998</v>
      </c>
      <c r="S55" s="9">
        <v>40.188170390000003</v>
      </c>
      <c r="T55" s="9">
        <v>42.152683459999999</v>
      </c>
      <c r="U55" s="9">
        <v>43.642886060000002</v>
      </c>
      <c r="V55" s="9">
        <v>45.134925520000003</v>
      </c>
      <c r="W55" s="9">
        <v>46.172260369999996</v>
      </c>
      <c r="X55" s="9">
        <v>47.125800349999999</v>
      </c>
      <c r="Y55" s="9">
        <v>48.136664369999998</v>
      </c>
      <c r="Z55" s="9">
        <v>49.128460560000001</v>
      </c>
      <c r="AA55" s="9">
        <v>50.292222870000003</v>
      </c>
      <c r="AB55" s="9">
        <v>51.463695289999997</v>
      </c>
      <c r="AC55" s="9">
        <v>52.559815049999997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3049.0123793299999</v>
      </c>
      <c r="D56" s="9">
        <v>3135.8046142600001</v>
      </c>
      <c r="E56" s="9">
        <v>3220.7202753199999</v>
      </c>
      <c r="F56" s="9">
        <v>3308.4567578599999</v>
      </c>
      <c r="G56" s="9">
        <v>3396.5144491000001</v>
      </c>
      <c r="H56" s="9">
        <v>3497.8692397599998</v>
      </c>
      <c r="I56" s="9">
        <v>3589.90935399</v>
      </c>
      <c r="J56" s="9">
        <v>3689.71263043</v>
      </c>
      <c r="K56" s="9">
        <v>3790.7305376499999</v>
      </c>
      <c r="L56" s="9">
        <v>3892.9474441399998</v>
      </c>
      <c r="M56" s="9">
        <v>3995.8903849100002</v>
      </c>
      <c r="N56" s="9">
        <v>4101.1271170199998</v>
      </c>
      <c r="O56" s="9">
        <v>4207.5787713700001</v>
      </c>
      <c r="P56" s="9">
        <v>4315.6511814799997</v>
      </c>
      <c r="Q56" s="9">
        <v>4452.5907255900001</v>
      </c>
      <c r="R56" s="9">
        <v>4588.6490792200002</v>
      </c>
      <c r="S56" s="9">
        <v>4727.7744222800002</v>
      </c>
      <c r="T56" s="9">
        <v>4868.6207950300004</v>
      </c>
      <c r="U56" s="9">
        <v>5003.24852775</v>
      </c>
      <c r="V56" s="9">
        <v>5139.4158889099999</v>
      </c>
      <c r="W56" s="9">
        <v>5269.0831408499998</v>
      </c>
      <c r="X56" s="9">
        <v>5398.2127493799999</v>
      </c>
      <c r="Y56" s="9">
        <v>5530.7452199500003</v>
      </c>
      <c r="Z56" s="9">
        <v>5665.2223971399999</v>
      </c>
      <c r="AA56" s="9">
        <v>5804.9476578499998</v>
      </c>
      <c r="AB56" s="9">
        <v>5946.3584345299996</v>
      </c>
      <c r="AC56" s="9">
        <v>6088.6889932399999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1348.35858596</v>
      </c>
      <c r="D57" s="9">
        <v>1376.2738849100001</v>
      </c>
      <c r="E57" s="9">
        <v>1404.0799781200001</v>
      </c>
      <c r="F57" s="9">
        <v>1431.80641995</v>
      </c>
      <c r="G57" s="9">
        <v>1459.4534051099999</v>
      </c>
      <c r="H57" s="9">
        <v>1487.11622919</v>
      </c>
      <c r="I57" s="9">
        <v>1514.54465482</v>
      </c>
      <c r="J57" s="9">
        <v>1541.9260860500001</v>
      </c>
      <c r="K57" s="9">
        <v>1569.21493521</v>
      </c>
      <c r="L57" s="9">
        <v>1596.4499146000001</v>
      </c>
      <c r="M57" s="9">
        <v>1623.6653219</v>
      </c>
      <c r="N57" s="9">
        <v>1650.8909348499999</v>
      </c>
      <c r="O57" s="9">
        <v>1678.16078786</v>
      </c>
      <c r="P57" s="9">
        <v>1705.5080124799999</v>
      </c>
      <c r="Q57" s="9">
        <v>1804.69844072</v>
      </c>
      <c r="R57" s="9">
        <v>1901.86583752</v>
      </c>
      <c r="S57" s="9">
        <v>2001.2068518900001</v>
      </c>
      <c r="T57" s="9">
        <v>2099.03158454</v>
      </c>
      <c r="U57" s="9">
        <v>2173.2375917099998</v>
      </c>
      <c r="V57" s="9">
        <v>2247.53506685</v>
      </c>
      <c r="W57" s="9">
        <v>2299.19010824</v>
      </c>
      <c r="X57" s="9">
        <v>2346.6725072899999</v>
      </c>
      <c r="Y57" s="9">
        <v>2397.0094096600001</v>
      </c>
      <c r="Z57" s="9">
        <v>2446.3968117600002</v>
      </c>
      <c r="AA57" s="9">
        <v>2504.34742448</v>
      </c>
      <c r="AB57" s="9">
        <v>2562.6819693399998</v>
      </c>
      <c r="AC57" s="9">
        <v>2617.2642594200001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1.0731074700000001</v>
      </c>
      <c r="E58" s="9">
        <v>1.0713184200000001</v>
      </c>
      <c r="F58" s="9">
        <v>1.06987436</v>
      </c>
      <c r="G58" s="9">
        <v>1.07004298</v>
      </c>
      <c r="H58" s="9">
        <v>1.06939161</v>
      </c>
      <c r="I58" s="9">
        <v>1.07275086</v>
      </c>
      <c r="J58" s="9">
        <v>1.06907624</v>
      </c>
      <c r="K58" s="9">
        <v>1.0706260999999999</v>
      </c>
      <c r="L58" s="9">
        <v>1.07018569</v>
      </c>
      <c r="M58" s="9">
        <v>1.0697551700000001</v>
      </c>
      <c r="N58" s="9">
        <v>1.0692119200000001</v>
      </c>
      <c r="O58" s="9">
        <v>1.06910025</v>
      </c>
      <c r="P58" s="9">
        <v>1.0687048800000001</v>
      </c>
      <c r="Q58" s="9">
        <v>1.0684220600000001</v>
      </c>
      <c r="R58" s="9">
        <v>1.0747196999999999</v>
      </c>
      <c r="S58" s="9">
        <v>1.0734969999999999</v>
      </c>
      <c r="T58" s="9">
        <v>1.0732494299999999</v>
      </c>
      <c r="U58" s="9">
        <v>1.07269923</v>
      </c>
      <c r="V58" s="9">
        <v>1.0704709699999999</v>
      </c>
      <c r="W58" s="9">
        <v>1.07001645</v>
      </c>
      <c r="X58" s="9">
        <v>1.06794787</v>
      </c>
      <c r="Y58" s="9">
        <v>1.06719483</v>
      </c>
      <c r="Z58" s="9">
        <v>1.0672408099999999</v>
      </c>
      <c r="AA58" s="9">
        <v>1.06699425</v>
      </c>
      <c r="AB58" s="9">
        <v>1.06735801</v>
      </c>
      <c r="AC58" s="9">
        <v>1.0670420700000001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1.0731074700000001</v>
      </c>
      <c r="D59" s="9">
        <v>1.0713184200000001</v>
      </c>
      <c r="E59" s="9">
        <v>1.06987436</v>
      </c>
      <c r="F59" s="9">
        <v>1.07004298</v>
      </c>
      <c r="G59" s="9">
        <v>1.06939161</v>
      </c>
      <c r="H59" s="9">
        <v>1.07275086</v>
      </c>
      <c r="I59" s="9">
        <v>1.06907624</v>
      </c>
      <c r="J59" s="9">
        <v>1.0706260999999999</v>
      </c>
      <c r="K59" s="9">
        <v>1.07018569</v>
      </c>
      <c r="L59" s="9">
        <v>1.0697551700000001</v>
      </c>
      <c r="M59" s="9">
        <v>1.0692119200000001</v>
      </c>
      <c r="N59" s="9">
        <v>1.06910025</v>
      </c>
      <c r="O59" s="9">
        <v>1.0687048800000001</v>
      </c>
      <c r="P59" s="9">
        <v>1.0684220600000001</v>
      </c>
      <c r="Q59" s="9">
        <v>1.0747196999999999</v>
      </c>
      <c r="R59" s="9">
        <v>1.0734969999999999</v>
      </c>
      <c r="S59" s="9">
        <v>1.0732494299999999</v>
      </c>
      <c r="T59" s="9">
        <v>1.07269923</v>
      </c>
      <c r="U59" s="9">
        <v>1.0704709699999999</v>
      </c>
      <c r="V59" s="9">
        <v>1.07001645</v>
      </c>
      <c r="W59" s="9">
        <v>1.06794787</v>
      </c>
      <c r="X59" s="9">
        <v>1.06719483</v>
      </c>
      <c r="Y59" s="9">
        <v>1.0672408099999999</v>
      </c>
      <c r="Z59" s="9">
        <v>1.06699425</v>
      </c>
      <c r="AA59" s="9">
        <v>1.06735801</v>
      </c>
      <c r="AB59" s="9">
        <v>1.0670420700000001</v>
      </c>
      <c r="AC59" s="9">
        <v>1.06659974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1.0890357900000001</v>
      </c>
      <c r="E60" s="9">
        <v>1.0896152400000001</v>
      </c>
      <c r="F60" s="9">
        <v>1.0902137700000001</v>
      </c>
      <c r="G60" s="9">
        <v>1.09079916</v>
      </c>
      <c r="H60" s="9">
        <v>1.09138856</v>
      </c>
      <c r="I60" s="9">
        <v>1.09189593</v>
      </c>
      <c r="J60" s="9">
        <v>1.09247486</v>
      </c>
      <c r="K60" s="9">
        <v>1.09300909</v>
      </c>
      <c r="L60" s="9">
        <v>1.09354394</v>
      </c>
      <c r="M60" s="9">
        <v>1.0940792100000001</v>
      </c>
      <c r="N60" s="9">
        <v>1.0946182</v>
      </c>
      <c r="O60" s="9">
        <v>1.0951505800000001</v>
      </c>
      <c r="P60" s="9">
        <v>1.09568318</v>
      </c>
      <c r="Q60" s="9">
        <v>1.0962139200000001</v>
      </c>
      <c r="R60" s="9">
        <v>1.09441751</v>
      </c>
      <c r="S60" s="9">
        <v>1.0928219299999999</v>
      </c>
      <c r="T60" s="9">
        <v>1.0912806399999999</v>
      </c>
      <c r="U60" s="9">
        <v>1.08989516</v>
      </c>
      <c r="V60" s="9">
        <v>1.08926955</v>
      </c>
      <c r="W60" s="9">
        <v>1.0887005999999999</v>
      </c>
      <c r="X60" s="9">
        <v>1.08878582</v>
      </c>
      <c r="Y60" s="9">
        <v>1.0890033699999999</v>
      </c>
      <c r="Z60" s="9">
        <v>1.08916192</v>
      </c>
      <c r="AA60" s="9">
        <v>1.0893602</v>
      </c>
      <c r="AB60" s="9">
        <v>1.08936722</v>
      </c>
      <c r="AC60" s="9">
        <v>1.0893913900000001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616.40572849</v>
      </c>
      <c r="M61" s="9">
        <v>600.99558528</v>
      </c>
      <c r="N61" s="9">
        <v>585.97069564000003</v>
      </c>
      <c r="O61" s="9">
        <v>571.32142825000005</v>
      </c>
      <c r="P61" s="9">
        <v>557.03839255000003</v>
      </c>
      <c r="Q61" s="9">
        <v>543.11243273000002</v>
      </c>
      <c r="R61" s="9">
        <v>529.53462191000006</v>
      </c>
      <c r="S61" s="9">
        <v>516.29625637000004</v>
      </c>
      <c r="T61" s="9">
        <v>503.38884996000002</v>
      </c>
      <c r="U61" s="9">
        <v>490.80412870999999</v>
      </c>
      <c r="V61" s="9">
        <v>478.53402790000001</v>
      </c>
      <c r="W61" s="9">
        <v>466.57067719999998</v>
      </c>
      <c r="X61" s="9">
        <v>454.90641026999998</v>
      </c>
      <c r="Y61" s="9">
        <v>443.53375002000001</v>
      </c>
      <c r="Z61" s="9">
        <v>432.44540626000003</v>
      </c>
      <c r="AA61" s="9">
        <v>421.63427110999999</v>
      </c>
      <c r="AB61" s="9">
        <v>411.09341432999997</v>
      </c>
      <c r="AC61" s="9">
        <v>400.81607896999998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294608.12359352002</v>
      </c>
      <c r="D62" s="9">
        <v>287162.98728596</v>
      </c>
      <c r="E62" s="9">
        <v>279767.44874293002</v>
      </c>
      <c r="F62" s="9">
        <v>272718.52193042001</v>
      </c>
      <c r="G62" s="9">
        <v>265900.32986018999</v>
      </c>
      <c r="H62" s="9">
        <v>256081.51238756001</v>
      </c>
      <c r="I62" s="9">
        <v>249626.9865614</v>
      </c>
      <c r="J62" s="9">
        <v>243268.90277625999</v>
      </c>
      <c r="K62" s="9">
        <v>237187.1508182</v>
      </c>
      <c r="L62" s="9">
        <v>231257.47562242</v>
      </c>
      <c r="M62" s="9">
        <v>225476.02049192</v>
      </c>
      <c r="N62" s="9">
        <v>219817.67563546999</v>
      </c>
      <c r="O62" s="9">
        <v>214322.20802963999</v>
      </c>
      <c r="P62" s="9">
        <v>208773.11565297001</v>
      </c>
      <c r="Q62" s="9">
        <v>199336.60254657999</v>
      </c>
      <c r="R62" s="9">
        <v>194353.18612048999</v>
      </c>
      <c r="S62" s="9">
        <v>189463.69448639001</v>
      </c>
      <c r="T62" s="9">
        <v>184727.07480778001</v>
      </c>
      <c r="U62" s="9">
        <v>180092.96165057001</v>
      </c>
      <c r="V62" s="9">
        <v>175590.66503289001</v>
      </c>
      <c r="W62" s="9">
        <v>171200.84758333</v>
      </c>
      <c r="X62" s="9">
        <v>166920.7846556</v>
      </c>
      <c r="Y62" s="9">
        <v>162747.72047062</v>
      </c>
      <c r="Z62" s="9">
        <v>158678.83591164</v>
      </c>
      <c r="AA62" s="9">
        <v>154692.23035509</v>
      </c>
      <c r="AB62" s="9">
        <v>150824.86613176001</v>
      </c>
      <c r="AC62" s="9">
        <v>147054.23195854999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294608.12359352002</v>
      </c>
      <c r="D63" s="9">
        <v>287162.98728596</v>
      </c>
      <c r="E63" s="9">
        <v>279767.44874293002</v>
      </c>
      <c r="F63" s="9">
        <v>272718.52193042001</v>
      </c>
      <c r="G63" s="9">
        <v>265900.32986018999</v>
      </c>
      <c r="H63" s="9">
        <v>256081.51238756001</v>
      </c>
      <c r="I63" s="9">
        <v>249626.9865614</v>
      </c>
      <c r="J63" s="9">
        <v>243268.90277625999</v>
      </c>
      <c r="K63" s="9">
        <v>237187.1508182</v>
      </c>
      <c r="L63" s="9">
        <v>231257.47562242</v>
      </c>
      <c r="M63" s="9">
        <v>225476.02049192</v>
      </c>
      <c r="N63" s="9">
        <v>219817.67129445999</v>
      </c>
      <c r="O63" s="9">
        <v>214322.20802963999</v>
      </c>
      <c r="P63" s="9">
        <v>208773.11565297001</v>
      </c>
      <c r="Q63" s="9">
        <v>199336.60254657999</v>
      </c>
      <c r="R63" s="9">
        <v>194353.18612048999</v>
      </c>
      <c r="S63" s="9">
        <v>189463.69448639001</v>
      </c>
      <c r="T63" s="9">
        <v>184727.07480778001</v>
      </c>
      <c r="U63" s="9">
        <v>180092.92453624</v>
      </c>
      <c r="V63" s="9">
        <v>175590.60230664999</v>
      </c>
      <c r="W63" s="9">
        <v>171200.82702452</v>
      </c>
      <c r="X63" s="9">
        <v>166920.7846556</v>
      </c>
      <c r="Y63" s="9">
        <v>162747.72047062</v>
      </c>
      <c r="Z63" s="9">
        <v>158678.83591164</v>
      </c>
      <c r="AA63" s="9">
        <v>154692.23035509</v>
      </c>
      <c r="AB63" s="9">
        <v>150824.86613176001</v>
      </c>
      <c r="AC63" s="9">
        <v>147054.23195854999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470.23517550999998</v>
      </c>
      <c r="D64" s="9">
        <v>458.47743527</v>
      </c>
      <c r="E64" s="9">
        <v>447.01046011</v>
      </c>
      <c r="F64" s="9">
        <v>435.83392425</v>
      </c>
      <c r="G64" s="9">
        <v>424.93807081</v>
      </c>
      <c r="H64" s="9">
        <v>414.24079096000003</v>
      </c>
      <c r="I64" s="9">
        <v>403.88354927</v>
      </c>
      <c r="J64" s="9">
        <v>393.78372725000003</v>
      </c>
      <c r="K64" s="9">
        <v>383.93913338999999</v>
      </c>
      <c r="L64" s="9">
        <v>374.34066084</v>
      </c>
      <c r="M64" s="9">
        <v>364.98214388999997</v>
      </c>
      <c r="N64" s="9">
        <v>355.85709097</v>
      </c>
      <c r="O64" s="9">
        <v>346.9606632</v>
      </c>
      <c r="P64" s="9">
        <v>338.28219926999998</v>
      </c>
      <c r="Q64" s="9">
        <v>329.72696822</v>
      </c>
      <c r="R64" s="9">
        <v>321.48379397999997</v>
      </c>
      <c r="S64" s="9">
        <v>313.44598531999998</v>
      </c>
      <c r="T64" s="9">
        <v>305.60983505000002</v>
      </c>
      <c r="U64" s="9">
        <v>297.96921730999998</v>
      </c>
      <c r="V64" s="9">
        <v>290.51998834</v>
      </c>
      <c r="W64" s="9">
        <v>283.25698840000001</v>
      </c>
      <c r="X64" s="9">
        <v>276.17556317999998</v>
      </c>
      <c r="Y64" s="9">
        <v>269.27117306000002</v>
      </c>
      <c r="Z64" s="9">
        <v>262.53938928000002</v>
      </c>
      <c r="AA64" s="9">
        <v>255.97544744999999</v>
      </c>
      <c r="AB64" s="9">
        <v>249.57605989999999</v>
      </c>
      <c r="AC64" s="9">
        <v>243.33665811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24.157866129999999</v>
      </c>
      <c r="D65" s="9">
        <v>23.547364959999999</v>
      </c>
      <c r="E65" s="9">
        <v>22.9409308</v>
      </c>
      <c r="F65" s="9">
        <v>22.362918799999999</v>
      </c>
      <c r="G65" s="9">
        <v>21.803827049999999</v>
      </c>
      <c r="H65" s="9">
        <v>20.998684019999999</v>
      </c>
      <c r="I65" s="9">
        <v>20.469412899999998</v>
      </c>
      <c r="J65" s="9">
        <v>19.948050030000001</v>
      </c>
      <c r="K65" s="9">
        <v>19.449346370000001</v>
      </c>
      <c r="L65" s="9">
        <v>18.963113</v>
      </c>
      <c r="M65" s="9">
        <v>18.489033679999999</v>
      </c>
      <c r="N65" s="9">
        <v>18.02504905</v>
      </c>
      <c r="O65" s="9">
        <v>17.574421059999999</v>
      </c>
      <c r="P65" s="9">
        <v>17.119395480000001</v>
      </c>
      <c r="Q65" s="9">
        <v>16.34560141</v>
      </c>
      <c r="R65" s="9">
        <v>15.93696126</v>
      </c>
      <c r="S65" s="9">
        <v>15.53602295</v>
      </c>
      <c r="T65" s="9">
        <v>15.14762013</v>
      </c>
      <c r="U65" s="9">
        <v>14.767619809999999</v>
      </c>
      <c r="V65" s="9">
        <v>14.39842939</v>
      </c>
      <c r="W65" s="9">
        <v>14.038467819999999</v>
      </c>
      <c r="X65" s="9">
        <v>13.68750434</v>
      </c>
      <c r="Y65" s="9">
        <v>13.34531308</v>
      </c>
      <c r="Z65" s="9">
        <v>13.01166454</v>
      </c>
      <c r="AA65" s="9">
        <v>12.68476289</v>
      </c>
      <c r="AB65" s="9">
        <v>12.36763902</v>
      </c>
      <c r="AC65" s="9">
        <v>12.058447019999999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0.24157866</v>
      </c>
      <c r="D66" s="9">
        <v>0.23547365000000001</v>
      </c>
      <c r="E66" s="9">
        <v>0.22940931000000001</v>
      </c>
      <c r="F66" s="9">
        <v>0.22362919000000001</v>
      </c>
      <c r="G66" s="9">
        <v>0.21803827000000001</v>
      </c>
      <c r="H66" s="9">
        <v>0.20998684000000001</v>
      </c>
      <c r="I66" s="9">
        <v>0.20469413</v>
      </c>
      <c r="J66" s="9">
        <v>0.19948050000000001</v>
      </c>
      <c r="K66" s="9">
        <v>0.19449346000000001</v>
      </c>
      <c r="L66" s="9">
        <v>0.18963113000000001</v>
      </c>
      <c r="M66" s="9">
        <v>0.18489033999999999</v>
      </c>
      <c r="N66" s="9">
        <v>0.18025049000000001</v>
      </c>
      <c r="O66" s="9">
        <v>0.17574421000000001</v>
      </c>
      <c r="P66" s="9">
        <v>0.17119395000000001</v>
      </c>
      <c r="Q66" s="9">
        <v>0.16345601000000001</v>
      </c>
      <c r="R66" s="9">
        <v>0.15936960999999999</v>
      </c>
      <c r="S66" s="9">
        <v>0.15536022999999999</v>
      </c>
      <c r="T66" s="9">
        <v>0.15147620000000001</v>
      </c>
      <c r="U66" s="9">
        <v>0.14767620000000001</v>
      </c>
      <c r="V66" s="9">
        <v>0.14398428999999999</v>
      </c>
      <c r="W66" s="9">
        <v>0.14038468000000001</v>
      </c>
      <c r="X66" s="9">
        <v>0.13687504</v>
      </c>
      <c r="Y66" s="9">
        <v>0.13345313</v>
      </c>
      <c r="Z66" s="9">
        <v>0.13011665</v>
      </c>
      <c r="AA66" s="9">
        <v>0.12684762999999999</v>
      </c>
      <c r="AB66" s="9">
        <v>0.12367639</v>
      </c>
      <c r="AC66" s="9">
        <v>0.12058447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368.95698680999999</v>
      </c>
      <c r="M67" s="9">
        <v>359.73306214000002</v>
      </c>
      <c r="N67" s="9">
        <v>350.73973558</v>
      </c>
      <c r="O67" s="9">
        <v>341.97124219</v>
      </c>
      <c r="P67" s="9">
        <v>333.42196114000001</v>
      </c>
      <c r="Q67" s="9">
        <v>325.08641211000003</v>
      </c>
      <c r="R67" s="9">
        <v>316.95925181000001</v>
      </c>
      <c r="S67" s="9">
        <v>309.03527050999998</v>
      </c>
      <c r="T67" s="9">
        <v>301.30938874999998</v>
      </c>
      <c r="U67" s="9">
        <v>293.77665402999997</v>
      </c>
      <c r="V67" s="9">
        <v>286.43223912000002</v>
      </c>
      <c r="W67" s="9">
        <v>279.27143314</v>
      </c>
      <c r="X67" s="9">
        <v>272.28964731000002</v>
      </c>
      <c r="Y67" s="9">
        <v>265.48240613000002</v>
      </c>
      <c r="Z67" s="9">
        <v>258.84534597999999</v>
      </c>
      <c r="AA67" s="9">
        <v>252.37421233000001</v>
      </c>
      <c r="AB67" s="9">
        <v>246.06485702000001</v>
      </c>
      <c r="AC67" s="9">
        <v>239.91323559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6.8584771199999999</v>
      </c>
      <c r="D68" s="9">
        <v>6.6851543400000004</v>
      </c>
      <c r="E68" s="9">
        <v>6.5129862100000002</v>
      </c>
      <c r="F68" s="9">
        <v>6.3488871900000001</v>
      </c>
      <c r="G68" s="9">
        <v>6.1901596799999998</v>
      </c>
      <c r="H68" s="9">
        <v>5.96157761</v>
      </c>
      <c r="I68" s="9">
        <v>5.81131625</v>
      </c>
      <c r="J68" s="9">
        <v>5.6633000600000001</v>
      </c>
      <c r="K68" s="9">
        <v>5.5217168699999997</v>
      </c>
      <c r="L68" s="9">
        <v>5.3836740299999999</v>
      </c>
      <c r="M68" s="9">
        <v>5.2490817600000002</v>
      </c>
      <c r="N68" s="9">
        <v>5.1173553900000002</v>
      </c>
      <c r="O68" s="9">
        <v>4.9894210000000001</v>
      </c>
      <c r="P68" s="9">
        <v>4.8602381299999999</v>
      </c>
      <c r="Q68" s="9">
        <v>4.6405561100000003</v>
      </c>
      <c r="R68" s="9">
        <v>4.5245421700000001</v>
      </c>
      <c r="S68" s="9">
        <v>4.41071481</v>
      </c>
      <c r="T68" s="9">
        <v>4.3004462999999999</v>
      </c>
      <c r="U68" s="9">
        <v>4.1925632799999999</v>
      </c>
      <c r="V68" s="9">
        <v>4.0877492200000001</v>
      </c>
      <c r="W68" s="9">
        <v>3.98555525</v>
      </c>
      <c r="X68" s="9">
        <v>3.8859158699999998</v>
      </c>
      <c r="Y68" s="9">
        <v>3.78876693</v>
      </c>
      <c r="Z68" s="9">
        <v>3.6940433000000001</v>
      </c>
      <c r="AA68" s="9">
        <v>3.6012351200000001</v>
      </c>
      <c r="AB68" s="9">
        <v>3.5112028799999999</v>
      </c>
      <c r="AC68" s="9">
        <v>3.4234225199999999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0.99999976000000002</v>
      </c>
      <c r="E69" s="9">
        <v>0.99972172000000004</v>
      </c>
      <c r="F69" s="9">
        <v>0.99922686999999999</v>
      </c>
      <c r="G69" s="9">
        <v>0.99979932000000005</v>
      </c>
      <c r="H69" s="9">
        <v>0.99999914000000001</v>
      </c>
      <c r="I69" s="9">
        <v>0.98776750000000002</v>
      </c>
      <c r="J69" s="9">
        <v>0.99978977999999996</v>
      </c>
      <c r="K69" s="9">
        <v>0.99951760000000001</v>
      </c>
      <c r="L69" s="9">
        <v>0.99999987999999995</v>
      </c>
      <c r="M69" s="9">
        <v>1.0000000200000001</v>
      </c>
      <c r="N69" s="9">
        <v>0.99999992000000004</v>
      </c>
      <c r="O69" s="9">
        <v>0.99990243000000001</v>
      </c>
      <c r="P69" s="9">
        <v>0.99999990000000005</v>
      </c>
      <c r="Q69" s="9">
        <v>0.99908578999999997</v>
      </c>
      <c r="R69" s="9">
        <v>0.97928221000000004</v>
      </c>
      <c r="S69" s="9">
        <v>0.99999998999999995</v>
      </c>
      <c r="T69" s="9">
        <v>0.99983818999999996</v>
      </c>
      <c r="U69" s="9">
        <v>0.99999985000000002</v>
      </c>
      <c r="V69" s="9">
        <v>0.99991131</v>
      </c>
      <c r="W69" s="9">
        <v>1.0000000099999999</v>
      </c>
      <c r="X69" s="9">
        <v>0.99999994000000003</v>
      </c>
      <c r="Y69" s="9">
        <v>0.99999987000000001</v>
      </c>
      <c r="Z69" s="9">
        <v>0.99999972999999998</v>
      </c>
      <c r="AA69" s="9">
        <v>0.99999879000000003</v>
      </c>
      <c r="AB69" s="9">
        <v>0.99987309000000002</v>
      </c>
      <c r="AC69" s="9">
        <v>0.99999961000000004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0.99999976000000002</v>
      </c>
      <c r="D70" s="9">
        <v>0.99972172000000004</v>
      </c>
      <c r="E70" s="9">
        <v>0.99922686999999999</v>
      </c>
      <c r="F70" s="9">
        <v>0.99979932000000005</v>
      </c>
      <c r="G70" s="9">
        <v>0.99999914000000001</v>
      </c>
      <c r="H70" s="9">
        <v>0.98776750000000002</v>
      </c>
      <c r="I70" s="9">
        <v>0.99978977999999996</v>
      </c>
      <c r="J70" s="9">
        <v>0.99951760000000001</v>
      </c>
      <c r="K70" s="9">
        <v>0.99999987999999995</v>
      </c>
      <c r="L70" s="9">
        <v>1.0000000200000001</v>
      </c>
      <c r="M70" s="9">
        <v>0.99999992000000004</v>
      </c>
      <c r="N70" s="9">
        <v>0.99990243000000001</v>
      </c>
      <c r="O70" s="9">
        <v>0.99999990000000005</v>
      </c>
      <c r="P70" s="9">
        <v>0.99908578999999997</v>
      </c>
      <c r="Q70" s="9">
        <v>0.97928221000000004</v>
      </c>
      <c r="R70" s="9">
        <v>0.99999998999999995</v>
      </c>
      <c r="S70" s="9">
        <v>0.99983818999999996</v>
      </c>
      <c r="T70" s="9">
        <v>0.99999985000000002</v>
      </c>
      <c r="U70" s="9">
        <v>0.99991131</v>
      </c>
      <c r="V70" s="9">
        <v>1.0000000099999999</v>
      </c>
      <c r="W70" s="9">
        <v>0.99999994000000003</v>
      </c>
      <c r="X70" s="9">
        <v>0.99999987000000001</v>
      </c>
      <c r="Y70" s="9">
        <v>0.99999972999999998</v>
      </c>
      <c r="Z70" s="9">
        <v>0.99999879000000003</v>
      </c>
      <c r="AA70" s="9">
        <v>0.99987309000000002</v>
      </c>
      <c r="AB70" s="9">
        <v>0.99999961000000004</v>
      </c>
      <c r="AC70" s="9">
        <v>0.99999990999999999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4.4601723099999999</v>
      </c>
      <c r="E71" s="9">
        <v>4.6792780699999996</v>
      </c>
      <c r="F71" s="9">
        <v>4.9078793699999999</v>
      </c>
      <c r="G71" s="9">
        <v>5.1503463600000003</v>
      </c>
      <c r="H71" s="9">
        <v>5.4052096900000004</v>
      </c>
      <c r="I71" s="9">
        <v>5.6847837200000004</v>
      </c>
      <c r="J71" s="9">
        <v>5.9698260599999999</v>
      </c>
      <c r="K71" s="9">
        <v>6.2763456299999998</v>
      </c>
      <c r="L71" s="9">
        <v>6.5992987999999997</v>
      </c>
      <c r="M71" s="9">
        <v>6.9394323800000004</v>
      </c>
      <c r="N71" s="9">
        <v>7.2970983599999997</v>
      </c>
      <c r="O71" s="9">
        <v>7.6747462500000001</v>
      </c>
      <c r="P71" s="9">
        <v>8.0721730199999993</v>
      </c>
      <c r="Q71" s="9">
        <v>8.4908047700000004</v>
      </c>
      <c r="R71" s="9">
        <v>8.7391596499999995</v>
      </c>
      <c r="S71" s="9">
        <v>9.0040731300000001</v>
      </c>
      <c r="T71" s="9">
        <v>9.2785005300000005</v>
      </c>
      <c r="U71" s="9">
        <v>9.5730562500000005</v>
      </c>
      <c r="V71" s="9">
        <v>9.9542495399999993</v>
      </c>
      <c r="W71" s="9">
        <v>10.35540819</v>
      </c>
      <c r="X71" s="9">
        <v>10.8485256</v>
      </c>
      <c r="Y71" s="9">
        <v>11.38024643</v>
      </c>
      <c r="Z71" s="9">
        <v>11.931787529999999</v>
      </c>
      <c r="AA71" s="9">
        <v>12.51655957</v>
      </c>
      <c r="AB71" s="9">
        <v>13.10338264</v>
      </c>
      <c r="AC71" s="9">
        <v>13.719539709999999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14.8631479</v>
      </c>
      <c r="D72" s="9">
        <v>16.326032009999999</v>
      </c>
      <c r="E72" s="9">
        <v>20.902603039999999</v>
      </c>
      <c r="F72" s="9">
        <v>18.813144210000001</v>
      </c>
      <c r="G72" s="9">
        <v>37.833245949999998</v>
      </c>
      <c r="H72" s="9">
        <v>34.111643809999997</v>
      </c>
      <c r="I72" s="9">
        <v>31.303190000000001</v>
      </c>
      <c r="J72" s="9">
        <v>28.474629119999999</v>
      </c>
      <c r="K72" s="9">
        <v>26.014411389999999</v>
      </c>
      <c r="L72" s="9">
        <v>24.36838234</v>
      </c>
      <c r="M72" s="9">
        <v>26.236452910000001</v>
      </c>
      <c r="N72" s="9">
        <v>23.61296574</v>
      </c>
      <c r="O72" s="9">
        <v>22.37734738</v>
      </c>
      <c r="P72" s="9">
        <v>20.818032349999999</v>
      </c>
      <c r="Q72" s="9">
        <v>26.04509273</v>
      </c>
      <c r="R72" s="9">
        <v>34.192548979999998</v>
      </c>
      <c r="S72" s="9">
        <v>38.935594780000002</v>
      </c>
      <c r="T72" s="9">
        <v>40.422754769999997</v>
      </c>
      <c r="U72" s="9">
        <v>36.745574249999997</v>
      </c>
      <c r="V72" s="9">
        <v>34.559106659999998</v>
      </c>
      <c r="W72" s="9">
        <v>31.103370179999999</v>
      </c>
      <c r="X72" s="9">
        <v>32.059760779999998</v>
      </c>
      <c r="Y72" s="9">
        <v>30.926940510000001</v>
      </c>
      <c r="Z72" s="9">
        <v>28.03969828</v>
      </c>
      <c r="AA72" s="9">
        <v>25.247917449999999</v>
      </c>
      <c r="AB72" s="9">
        <v>25.209311790000001</v>
      </c>
      <c r="AC72" s="9">
        <v>23.970372009999998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3.7148424100000002</v>
      </c>
      <c r="D73" s="9">
        <v>0.73824376000000003</v>
      </c>
      <c r="E73" s="9">
        <v>1.5522535500000001</v>
      </c>
      <c r="F73" s="9">
        <v>2.3790000000000001E-4</v>
      </c>
      <c r="G73" s="9">
        <v>5.2253333900000003</v>
      </c>
      <c r="H73" s="9">
        <v>1.5453700000000001E-2</v>
      </c>
      <c r="I73" s="9">
        <v>7.8257966899999998</v>
      </c>
      <c r="J73" s="9">
        <v>7.1186530899999996</v>
      </c>
      <c r="K73" s="9">
        <v>6.5035986100000001</v>
      </c>
      <c r="L73" s="9">
        <v>6.09209391</v>
      </c>
      <c r="M73" s="9">
        <v>6.5591066800000002</v>
      </c>
      <c r="N73" s="9">
        <v>5.9032403100000002</v>
      </c>
      <c r="O73" s="9">
        <v>5.5943270800000002</v>
      </c>
      <c r="P73" s="9">
        <v>5.2045074900000001</v>
      </c>
      <c r="Q73" s="9">
        <v>6.5110701200000003</v>
      </c>
      <c r="R73" s="9">
        <v>8.5481364499999994</v>
      </c>
      <c r="S73" s="9">
        <v>9.7338986900000002</v>
      </c>
      <c r="T73" s="9">
        <v>10.105683239999999</v>
      </c>
      <c r="U73" s="9">
        <v>9.18637747</v>
      </c>
      <c r="V73" s="9">
        <v>8.6397602399999993</v>
      </c>
      <c r="W73" s="9">
        <v>7.7758415999999997</v>
      </c>
      <c r="X73" s="9">
        <v>8.0149392099999996</v>
      </c>
      <c r="Y73" s="9">
        <v>7.73173143</v>
      </c>
      <c r="Z73" s="9">
        <v>7.0099179899999999</v>
      </c>
      <c r="AA73" s="9">
        <v>6.31197491</v>
      </c>
      <c r="AB73" s="9">
        <v>6.3023230899999998</v>
      </c>
      <c r="AC73" s="9">
        <v>5.99259275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3.7148424100000002</v>
      </c>
      <c r="D74" s="9">
        <v>0.73824376000000003</v>
      </c>
      <c r="E74" s="9">
        <v>1.5522535500000001</v>
      </c>
      <c r="F74" s="9">
        <v>2.3790000000000001E-4</v>
      </c>
      <c r="G74" s="9">
        <v>5.2253333900000003</v>
      </c>
      <c r="H74" s="9">
        <v>1.5453700000000001E-2</v>
      </c>
      <c r="I74" s="9">
        <v>7.8257966899999998</v>
      </c>
      <c r="J74" s="9">
        <v>7.1186530899999996</v>
      </c>
      <c r="K74" s="9">
        <v>6.5035986100000001</v>
      </c>
      <c r="L74" s="9">
        <v>6.09209391</v>
      </c>
      <c r="M74" s="9">
        <v>6.5591066800000002</v>
      </c>
      <c r="N74" s="9">
        <v>5.9032403100000002</v>
      </c>
      <c r="O74" s="9">
        <v>5.5943270800000002</v>
      </c>
      <c r="P74" s="9">
        <v>5.2045074900000001</v>
      </c>
      <c r="Q74" s="9">
        <v>6.5110701200000003</v>
      </c>
      <c r="R74" s="9">
        <v>8.5481364499999994</v>
      </c>
      <c r="S74" s="9">
        <v>9.7338986900000002</v>
      </c>
      <c r="T74" s="9">
        <v>10.105683239999999</v>
      </c>
      <c r="U74" s="9">
        <v>9.18637747</v>
      </c>
      <c r="V74" s="9">
        <v>8.6397602399999993</v>
      </c>
      <c r="W74" s="9">
        <v>7.7758415999999997</v>
      </c>
      <c r="X74" s="9">
        <v>8.0149392099999996</v>
      </c>
      <c r="Y74" s="9">
        <v>7.73173143</v>
      </c>
      <c r="Z74" s="9">
        <v>7.0099179899999999</v>
      </c>
      <c r="AA74" s="9">
        <v>6.31197491</v>
      </c>
      <c r="AB74" s="9">
        <v>6.3023230899999998</v>
      </c>
      <c r="AC74" s="9">
        <v>5.99259275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3.1305755799999999</v>
      </c>
      <c r="D75" s="9">
        <v>3.4386519899999999</v>
      </c>
      <c r="E75" s="9">
        <v>4.4025954299999999</v>
      </c>
      <c r="F75" s="9">
        <v>3.9624854599999999</v>
      </c>
      <c r="G75" s="9">
        <v>7.96863294</v>
      </c>
      <c r="H75" s="9">
        <v>7.1847052800000002</v>
      </c>
      <c r="I75" s="9">
        <v>6.5932871799999999</v>
      </c>
      <c r="J75" s="9">
        <v>5.9975167699999998</v>
      </c>
      <c r="K75" s="9">
        <v>5.47932927</v>
      </c>
      <c r="L75" s="9">
        <v>5.1326316199999997</v>
      </c>
      <c r="M75" s="9">
        <v>5.5260971400000001</v>
      </c>
      <c r="N75" s="9">
        <v>4.9735207299999997</v>
      </c>
      <c r="O75" s="9">
        <v>4.7132665300000003</v>
      </c>
      <c r="P75" s="9">
        <v>4.3848331700000003</v>
      </c>
      <c r="Q75" s="9">
        <v>5.48579157</v>
      </c>
      <c r="R75" s="9">
        <v>7.2018632900000004</v>
      </c>
      <c r="S75" s="9">
        <v>8.2008753100000007</v>
      </c>
      <c r="T75" s="9">
        <v>8.5141108899999995</v>
      </c>
      <c r="U75" s="9">
        <v>7.7395985400000002</v>
      </c>
      <c r="V75" s="9">
        <v>7.2790701200000001</v>
      </c>
      <c r="W75" s="9">
        <v>6.5511997900000001</v>
      </c>
      <c r="X75" s="9">
        <v>6.7526411800000004</v>
      </c>
      <c r="Y75" s="9">
        <v>6.5140390000000004</v>
      </c>
      <c r="Z75" s="9">
        <v>5.9059087300000002</v>
      </c>
      <c r="AA75" s="9">
        <v>5.3178851900000002</v>
      </c>
      <c r="AB75" s="9">
        <v>5.3097538000000002</v>
      </c>
      <c r="AC75" s="9">
        <v>5.0488000299999998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4.1329999999999999E-5</v>
      </c>
      <c r="D76" s="9">
        <v>8.2099999999999993E-6</v>
      </c>
      <c r="E76" s="9">
        <v>1.7269999999999999E-5</v>
      </c>
      <c r="F76" s="9">
        <v>0</v>
      </c>
      <c r="G76" s="9">
        <v>5.8130000000000001E-5</v>
      </c>
      <c r="H76" s="9">
        <v>1.6999999999999999E-7</v>
      </c>
      <c r="I76" s="9">
        <v>8.7059999999999997E-5</v>
      </c>
      <c r="J76" s="9">
        <v>7.9200000000000001E-5</v>
      </c>
      <c r="K76" s="9">
        <v>7.2349999999999997E-5</v>
      </c>
      <c r="L76" s="9">
        <v>6.7769999999999997E-5</v>
      </c>
      <c r="M76" s="9">
        <v>7.2970000000000001E-5</v>
      </c>
      <c r="N76" s="9">
        <v>6.567E-5</v>
      </c>
      <c r="O76" s="9">
        <v>6.224E-5</v>
      </c>
      <c r="P76" s="9">
        <v>5.7899999999999998E-5</v>
      </c>
      <c r="Q76" s="9">
        <v>7.2440000000000004E-5</v>
      </c>
      <c r="R76" s="9">
        <v>9.5099999999999994E-5</v>
      </c>
      <c r="S76" s="9">
        <v>1.0828999999999999E-4</v>
      </c>
      <c r="T76" s="9">
        <v>1.1243000000000001E-4</v>
      </c>
      <c r="U76" s="9">
        <v>1.022E-4</v>
      </c>
      <c r="V76" s="9">
        <v>9.6119999999999995E-5</v>
      </c>
      <c r="W76" s="9">
        <v>8.6509999999999997E-5</v>
      </c>
      <c r="X76" s="9">
        <v>8.9170000000000002E-5</v>
      </c>
      <c r="Y76" s="9">
        <v>8.6020000000000007E-5</v>
      </c>
      <c r="Z76" s="9">
        <v>7.7990000000000004E-5</v>
      </c>
      <c r="AA76" s="9">
        <v>7.0220000000000002E-5</v>
      </c>
      <c r="AB76" s="9">
        <v>7.0110000000000005E-5</v>
      </c>
      <c r="AC76" s="9">
        <v>6.6669999999999997E-5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4.0999999999999999E-7</v>
      </c>
      <c r="D77" s="9">
        <v>8.0000000000000002E-8</v>
      </c>
      <c r="E77" s="9">
        <v>1.6999999999999999E-7</v>
      </c>
      <c r="F77" s="9">
        <v>0</v>
      </c>
      <c r="G77" s="9">
        <v>5.7999999999999995E-7</v>
      </c>
      <c r="H77" s="9">
        <v>0</v>
      </c>
      <c r="I77" s="9">
        <v>8.7000000000000003E-7</v>
      </c>
      <c r="J77" s="9">
        <v>7.8999999999999995E-7</v>
      </c>
      <c r="K77" s="9">
        <v>7.1999999999999999E-7</v>
      </c>
      <c r="L77" s="9">
        <v>6.7999999999999995E-7</v>
      </c>
      <c r="M77" s="9">
        <v>7.3E-7</v>
      </c>
      <c r="N77" s="9">
        <v>6.6000000000000003E-7</v>
      </c>
      <c r="O77" s="9">
        <v>6.1999999999999999E-7</v>
      </c>
      <c r="P77" s="9">
        <v>5.7999999999999995E-7</v>
      </c>
      <c r="Q77" s="9">
        <v>7.1999999999999999E-7</v>
      </c>
      <c r="R77" s="9">
        <v>9.5000000000000001E-7</v>
      </c>
      <c r="S77" s="9">
        <v>1.08E-6</v>
      </c>
      <c r="T77" s="9">
        <v>1.1200000000000001E-6</v>
      </c>
      <c r="U77" s="9">
        <v>1.02E-6</v>
      </c>
      <c r="V77" s="9">
        <v>9.5999999999999991E-7</v>
      </c>
      <c r="W77" s="9">
        <v>8.7000000000000003E-7</v>
      </c>
      <c r="X77" s="9">
        <v>8.8999999999999995E-7</v>
      </c>
      <c r="Y77" s="9">
        <v>8.6000000000000002E-7</v>
      </c>
      <c r="Z77" s="9">
        <v>7.8000000000000005E-7</v>
      </c>
      <c r="AA77" s="9">
        <v>6.9999999999999997E-7</v>
      </c>
      <c r="AB77" s="9">
        <v>6.9999999999999997E-7</v>
      </c>
      <c r="AC77" s="9">
        <v>6.7000000000000004E-7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3.13052442</v>
      </c>
      <c r="D78" s="9">
        <v>3.43864182</v>
      </c>
      <c r="E78" s="9">
        <v>4.4025740600000001</v>
      </c>
      <c r="F78" s="9">
        <v>3.9624854599999999</v>
      </c>
      <c r="G78" s="9">
        <v>7.9685609800000003</v>
      </c>
      <c r="H78" s="9">
        <v>7.1847050699999997</v>
      </c>
      <c r="I78" s="9">
        <v>6.5931794200000002</v>
      </c>
      <c r="J78" s="9">
        <v>5.9974187499999996</v>
      </c>
      <c r="K78" s="9">
        <v>5.4792397099999999</v>
      </c>
      <c r="L78" s="9">
        <v>5.1325477299999998</v>
      </c>
      <c r="M78" s="9">
        <v>5.5260068200000001</v>
      </c>
      <c r="N78" s="9">
        <v>4.9734394399999999</v>
      </c>
      <c r="O78" s="9">
        <v>4.7131894900000004</v>
      </c>
      <c r="P78" s="9">
        <v>4.3847614999999998</v>
      </c>
      <c r="Q78" s="9">
        <v>5.4857019200000003</v>
      </c>
      <c r="R78" s="9">
        <v>7.2017455799999999</v>
      </c>
      <c r="S78" s="9">
        <v>8.20074127</v>
      </c>
      <c r="T78" s="9">
        <v>8.5139717299999997</v>
      </c>
      <c r="U78" s="9">
        <v>7.7394720399999999</v>
      </c>
      <c r="V78" s="9">
        <v>7.2789511500000001</v>
      </c>
      <c r="W78" s="9">
        <v>6.5510927199999998</v>
      </c>
      <c r="X78" s="9">
        <v>6.7525308099999997</v>
      </c>
      <c r="Y78" s="9">
        <v>6.5139325299999999</v>
      </c>
      <c r="Z78" s="9">
        <v>5.9058122099999997</v>
      </c>
      <c r="AA78" s="9">
        <v>5.3177982699999999</v>
      </c>
      <c r="AB78" s="9">
        <v>5.30966702</v>
      </c>
      <c r="AC78" s="9">
        <v>5.0487175100000004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5.1150000000000003E-5</v>
      </c>
      <c r="D79" s="9">
        <v>1.0169999999999999E-5</v>
      </c>
      <c r="E79" s="9">
        <v>2.137E-5</v>
      </c>
      <c r="F79" s="9">
        <v>0</v>
      </c>
      <c r="G79" s="9">
        <v>7.1950000000000001E-5</v>
      </c>
      <c r="H79" s="9">
        <v>2.1E-7</v>
      </c>
      <c r="I79" s="9">
        <v>1.0776E-4</v>
      </c>
      <c r="J79" s="9">
        <v>9.802E-5</v>
      </c>
      <c r="K79" s="9">
        <v>8.9549999999999995E-5</v>
      </c>
      <c r="L79" s="9">
        <v>8.3889999999999998E-5</v>
      </c>
      <c r="M79" s="9">
        <v>9.0320000000000003E-5</v>
      </c>
      <c r="N79" s="9">
        <v>8.1290000000000003E-5</v>
      </c>
      <c r="O79" s="9">
        <v>7.7029999999999999E-5</v>
      </c>
      <c r="P79" s="9">
        <v>7.1669999999999997E-5</v>
      </c>
      <c r="Q79" s="9">
        <v>8.9660000000000006E-5</v>
      </c>
      <c r="R79" s="9">
        <v>1.1771E-4</v>
      </c>
      <c r="S79" s="9">
        <v>1.3404000000000001E-4</v>
      </c>
      <c r="T79" s="9">
        <v>1.3915999999999999E-4</v>
      </c>
      <c r="U79" s="9">
        <v>1.2650000000000001E-4</v>
      </c>
      <c r="V79" s="9">
        <v>1.1896999999999999E-4</v>
      </c>
      <c r="W79" s="9">
        <v>1.0707E-4</v>
      </c>
      <c r="X79" s="9">
        <v>1.1037E-4</v>
      </c>
      <c r="Y79" s="9">
        <v>1.0647E-4</v>
      </c>
      <c r="Z79" s="9">
        <v>9.6529999999999999E-5</v>
      </c>
      <c r="AA79" s="9">
        <v>8.6920000000000001E-5</v>
      </c>
      <c r="AB79" s="9">
        <v>8.6780000000000006E-5</v>
      </c>
      <c r="AC79" s="9">
        <v>8.2520000000000003E-5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1.0399916499999999</v>
      </c>
      <c r="E80" s="9">
        <v>1.00773092</v>
      </c>
      <c r="F80" s="9">
        <v>1.0156968099999999</v>
      </c>
      <c r="G80" s="9">
        <v>1.0000019600000001</v>
      </c>
      <c r="H80" s="9">
        <v>1.04925906</v>
      </c>
      <c r="I80" s="9">
        <v>1.00014045</v>
      </c>
      <c r="J80" s="9">
        <v>1.0013228000000001</v>
      </c>
      <c r="K80" s="9">
        <v>1.00064032</v>
      </c>
      <c r="L80" s="9">
        <v>1.00079385</v>
      </c>
      <c r="M80" s="9">
        <v>1.00189298</v>
      </c>
      <c r="N80" s="9">
        <v>1.0082470400000001</v>
      </c>
      <c r="O80" s="9">
        <v>1.00000029</v>
      </c>
      <c r="P80" s="9">
        <v>1.00201841</v>
      </c>
      <c r="Q80" s="9">
        <v>1.00117751</v>
      </c>
      <c r="R80" s="9">
        <v>1.01228374</v>
      </c>
      <c r="S80" s="9">
        <v>1.0179359800000001</v>
      </c>
      <c r="T80" s="9">
        <v>1.0134996599999999</v>
      </c>
      <c r="U80" s="9">
        <v>1.00882348</v>
      </c>
      <c r="V80" s="9">
        <v>1.0005929099999999</v>
      </c>
      <c r="W80" s="9">
        <v>1.00237325</v>
      </c>
      <c r="X80" s="9">
        <v>1.0000002699999999</v>
      </c>
      <c r="Y80" s="9">
        <v>1.0062036299999999</v>
      </c>
      <c r="Z80" s="9">
        <v>1.0030773100000001</v>
      </c>
      <c r="AA80" s="9">
        <v>1.000297</v>
      </c>
      <c r="AB80" s="9">
        <v>1.0000171600000001</v>
      </c>
      <c r="AC80" s="9">
        <v>1.0034150399999999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1.0399916499999999</v>
      </c>
      <c r="D81" s="9">
        <v>1.00773092</v>
      </c>
      <c r="E81" s="9">
        <v>1.0156968099999999</v>
      </c>
      <c r="F81" s="9">
        <v>1.0000019600000001</v>
      </c>
      <c r="G81" s="9">
        <v>1.04925906</v>
      </c>
      <c r="H81" s="9">
        <v>1.00014045</v>
      </c>
      <c r="I81" s="9">
        <v>1.0013228000000001</v>
      </c>
      <c r="J81" s="9">
        <v>1.00064032</v>
      </c>
      <c r="K81" s="9">
        <v>1.00079385</v>
      </c>
      <c r="L81" s="9">
        <v>1.00189298</v>
      </c>
      <c r="M81" s="9">
        <v>1.0082470400000001</v>
      </c>
      <c r="N81" s="9">
        <v>1.00000029</v>
      </c>
      <c r="O81" s="9">
        <v>1.00201841</v>
      </c>
      <c r="P81" s="9">
        <v>1.00117751</v>
      </c>
      <c r="Q81" s="9">
        <v>1.01228374</v>
      </c>
      <c r="R81" s="9">
        <v>1.0179359800000001</v>
      </c>
      <c r="S81" s="9">
        <v>1.0134996599999999</v>
      </c>
      <c r="T81" s="9">
        <v>1.00882348</v>
      </c>
      <c r="U81" s="9">
        <v>1.0005929099999999</v>
      </c>
      <c r="V81" s="9">
        <v>1.00237325</v>
      </c>
      <c r="W81" s="9">
        <v>1.0000002699999999</v>
      </c>
      <c r="X81" s="9">
        <v>1.0062036299999999</v>
      </c>
      <c r="Y81" s="9">
        <v>1.0030773100000001</v>
      </c>
      <c r="Z81" s="9">
        <v>1.000297</v>
      </c>
      <c r="AA81" s="9">
        <v>1.0000171600000001</v>
      </c>
      <c r="AB81" s="9">
        <v>1.0034150399999999</v>
      </c>
      <c r="AC81" s="9">
        <v>1.0017185799999999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0092F-85A4-4D20-B7C6-66CB6577B01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26503.30582691</v>
      </c>
      <c r="D5" s="9">
        <v>27354.899078869999</v>
      </c>
      <c r="E5" s="9">
        <v>27999.675015770001</v>
      </c>
      <c r="F5" s="9">
        <v>28410.078643050001</v>
      </c>
      <c r="G5" s="9">
        <v>28894.673780870002</v>
      </c>
      <c r="H5" s="9">
        <v>29437.087365830001</v>
      </c>
      <c r="I5" s="9">
        <v>30113.197668230001</v>
      </c>
      <c r="J5" s="9">
        <v>30736.96708061</v>
      </c>
      <c r="K5" s="9">
        <v>31391.325703390001</v>
      </c>
      <c r="L5" s="9">
        <v>32039.06336521</v>
      </c>
      <c r="M5" s="9">
        <v>32696.388597820001</v>
      </c>
      <c r="N5" s="9">
        <v>33368.056988780001</v>
      </c>
      <c r="O5" s="9">
        <v>34055.249546309999</v>
      </c>
      <c r="P5" s="9">
        <v>34755.253153880003</v>
      </c>
      <c r="Q5" s="9">
        <v>35474.8247558</v>
      </c>
      <c r="R5" s="9">
        <v>36210.800491859998</v>
      </c>
      <c r="S5" s="9">
        <v>36962.15881868</v>
      </c>
      <c r="T5" s="9">
        <v>37729.130383689997</v>
      </c>
      <c r="U5" s="9">
        <v>38514.416289890003</v>
      </c>
      <c r="V5" s="9">
        <v>39315.578398630001</v>
      </c>
      <c r="W5" s="9">
        <v>40022.498968270003</v>
      </c>
      <c r="X5" s="9">
        <v>40784.39239067</v>
      </c>
      <c r="Y5" s="9">
        <v>41564.032307469999</v>
      </c>
      <c r="Z5" s="9">
        <v>42374.341297049999</v>
      </c>
      <c r="AA5" s="9">
        <v>43194.327129750003</v>
      </c>
      <c r="AB5" s="9">
        <v>44049.296507450003</v>
      </c>
      <c r="AC5" s="9">
        <v>44918.75967603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92909038.063435793</v>
      </c>
      <c r="D6" s="9">
        <v>95461838.994224995</v>
      </c>
      <c r="E6" s="9">
        <v>98065689.613577396</v>
      </c>
      <c r="F6" s="9">
        <v>100721614.39955001</v>
      </c>
      <c r="G6" s="9">
        <v>103430668.589839</v>
      </c>
      <c r="H6" s="9">
        <v>106193894.231939</v>
      </c>
      <c r="I6" s="9">
        <v>109012391.30338199</v>
      </c>
      <c r="J6" s="9">
        <v>111887254.81428801</v>
      </c>
      <c r="K6" s="9">
        <v>114819615.470773</v>
      </c>
      <c r="L6" s="9">
        <v>117810623.339679</v>
      </c>
      <c r="M6" s="9">
        <v>120861451.36615001</v>
      </c>
      <c r="N6" s="9">
        <v>123973295.954335</v>
      </c>
      <c r="O6" s="9">
        <v>127147377.433391</v>
      </c>
      <c r="P6" s="9">
        <v>130384940.275644</v>
      </c>
      <c r="Q6" s="9">
        <v>133687254.70758601</v>
      </c>
      <c r="R6" s="9">
        <v>137055615.570851</v>
      </c>
      <c r="S6" s="9">
        <v>140491343.442269</v>
      </c>
      <c r="T6" s="9">
        <v>143995785.79430899</v>
      </c>
      <c r="U6" s="9">
        <v>147570317.122125</v>
      </c>
      <c r="V6" s="9">
        <v>151216338.91853499</v>
      </c>
      <c r="W6" s="9">
        <v>154935280.11956999</v>
      </c>
      <c r="X6" s="9">
        <v>158728602.41050401</v>
      </c>
      <c r="Y6" s="9">
        <v>162597789.34214401</v>
      </c>
      <c r="Z6" s="9">
        <v>166544361.55618</v>
      </c>
      <c r="AA6" s="9">
        <v>170569862.76839501</v>
      </c>
      <c r="AB6" s="9">
        <v>174675877.19429901</v>
      </c>
      <c r="AC6" s="9">
        <v>178864009.86222601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9906.6166233399999</v>
      </c>
      <c r="D8" s="9">
        <v>9974.2686267099998</v>
      </c>
      <c r="E8" s="9">
        <v>9990.37639786</v>
      </c>
      <c r="F8" s="9">
        <v>9953.9778681799999</v>
      </c>
      <c r="G8" s="9">
        <v>9929.3832438099998</v>
      </c>
      <c r="H8" s="9">
        <v>9926.2650521600008</v>
      </c>
      <c r="I8" s="9">
        <v>9956.4574512199997</v>
      </c>
      <c r="J8" s="9">
        <v>9974.53898209</v>
      </c>
      <c r="K8" s="9">
        <v>10002.636390150001</v>
      </c>
      <c r="L8" s="9">
        <v>10030.179912879999</v>
      </c>
      <c r="M8" s="9">
        <v>10061.59636738</v>
      </c>
      <c r="N8" s="9">
        <v>10098.147131060001</v>
      </c>
      <c r="O8" s="9">
        <v>10140.070275800001</v>
      </c>
      <c r="P8" s="9">
        <v>10186.856573839999</v>
      </c>
      <c r="Q8" s="9">
        <v>10239.77334507</v>
      </c>
      <c r="R8" s="9">
        <v>10297.84252491</v>
      </c>
      <c r="S8" s="9">
        <v>10360.970368259999</v>
      </c>
      <c r="T8" s="9">
        <v>10429.18653065</v>
      </c>
      <c r="U8" s="9">
        <v>10502.96489849</v>
      </c>
      <c r="V8" s="9">
        <v>10581.78586482</v>
      </c>
      <c r="W8" s="9">
        <v>10635.7465168</v>
      </c>
      <c r="X8" s="9">
        <v>10701.40141029</v>
      </c>
      <c r="Y8" s="9">
        <v>10772.94560388</v>
      </c>
      <c r="Z8" s="9">
        <v>10851.771117439999</v>
      </c>
      <c r="AA8" s="9">
        <v>10935.560831410001</v>
      </c>
      <c r="AB8" s="9">
        <v>11026.47011002</v>
      </c>
      <c r="AC8" s="9">
        <v>11122.400194940001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1723.3854207100001</v>
      </c>
      <c r="D9" s="9">
        <v>1768.0826407300001</v>
      </c>
      <c r="E9" s="9">
        <v>1833.5942317700001</v>
      </c>
      <c r="F9" s="9">
        <v>1915.0135876300001</v>
      </c>
      <c r="G9" s="9">
        <v>1996.77239566</v>
      </c>
      <c r="H9" s="9">
        <v>2074.1809727200002</v>
      </c>
      <c r="I9" s="9">
        <v>2143.31914684</v>
      </c>
      <c r="J9" s="9">
        <v>2218.9298997599999</v>
      </c>
      <c r="K9" s="9">
        <v>2294.0013591500001</v>
      </c>
      <c r="L9" s="9">
        <v>2372.3753684500002</v>
      </c>
      <c r="M9" s="9">
        <v>2452.5080532699999</v>
      </c>
      <c r="N9" s="9">
        <v>2533.9580207700001</v>
      </c>
      <c r="O9" s="9">
        <v>2616.6713350499999</v>
      </c>
      <c r="P9" s="9">
        <v>2700.8544159799999</v>
      </c>
      <c r="Q9" s="9">
        <v>2786.1591223199998</v>
      </c>
      <c r="R9" s="9">
        <v>2872.8473147300001</v>
      </c>
      <c r="S9" s="9">
        <v>2960.9924276299998</v>
      </c>
      <c r="T9" s="9">
        <v>3050.6558564000002</v>
      </c>
      <c r="U9" s="9">
        <v>3141.7309554899998</v>
      </c>
      <c r="V9" s="9">
        <v>3234.4120977100001</v>
      </c>
      <c r="W9" s="9">
        <v>3339.62266314</v>
      </c>
      <c r="X9" s="9">
        <v>3446.0057719699998</v>
      </c>
      <c r="Y9" s="9">
        <v>3553.9362557899999</v>
      </c>
      <c r="Z9" s="9">
        <v>3663.0840554299998</v>
      </c>
      <c r="AA9" s="9">
        <v>3773.9492663000001</v>
      </c>
      <c r="AB9" s="9">
        <v>3886.3567644899999</v>
      </c>
      <c r="AC9" s="9">
        <v>4000.3625587800002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2896.19715464</v>
      </c>
      <c r="D11" s="9">
        <v>3000.7360031899998</v>
      </c>
      <c r="E11" s="9">
        <v>3148.1769024</v>
      </c>
      <c r="F11" s="9">
        <v>3324.99074647</v>
      </c>
      <c r="G11" s="9">
        <v>3502.1626345899999</v>
      </c>
      <c r="H11" s="9">
        <v>3670.36021342</v>
      </c>
      <c r="I11" s="9">
        <v>3821.78425599</v>
      </c>
      <c r="J11" s="9">
        <v>3985.8082192500001</v>
      </c>
      <c r="K11" s="9">
        <v>4148.4742058000002</v>
      </c>
      <c r="L11" s="9">
        <v>4317.4425458300002</v>
      </c>
      <c r="M11" s="9">
        <v>4489.6460900900001</v>
      </c>
      <c r="N11" s="9">
        <v>4664.2134410099998</v>
      </c>
      <c r="O11" s="9">
        <v>4841.0447670399999</v>
      </c>
      <c r="P11" s="9">
        <v>5020.5586433899998</v>
      </c>
      <c r="Q11" s="9">
        <v>5202.0689204600003</v>
      </c>
      <c r="R11" s="9">
        <v>5386.10426594</v>
      </c>
      <c r="S11" s="9">
        <v>5572.8178979499999</v>
      </c>
      <c r="T11" s="9">
        <v>5762.3389108000001</v>
      </c>
      <c r="U11" s="9">
        <v>5954.4615492100002</v>
      </c>
      <c r="V11" s="9">
        <v>6149.5794751200001</v>
      </c>
      <c r="W11" s="9">
        <v>6369.4562748600001</v>
      </c>
      <c r="X11" s="9">
        <v>6591.4775746599998</v>
      </c>
      <c r="Y11" s="9">
        <v>6816.3960180599997</v>
      </c>
      <c r="Z11" s="9">
        <v>7043.5602306700002</v>
      </c>
      <c r="AA11" s="9">
        <v>7273.9721038400003</v>
      </c>
      <c r="AB11" s="9">
        <v>7507.2886671200004</v>
      </c>
      <c r="AC11" s="9">
        <v>7743.6270259200001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11630.00204404</v>
      </c>
      <c r="D12" s="9">
        <v>11742.35126745</v>
      </c>
      <c r="E12" s="9">
        <v>11823.970629629999</v>
      </c>
      <c r="F12" s="9">
        <v>11868.991455810001</v>
      </c>
      <c r="G12" s="9">
        <v>11926.155639459999</v>
      </c>
      <c r="H12" s="9">
        <v>12000.44602487</v>
      </c>
      <c r="I12" s="9">
        <v>12099.776598070001</v>
      </c>
      <c r="J12" s="9">
        <v>12193.46888185</v>
      </c>
      <c r="K12" s="9">
        <v>12296.6377493</v>
      </c>
      <c r="L12" s="9">
        <v>12402.55528133</v>
      </c>
      <c r="M12" s="9">
        <v>12514.104420649999</v>
      </c>
      <c r="N12" s="9">
        <v>12632.105151829999</v>
      </c>
      <c r="O12" s="9">
        <v>12756.74161085</v>
      </c>
      <c r="P12" s="9">
        <v>12887.71098982</v>
      </c>
      <c r="Q12" s="9">
        <v>13025.932467389999</v>
      </c>
      <c r="R12" s="9">
        <v>13170.689839639999</v>
      </c>
      <c r="S12" s="9">
        <v>13321.96279589</v>
      </c>
      <c r="T12" s="9">
        <v>13479.842387049999</v>
      </c>
      <c r="U12" s="9">
        <v>13644.69585398</v>
      </c>
      <c r="V12" s="9">
        <v>13816.19796254</v>
      </c>
      <c r="W12" s="9">
        <v>13975.36917994</v>
      </c>
      <c r="X12" s="9">
        <v>14147.40718226</v>
      </c>
      <c r="Y12" s="9">
        <v>14326.88185967</v>
      </c>
      <c r="Z12" s="9">
        <v>14514.85517287</v>
      </c>
      <c r="AA12" s="9">
        <v>14709.51009772</v>
      </c>
      <c r="AB12" s="9">
        <v>14912.82687452</v>
      </c>
      <c r="AC12" s="9">
        <v>15122.76275371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14526.19919868</v>
      </c>
      <c r="D13" s="9">
        <v>14743.08727064</v>
      </c>
      <c r="E13" s="9">
        <v>14972.14753203</v>
      </c>
      <c r="F13" s="9">
        <v>15193.98220228</v>
      </c>
      <c r="G13" s="9">
        <v>15428.31827405</v>
      </c>
      <c r="H13" s="9">
        <v>15670.806238290001</v>
      </c>
      <c r="I13" s="9">
        <v>15921.56085405</v>
      </c>
      <c r="J13" s="9">
        <v>16179.2771011</v>
      </c>
      <c r="K13" s="9">
        <v>16445.11195509</v>
      </c>
      <c r="L13" s="9">
        <v>16719.997827160001</v>
      </c>
      <c r="M13" s="9">
        <v>17003.750510739999</v>
      </c>
      <c r="N13" s="9">
        <v>17296.318592849999</v>
      </c>
      <c r="O13" s="9">
        <v>17597.7863779</v>
      </c>
      <c r="P13" s="9">
        <v>17908.269633209999</v>
      </c>
      <c r="Q13" s="9">
        <v>18228.001387849999</v>
      </c>
      <c r="R13" s="9">
        <v>18556.794105569999</v>
      </c>
      <c r="S13" s="9">
        <v>18894.780693839999</v>
      </c>
      <c r="T13" s="9">
        <v>19242.181297849998</v>
      </c>
      <c r="U13" s="9">
        <v>19599.157403190002</v>
      </c>
      <c r="V13" s="9">
        <v>19965.777437659999</v>
      </c>
      <c r="W13" s="9">
        <v>20344.8254548</v>
      </c>
      <c r="X13" s="9">
        <v>20738.884756920001</v>
      </c>
      <c r="Y13" s="9">
        <v>21143.277877730001</v>
      </c>
      <c r="Z13" s="9">
        <v>21558.415403539999</v>
      </c>
      <c r="AA13" s="9">
        <v>21983.482201549999</v>
      </c>
      <c r="AB13" s="9">
        <v>22420.11554164</v>
      </c>
      <c r="AC13" s="9">
        <v>22866.389779630001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3.9159999999999998E-5</v>
      </c>
      <c r="E25" s="9">
        <v>0</v>
      </c>
      <c r="F25" s="9">
        <v>0.11979827999999999</v>
      </c>
      <c r="G25" s="9">
        <v>0</v>
      </c>
      <c r="H25" s="9">
        <v>4.0000000000000001E-8</v>
      </c>
      <c r="I25" s="9">
        <v>2.9999999999999997E-8</v>
      </c>
      <c r="J25" s="9">
        <v>4.0000000000000001E-8</v>
      </c>
      <c r="K25" s="9">
        <v>4.0000000000000001E-8</v>
      </c>
      <c r="L25" s="9">
        <v>2E-8</v>
      </c>
      <c r="M25" s="9">
        <v>2E-8</v>
      </c>
      <c r="N25" s="9">
        <v>2E-8</v>
      </c>
      <c r="O25" s="9">
        <v>2E-8</v>
      </c>
      <c r="P25" s="9">
        <v>2E-8</v>
      </c>
      <c r="Q25" s="9">
        <v>2E-8</v>
      </c>
      <c r="R25" s="9">
        <v>2E-8</v>
      </c>
      <c r="S25" s="9">
        <v>2E-8</v>
      </c>
      <c r="T25" s="9">
        <v>2.9999999999999997E-8</v>
      </c>
      <c r="U25" s="9">
        <v>2.9999999999999997E-8</v>
      </c>
      <c r="V25" s="9">
        <v>2.9999999999999997E-8</v>
      </c>
      <c r="W25" s="9">
        <v>2.9999999999999997E-8</v>
      </c>
      <c r="X25" s="9">
        <v>2.9999999999999997E-8</v>
      </c>
      <c r="Y25" s="9">
        <v>2.9999999999999997E-8</v>
      </c>
      <c r="Z25" s="9">
        <v>2.9999999999999997E-8</v>
      </c>
      <c r="AA25" s="9">
        <v>2.9999999999999997E-8</v>
      </c>
      <c r="AB25" s="9">
        <v>4.0000000000000001E-8</v>
      </c>
      <c r="AC25" s="9">
        <v>4.9999999999999998E-8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3.9159999999999998E-5</v>
      </c>
      <c r="D26" s="9">
        <v>0</v>
      </c>
      <c r="E26" s="9">
        <v>0.11979827999999999</v>
      </c>
      <c r="F26" s="9">
        <v>0</v>
      </c>
      <c r="G26" s="9">
        <v>4.0000000000000001E-8</v>
      </c>
      <c r="H26" s="9">
        <v>2.9999999999999997E-8</v>
      </c>
      <c r="I26" s="9">
        <v>4.0000000000000001E-8</v>
      </c>
      <c r="J26" s="9">
        <v>4.0000000000000001E-8</v>
      </c>
      <c r="K26" s="9">
        <v>2E-8</v>
      </c>
      <c r="L26" s="9">
        <v>2E-8</v>
      </c>
      <c r="M26" s="9">
        <v>2E-8</v>
      </c>
      <c r="N26" s="9">
        <v>2E-8</v>
      </c>
      <c r="O26" s="9">
        <v>2E-8</v>
      </c>
      <c r="P26" s="9">
        <v>2E-8</v>
      </c>
      <c r="Q26" s="9">
        <v>2E-8</v>
      </c>
      <c r="R26" s="9">
        <v>2E-8</v>
      </c>
      <c r="S26" s="9">
        <v>2.9999999999999997E-8</v>
      </c>
      <c r="T26" s="9">
        <v>2.9999999999999997E-8</v>
      </c>
      <c r="U26" s="9">
        <v>2.9999999999999997E-8</v>
      </c>
      <c r="V26" s="9">
        <v>2.9999999999999997E-8</v>
      </c>
      <c r="W26" s="9">
        <v>2.9999999999999997E-8</v>
      </c>
      <c r="X26" s="9">
        <v>2.9999999999999997E-8</v>
      </c>
      <c r="Y26" s="9">
        <v>2.9999999999999997E-8</v>
      </c>
      <c r="Z26" s="9">
        <v>2.9999999999999997E-8</v>
      </c>
      <c r="AA26" s="9">
        <v>4.0000000000000001E-8</v>
      </c>
      <c r="AB26" s="9">
        <v>4.9999999999999998E-8</v>
      </c>
      <c r="AC26" s="9">
        <v>4.9999999999999998E-8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2694.9458166999998</v>
      </c>
      <c r="D28" s="9">
        <v>3236.1148190600002</v>
      </c>
      <c r="E28" s="9">
        <v>3416.2116241600002</v>
      </c>
      <c r="F28" s="9">
        <v>3279.5631667900002</v>
      </c>
      <c r="G28" s="9">
        <v>3156.8613042000002</v>
      </c>
      <c r="H28" s="9">
        <v>3139.94035252</v>
      </c>
      <c r="I28" s="9">
        <v>3305.6818654499998</v>
      </c>
      <c r="J28" s="9">
        <v>3367.9573707</v>
      </c>
      <c r="K28" s="9">
        <v>3463.7966743400002</v>
      </c>
      <c r="L28" s="9">
        <v>3519.1242851000002</v>
      </c>
      <c r="M28" s="9">
        <v>3564.6290337599999</v>
      </c>
      <c r="N28" s="9">
        <v>3609.5642909899998</v>
      </c>
      <c r="O28" s="9">
        <v>3655.6559695699998</v>
      </c>
      <c r="P28" s="9">
        <v>3699.5749833999998</v>
      </c>
      <c r="Q28" s="9">
        <v>3748.7884876799999</v>
      </c>
      <c r="R28" s="9">
        <v>3798.9080247699999</v>
      </c>
      <c r="S28" s="9">
        <v>3849.2203733800002</v>
      </c>
      <c r="T28" s="9">
        <v>3899.2568796800001</v>
      </c>
      <c r="U28" s="9">
        <v>3951.8280537800001</v>
      </c>
      <c r="V28" s="9">
        <v>4003.9001956299999</v>
      </c>
      <c r="W28" s="9">
        <v>3843.7637498499998</v>
      </c>
      <c r="X28" s="9">
        <v>3693.0888417699998</v>
      </c>
      <c r="Y28" s="9">
        <v>3545.36577683</v>
      </c>
      <c r="Z28" s="9">
        <v>3407.8090923899999</v>
      </c>
      <c r="AA28" s="9">
        <v>3271.4973364299999</v>
      </c>
      <c r="AB28" s="9">
        <v>3140.6574476000001</v>
      </c>
      <c r="AC28" s="9">
        <v>3015.0316688299999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5678378.8935063602</v>
      </c>
      <c r="D29" s="9">
        <v>6818647.6965992805</v>
      </c>
      <c r="E29" s="9">
        <v>7198120.22272282</v>
      </c>
      <c r="F29" s="9">
        <v>6910195.4298348101</v>
      </c>
      <c r="G29" s="9">
        <v>6651656.7748363204</v>
      </c>
      <c r="H29" s="9">
        <v>6616003.5255893599</v>
      </c>
      <c r="I29" s="9">
        <v>6965228.7689964399</v>
      </c>
      <c r="J29" s="9">
        <v>7096446.2177518401</v>
      </c>
      <c r="K29" s="9">
        <v>7298384.18459302</v>
      </c>
      <c r="L29" s="9">
        <v>7414962.0895029204</v>
      </c>
      <c r="M29" s="9">
        <v>7510842.75720389</v>
      </c>
      <c r="N29" s="9">
        <v>7605523.4794235304</v>
      </c>
      <c r="O29" s="9">
        <v>7702640.8363606697</v>
      </c>
      <c r="P29" s="9">
        <v>7795180.2854286004</v>
      </c>
      <c r="Q29" s="9">
        <v>7898875.4774716897</v>
      </c>
      <c r="R29" s="9">
        <v>8004479.7236876898</v>
      </c>
      <c r="S29" s="9">
        <v>8110490.2329268204</v>
      </c>
      <c r="T29" s="9">
        <v>8215919.5293290997</v>
      </c>
      <c r="U29" s="9">
        <v>8326689.4912211401</v>
      </c>
      <c r="V29" s="9">
        <v>8436407.9684331398</v>
      </c>
      <c r="W29" s="9">
        <v>8098992.8678544899</v>
      </c>
      <c r="X29" s="9">
        <v>7781513.6768091703</v>
      </c>
      <c r="Y29" s="9">
        <v>7470254.1595135499</v>
      </c>
      <c r="Z29" s="9">
        <v>7180415.6890116502</v>
      </c>
      <c r="AA29" s="9">
        <v>6893200.3419795996</v>
      </c>
      <c r="AB29" s="9">
        <v>6617514.4790034797</v>
      </c>
      <c r="AC29" s="9">
        <v>6352814.9936803598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5678378.8935063602</v>
      </c>
      <c r="D30" s="9">
        <v>6818647.6965992805</v>
      </c>
      <c r="E30" s="9">
        <v>7198120.22272282</v>
      </c>
      <c r="F30" s="9">
        <v>6910195.4298348101</v>
      </c>
      <c r="G30" s="9">
        <v>6651656.7748363204</v>
      </c>
      <c r="H30" s="9">
        <v>6616003.5255893599</v>
      </c>
      <c r="I30" s="9">
        <v>6965228.7689964399</v>
      </c>
      <c r="J30" s="9">
        <v>7096446.2177518401</v>
      </c>
      <c r="K30" s="9">
        <v>7298384.18459302</v>
      </c>
      <c r="L30" s="9">
        <v>7414962.0895029204</v>
      </c>
      <c r="M30" s="9">
        <v>7510842.75720389</v>
      </c>
      <c r="N30" s="9">
        <v>7605523.4794235304</v>
      </c>
      <c r="O30" s="9">
        <v>7702640.8363606697</v>
      </c>
      <c r="P30" s="9">
        <v>7795180.2854286004</v>
      </c>
      <c r="Q30" s="9">
        <v>7898875.4774716897</v>
      </c>
      <c r="R30" s="9">
        <v>8004479.7236876898</v>
      </c>
      <c r="S30" s="9">
        <v>8110490.2329268204</v>
      </c>
      <c r="T30" s="9">
        <v>8215919.5293290997</v>
      </c>
      <c r="U30" s="9">
        <v>8326689.4912211401</v>
      </c>
      <c r="V30" s="9">
        <v>8436407.9684331398</v>
      </c>
      <c r="W30" s="9">
        <v>8098992.8678544899</v>
      </c>
      <c r="X30" s="9">
        <v>7781513.6768091703</v>
      </c>
      <c r="Y30" s="9">
        <v>7470254.1595135499</v>
      </c>
      <c r="Z30" s="9">
        <v>7180415.6890116502</v>
      </c>
      <c r="AA30" s="9">
        <v>6893200.3419795996</v>
      </c>
      <c r="AB30" s="9">
        <v>6617514.4790034797</v>
      </c>
      <c r="AC30" s="9">
        <v>6352814.9936803598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636.19974820000004</v>
      </c>
      <c r="D31" s="9">
        <v>763.95429558000001</v>
      </c>
      <c r="E31" s="9">
        <v>806.47000826999999</v>
      </c>
      <c r="F31" s="9">
        <v>774.21120973999996</v>
      </c>
      <c r="G31" s="9">
        <v>745.24480395</v>
      </c>
      <c r="H31" s="9">
        <v>741.25025046999997</v>
      </c>
      <c r="I31" s="9">
        <v>780.37708861999999</v>
      </c>
      <c r="J31" s="9">
        <v>795.07855701999995</v>
      </c>
      <c r="K31" s="9">
        <v>817.70347974000003</v>
      </c>
      <c r="L31" s="9">
        <v>830.76474866000001</v>
      </c>
      <c r="M31" s="9">
        <v>841.50712035000004</v>
      </c>
      <c r="N31" s="9">
        <v>852.11505136999995</v>
      </c>
      <c r="O31" s="9">
        <v>862.99598045000005</v>
      </c>
      <c r="P31" s="9">
        <v>873.36400543000002</v>
      </c>
      <c r="Q31" s="9">
        <v>884.98190840999996</v>
      </c>
      <c r="R31" s="9">
        <v>896.81369986000004</v>
      </c>
      <c r="S31" s="9">
        <v>908.69100860000003</v>
      </c>
      <c r="T31" s="9">
        <v>920.50319886</v>
      </c>
      <c r="U31" s="9">
        <v>932.9137518</v>
      </c>
      <c r="V31" s="9">
        <v>945.20649747000004</v>
      </c>
      <c r="W31" s="9">
        <v>907.40285560999996</v>
      </c>
      <c r="X31" s="9">
        <v>871.83281261000002</v>
      </c>
      <c r="Y31" s="9">
        <v>836.95961548000002</v>
      </c>
      <c r="Z31" s="9">
        <v>804.48641047000001</v>
      </c>
      <c r="AA31" s="9">
        <v>772.30709751999996</v>
      </c>
      <c r="AB31" s="9">
        <v>741.41953613999999</v>
      </c>
      <c r="AC31" s="9">
        <v>711.76287724999997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2.2713515599999998</v>
      </c>
      <c r="D32" s="9">
        <v>2.72745908</v>
      </c>
      <c r="E32" s="9">
        <v>2.8792480899999999</v>
      </c>
      <c r="F32" s="9">
        <v>2.7640781699999999</v>
      </c>
      <c r="G32" s="9">
        <v>2.66066271</v>
      </c>
      <c r="H32" s="9">
        <v>2.6464014100000002</v>
      </c>
      <c r="I32" s="9">
        <v>2.7860915099999999</v>
      </c>
      <c r="J32" s="9">
        <v>2.8385784900000002</v>
      </c>
      <c r="K32" s="9">
        <v>2.91935367</v>
      </c>
      <c r="L32" s="9">
        <v>2.96598484</v>
      </c>
      <c r="M32" s="9">
        <v>3.0043370999999999</v>
      </c>
      <c r="N32" s="9">
        <v>3.04220939</v>
      </c>
      <c r="O32" s="9">
        <v>3.08105633</v>
      </c>
      <c r="P32" s="9">
        <v>3.11807211</v>
      </c>
      <c r="Q32" s="9">
        <v>3.15955019</v>
      </c>
      <c r="R32" s="9">
        <v>3.20179189</v>
      </c>
      <c r="S32" s="9">
        <v>3.24419609</v>
      </c>
      <c r="T32" s="9">
        <v>3.2863678099999998</v>
      </c>
      <c r="U32" s="9">
        <v>3.3306757999999999</v>
      </c>
      <c r="V32" s="9">
        <v>3.3745631899999999</v>
      </c>
      <c r="W32" s="9">
        <v>3.2395971499999998</v>
      </c>
      <c r="X32" s="9">
        <v>3.1126054700000001</v>
      </c>
      <c r="Y32" s="9">
        <v>2.9881016599999999</v>
      </c>
      <c r="Z32" s="9">
        <v>2.8721662800000001</v>
      </c>
      <c r="AA32" s="9">
        <v>2.7572801400000002</v>
      </c>
      <c r="AB32" s="9">
        <v>2.6470057900000001</v>
      </c>
      <c r="AC32" s="9">
        <v>2.5411260000000002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2.2713520000000001E-2</v>
      </c>
      <c r="D33" s="9">
        <v>2.7274590000000001E-2</v>
      </c>
      <c r="E33" s="9">
        <v>2.8792479999999999E-2</v>
      </c>
      <c r="F33" s="9">
        <v>2.764078E-2</v>
      </c>
      <c r="G33" s="9">
        <v>2.6606629999999999E-2</v>
      </c>
      <c r="H33" s="9">
        <v>2.646401E-2</v>
      </c>
      <c r="I33" s="9">
        <v>2.7860920000000001E-2</v>
      </c>
      <c r="J33" s="9">
        <v>2.8385779999999999E-2</v>
      </c>
      <c r="K33" s="9">
        <v>2.919354E-2</v>
      </c>
      <c r="L33" s="9">
        <v>2.9659850000000001E-2</v>
      </c>
      <c r="M33" s="9">
        <v>3.004337E-2</v>
      </c>
      <c r="N33" s="9">
        <v>3.0422089999999999E-2</v>
      </c>
      <c r="O33" s="9">
        <v>3.0810560000000001E-2</v>
      </c>
      <c r="P33" s="9">
        <v>3.1180719999999999E-2</v>
      </c>
      <c r="Q33" s="9">
        <v>3.1595499999999999E-2</v>
      </c>
      <c r="R33" s="9">
        <v>3.2017919999999998E-2</v>
      </c>
      <c r="S33" s="9">
        <v>3.2441959999999999E-2</v>
      </c>
      <c r="T33" s="9">
        <v>3.2863679999999999E-2</v>
      </c>
      <c r="U33" s="9">
        <v>3.3306759999999998E-2</v>
      </c>
      <c r="V33" s="9">
        <v>3.3745629999999999E-2</v>
      </c>
      <c r="W33" s="9">
        <v>3.2395970000000003E-2</v>
      </c>
      <c r="X33" s="9">
        <v>3.1126049999999999E-2</v>
      </c>
      <c r="Y33" s="9">
        <v>2.9881020000000001E-2</v>
      </c>
      <c r="Z33" s="9">
        <v>2.872166E-2</v>
      </c>
      <c r="AA33" s="9">
        <v>2.7572800000000001E-2</v>
      </c>
      <c r="AB33" s="9">
        <v>2.647006E-2</v>
      </c>
      <c r="AC33" s="9">
        <v>2.5411260000000001E-2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636.19974820000004</v>
      </c>
      <c r="D34" s="9">
        <v>763.95429558000001</v>
      </c>
      <c r="E34" s="9">
        <v>806.47000826999999</v>
      </c>
      <c r="F34" s="9">
        <v>774.21120973999996</v>
      </c>
      <c r="G34" s="9">
        <v>745.24480395</v>
      </c>
      <c r="H34" s="9">
        <v>741.25025046999997</v>
      </c>
      <c r="I34" s="9">
        <v>780.37708861999999</v>
      </c>
      <c r="J34" s="9">
        <v>795.07855701999995</v>
      </c>
      <c r="K34" s="9">
        <v>817.70347974000003</v>
      </c>
      <c r="L34" s="9">
        <v>830.76474866000001</v>
      </c>
      <c r="M34" s="9">
        <v>841.50712035000004</v>
      </c>
      <c r="N34" s="9">
        <v>852.11505136999995</v>
      </c>
      <c r="O34" s="9">
        <v>862.99598045000005</v>
      </c>
      <c r="P34" s="9">
        <v>873.36400543000002</v>
      </c>
      <c r="Q34" s="9">
        <v>884.98190840999996</v>
      </c>
      <c r="R34" s="9">
        <v>896.81369986000004</v>
      </c>
      <c r="S34" s="9">
        <v>908.69100860000003</v>
      </c>
      <c r="T34" s="9">
        <v>920.50319886</v>
      </c>
      <c r="U34" s="9">
        <v>932.9137518</v>
      </c>
      <c r="V34" s="9">
        <v>945.20649747000004</v>
      </c>
      <c r="W34" s="9">
        <v>907.40285560999996</v>
      </c>
      <c r="X34" s="9">
        <v>871.83281261000002</v>
      </c>
      <c r="Y34" s="9">
        <v>836.95961548000002</v>
      </c>
      <c r="Z34" s="9">
        <v>804.48641047000001</v>
      </c>
      <c r="AA34" s="9">
        <v>772.30709751999996</v>
      </c>
      <c r="AB34" s="9">
        <v>741.41953613999999</v>
      </c>
      <c r="AC34" s="9">
        <v>711.76287724999997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1.2684162800000001</v>
      </c>
      <c r="E36" s="9">
        <v>1.2335199100000001</v>
      </c>
      <c r="F36" s="9">
        <v>1.0996376699999999</v>
      </c>
      <c r="G36" s="9">
        <v>1</v>
      </c>
      <c r="H36" s="9">
        <v>1.00269366</v>
      </c>
      <c r="I36" s="9">
        <v>1.0360832799999999</v>
      </c>
      <c r="J36" s="9">
        <v>1.0966509600000001</v>
      </c>
      <c r="K36" s="9">
        <v>1.0612905500000001</v>
      </c>
      <c r="L36" s="9">
        <v>1.0713085499999999</v>
      </c>
      <c r="M36" s="9">
        <v>1.0583053200000001</v>
      </c>
      <c r="N36" s="9">
        <v>1.0551361500000001</v>
      </c>
      <c r="O36" s="9">
        <v>1.0547977799999999</v>
      </c>
      <c r="P36" s="9">
        <v>1.0549680400000001</v>
      </c>
      <c r="Q36" s="9">
        <v>1.0541812399999999</v>
      </c>
      <c r="R36" s="9">
        <v>1.0555234099999999</v>
      </c>
      <c r="S36" s="9">
        <v>1.05559326</v>
      </c>
      <c r="T36" s="9">
        <v>1.05546239</v>
      </c>
      <c r="U36" s="9">
        <v>1.0552074199999999</v>
      </c>
      <c r="V36" s="9">
        <v>1.05571079</v>
      </c>
      <c r="W36" s="9">
        <v>1.05539242</v>
      </c>
      <c r="X36" s="9">
        <v>1.0000050899999999</v>
      </c>
      <c r="Y36" s="9">
        <v>1.0008334999999999</v>
      </c>
      <c r="Z36" s="9">
        <v>1.00000014</v>
      </c>
      <c r="AA36" s="9">
        <v>1.0012510299999999</v>
      </c>
      <c r="AB36" s="9">
        <v>1.00000019</v>
      </c>
      <c r="AC36" s="9">
        <v>1.0000063699999999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1.32729798</v>
      </c>
      <c r="D37" s="9">
        <v>1.2508425599999999</v>
      </c>
      <c r="E37" s="9">
        <v>1.0996376699999999</v>
      </c>
      <c r="F37" s="9">
        <v>1</v>
      </c>
      <c r="G37" s="9">
        <v>1.00269366</v>
      </c>
      <c r="H37" s="9">
        <v>1.0360832799999999</v>
      </c>
      <c r="I37" s="9">
        <v>1.0966509600000001</v>
      </c>
      <c r="J37" s="9">
        <v>1.0612905500000001</v>
      </c>
      <c r="K37" s="9">
        <v>1.0713085499999999</v>
      </c>
      <c r="L37" s="9">
        <v>1.0583053200000001</v>
      </c>
      <c r="M37" s="9">
        <v>1.0551361500000001</v>
      </c>
      <c r="N37" s="9">
        <v>1.0547977799999999</v>
      </c>
      <c r="O37" s="9">
        <v>1.0549680400000001</v>
      </c>
      <c r="P37" s="9">
        <v>1.0541812399999999</v>
      </c>
      <c r="Q37" s="9">
        <v>1.0555234099999999</v>
      </c>
      <c r="R37" s="9">
        <v>1.05559326</v>
      </c>
      <c r="S37" s="9">
        <v>1.05546239</v>
      </c>
      <c r="T37" s="9">
        <v>1.0552074199999999</v>
      </c>
      <c r="U37" s="9">
        <v>1.05571079</v>
      </c>
      <c r="V37" s="9">
        <v>1.05539242</v>
      </c>
      <c r="W37" s="9">
        <v>1.0000050899999999</v>
      </c>
      <c r="X37" s="9">
        <v>1.0008334999999999</v>
      </c>
      <c r="Y37" s="9">
        <v>1.00000014</v>
      </c>
      <c r="Z37" s="9">
        <v>1.0012510299999999</v>
      </c>
      <c r="AA37" s="9">
        <v>1.00000019</v>
      </c>
      <c r="AB37" s="9">
        <v>1.0000063699999999</v>
      </c>
      <c r="AC37" s="9">
        <v>1.0000001700000001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1.2684262799999999</v>
      </c>
      <c r="E38" s="9">
        <v>1.2335299099999999</v>
      </c>
      <c r="F38" s="9">
        <v>1.22704071</v>
      </c>
      <c r="G38" s="9">
        <v>1.2388285400000001</v>
      </c>
      <c r="H38" s="9">
        <v>1.25121171</v>
      </c>
      <c r="I38" s="9">
        <v>1.2568214099999999</v>
      </c>
      <c r="J38" s="9">
        <v>1.2501141600000001</v>
      </c>
      <c r="K38" s="9">
        <v>1.2505377</v>
      </c>
      <c r="L38" s="9">
        <v>1.2489311000000001</v>
      </c>
      <c r="M38" s="9">
        <v>1.24998141</v>
      </c>
      <c r="N38" s="9">
        <v>1.2517037</v>
      </c>
      <c r="O38" s="9">
        <v>1.25351978</v>
      </c>
      <c r="P38" s="9">
        <v>1.2553240299999999</v>
      </c>
      <c r="Q38" s="9">
        <v>1.25731006</v>
      </c>
      <c r="R38" s="9">
        <v>1.2590434500000001</v>
      </c>
      <c r="S38" s="9">
        <v>1.26078359</v>
      </c>
      <c r="T38" s="9">
        <v>1.2625671999999999</v>
      </c>
      <c r="U38" s="9">
        <v>1.26442323</v>
      </c>
      <c r="V38" s="9">
        <v>1.2661913600000001</v>
      </c>
      <c r="W38" s="9">
        <v>1.26804413</v>
      </c>
      <c r="X38" s="9">
        <v>1.2830238</v>
      </c>
      <c r="Y38" s="9">
        <v>1.2989663199999999</v>
      </c>
      <c r="Z38" s="9">
        <v>1.31614483</v>
      </c>
      <c r="AA38" s="9">
        <v>1.3341052799999999</v>
      </c>
      <c r="AB38" s="9">
        <v>1.3535244500000001</v>
      </c>
      <c r="AC38" s="9">
        <v>1.3742957499999999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</v>
      </c>
      <c r="D39" s="9">
        <v>5211.3262500000001</v>
      </c>
      <c r="E39" s="9">
        <v>5081.0430937499996</v>
      </c>
      <c r="F39" s="9">
        <v>4954.01701641</v>
      </c>
      <c r="G39" s="9">
        <v>4830.1665914100004</v>
      </c>
      <c r="H39" s="9">
        <v>4709.41243639</v>
      </c>
      <c r="I39" s="9">
        <v>4591.6771254799996</v>
      </c>
      <c r="J39" s="9">
        <v>4476.8851973399996</v>
      </c>
      <c r="K39" s="9">
        <v>4364.9630674099999</v>
      </c>
      <c r="L39" s="9">
        <v>4255.8389907199999</v>
      </c>
      <c r="M39" s="9">
        <v>4149.4430159499998</v>
      </c>
      <c r="N39" s="9">
        <v>4045.7069502899999</v>
      </c>
      <c r="O39" s="9">
        <v>3944.5642897100001</v>
      </c>
      <c r="P39" s="9">
        <v>3845.9501824700001</v>
      </c>
      <c r="Q39" s="9">
        <v>3749.8014279099998</v>
      </c>
      <c r="R39" s="9">
        <v>3656.05639221</v>
      </c>
      <c r="S39" s="9">
        <v>3564.6549921199999</v>
      </c>
      <c r="T39" s="9">
        <v>3475.53862544</v>
      </c>
      <c r="U39" s="9">
        <v>3388.6501598</v>
      </c>
      <c r="V39" s="9">
        <v>3303.9339058099999</v>
      </c>
      <c r="W39" s="9">
        <v>3221.3355581599999</v>
      </c>
      <c r="X39" s="9">
        <v>3140.8021853800001</v>
      </c>
      <c r="Y39" s="9">
        <v>3062.2821307499999</v>
      </c>
      <c r="Z39" s="9">
        <v>2985.72507748</v>
      </c>
      <c r="AA39" s="9">
        <v>2911.08195729</v>
      </c>
      <c r="AB39" s="9">
        <v>2838.3049094399998</v>
      </c>
      <c r="AC39" s="9">
        <v>2767.3472867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28344487.665847901</v>
      </c>
      <c r="D40" s="9">
        <v>27628497.583896399</v>
      </c>
      <c r="E40" s="9">
        <v>26842161.558628999</v>
      </c>
      <c r="F40" s="9">
        <v>26171107.485098701</v>
      </c>
      <c r="G40" s="9">
        <v>25516829.800140299</v>
      </c>
      <c r="H40" s="9">
        <v>24878909.106729999</v>
      </c>
      <c r="I40" s="9">
        <v>24256936.3668948</v>
      </c>
      <c r="J40" s="9">
        <v>23650512.9460706</v>
      </c>
      <c r="K40" s="9">
        <v>23059250.121143602</v>
      </c>
      <c r="L40" s="9">
        <v>22482768.7939802</v>
      </c>
      <c r="M40" s="9">
        <v>21920699.566012502</v>
      </c>
      <c r="N40" s="9">
        <v>21372682.1282949</v>
      </c>
      <c r="O40" s="9">
        <v>20838365.144691698</v>
      </c>
      <c r="P40" s="9">
        <v>20317405.9797001</v>
      </c>
      <c r="Q40" s="9">
        <v>19809470.5193367</v>
      </c>
      <c r="R40" s="9">
        <v>19314233.726216398</v>
      </c>
      <c r="S40" s="9">
        <v>18831377.934388399</v>
      </c>
      <c r="T40" s="9">
        <v>18360593.5289324</v>
      </c>
      <c r="U40" s="9">
        <v>17901578.661239501</v>
      </c>
      <c r="V40" s="9">
        <v>17454039.139753498</v>
      </c>
      <c r="W40" s="9">
        <v>17017688.127001099</v>
      </c>
      <c r="X40" s="9">
        <v>16592246.0092686</v>
      </c>
      <c r="Y40" s="9">
        <v>16177439.774401199</v>
      </c>
      <c r="Z40" s="9">
        <v>15773003.7597764</v>
      </c>
      <c r="AA40" s="9">
        <v>15378678.701431399</v>
      </c>
      <c r="AB40" s="9">
        <v>14994211.7396181</v>
      </c>
      <c r="AC40" s="9">
        <v>14619356.334417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28344487.665847901</v>
      </c>
      <c r="D41" s="9">
        <v>27628497.583896399</v>
      </c>
      <c r="E41" s="9">
        <v>26842161.558628999</v>
      </c>
      <c r="F41" s="9">
        <v>26171107.485098701</v>
      </c>
      <c r="G41" s="9">
        <v>25516829.800140299</v>
      </c>
      <c r="H41" s="9">
        <v>24878909.106729999</v>
      </c>
      <c r="I41" s="9">
        <v>24256936.3668948</v>
      </c>
      <c r="J41" s="9">
        <v>23650512.9460706</v>
      </c>
      <c r="K41" s="9">
        <v>23059250.121143602</v>
      </c>
      <c r="L41" s="9">
        <v>22482768.7939802</v>
      </c>
      <c r="M41" s="9">
        <v>21920699.566012502</v>
      </c>
      <c r="N41" s="9">
        <v>21372682.1282949</v>
      </c>
      <c r="O41" s="9">
        <v>20838365.144691698</v>
      </c>
      <c r="P41" s="9">
        <v>20317405.9797001</v>
      </c>
      <c r="Q41" s="9">
        <v>19809470.5193367</v>
      </c>
      <c r="R41" s="9">
        <v>19314233.726216398</v>
      </c>
      <c r="S41" s="9">
        <v>18831377.934388399</v>
      </c>
      <c r="T41" s="9">
        <v>18360593.5289324</v>
      </c>
      <c r="U41" s="9">
        <v>17901578.661239501</v>
      </c>
      <c r="V41" s="9">
        <v>17454039.139753498</v>
      </c>
      <c r="W41" s="9">
        <v>17017688.127001099</v>
      </c>
      <c r="X41" s="9">
        <v>16592246.0092686</v>
      </c>
      <c r="Y41" s="9">
        <v>16177439.774401199</v>
      </c>
      <c r="Z41" s="9">
        <v>15773003.7597764</v>
      </c>
      <c r="AA41" s="9">
        <v>15378678.701431399</v>
      </c>
      <c r="AB41" s="9">
        <v>14994211.7396181</v>
      </c>
      <c r="AC41" s="9">
        <v>14619356.334417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6051.5959566000001</v>
      </c>
      <c r="D42" s="9">
        <v>5900.2314672100001</v>
      </c>
      <c r="E42" s="9">
        <v>5751.7589260799996</v>
      </c>
      <c r="F42" s="9">
        <v>5607.9649525799996</v>
      </c>
      <c r="G42" s="9">
        <v>5467.7658292300002</v>
      </c>
      <c r="H42" s="9">
        <v>5331.0716945499998</v>
      </c>
      <c r="I42" s="9">
        <v>5197.7949020699998</v>
      </c>
      <c r="J42" s="9">
        <v>5067.8500293999996</v>
      </c>
      <c r="K42" s="9">
        <v>4941.1537786500003</v>
      </c>
      <c r="L42" s="9">
        <v>4817.6249334300001</v>
      </c>
      <c r="M42" s="9">
        <v>4697.1843100200003</v>
      </c>
      <c r="N42" s="9">
        <v>4579.7547132899999</v>
      </c>
      <c r="O42" s="9">
        <v>4465.26086037</v>
      </c>
      <c r="P42" s="9">
        <v>4353.62933849</v>
      </c>
      <c r="Q42" s="9">
        <v>4244.7886018899999</v>
      </c>
      <c r="R42" s="9">
        <v>4138.6688865400001</v>
      </c>
      <c r="S42" s="9">
        <v>4035.2021753700001</v>
      </c>
      <c r="T42" s="9">
        <v>3934.3221301799999</v>
      </c>
      <c r="U42" s="9">
        <v>3835.9640766299999</v>
      </c>
      <c r="V42" s="9">
        <v>3740.06497416</v>
      </c>
      <c r="W42" s="9">
        <v>3646.5633494600002</v>
      </c>
      <c r="X42" s="9">
        <v>3555.3992840300002</v>
      </c>
      <c r="Y42" s="9">
        <v>3466.5143010699999</v>
      </c>
      <c r="Z42" s="9">
        <v>3379.8514433400001</v>
      </c>
      <c r="AA42" s="9">
        <v>3295.3551649000001</v>
      </c>
      <c r="AB42" s="9">
        <v>3212.9712869999998</v>
      </c>
      <c r="AC42" s="9">
        <v>3132.64700369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8.5033463000000005</v>
      </c>
      <c r="D43" s="9">
        <v>8.2885492799999998</v>
      </c>
      <c r="E43" s="9">
        <v>8.0526484699999994</v>
      </c>
      <c r="F43" s="9">
        <v>7.8513322499999996</v>
      </c>
      <c r="G43" s="9">
        <v>7.6550489400000004</v>
      </c>
      <c r="H43" s="9">
        <v>7.4636727299999999</v>
      </c>
      <c r="I43" s="9">
        <v>7.2770809099999996</v>
      </c>
      <c r="J43" s="9">
        <v>7.0951538799999998</v>
      </c>
      <c r="K43" s="9">
        <v>6.9177750400000004</v>
      </c>
      <c r="L43" s="9">
        <v>6.74483064</v>
      </c>
      <c r="M43" s="9">
        <v>6.5762098699999996</v>
      </c>
      <c r="N43" s="9">
        <v>6.4118046399999997</v>
      </c>
      <c r="O43" s="9">
        <v>6.2515095399999998</v>
      </c>
      <c r="P43" s="9">
        <v>6.0952217900000001</v>
      </c>
      <c r="Q43" s="9">
        <v>5.9428411600000004</v>
      </c>
      <c r="R43" s="9">
        <v>5.7942701200000002</v>
      </c>
      <c r="S43" s="9">
        <v>5.6494133800000004</v>
      </c>
      <c r="T43" s="9">
        <v>5.5081780599999997</v>
      </c>
      <c r="U43" s="9">
        <v>5.3704736000000004</v>
      </c>
      <c r="V43" s="9">
        <v>5.2362117399999999</v>
      </c>
      <c r="W43" s="9">
        <v>5.1053064399999997</v>
      </c>
      <c r="X43" s="9">
        <v>4.9776737999999998</v>
      </c>
      <c r="Y43" s="9">
        <v>4.8532319299999997</v>
      </c>
      <c r="Z43" s="9">
        <v>4.7319011299999998</v>
      </c>
      <c r="AA43" s="9">
        <v>4.6136036100000002</v>
      </c>
      <c r="AB43" s="9">
        <v>4.4982635200000001</v>
      </c>
      <c r="AC43" s="9">
        <v>4.3858069000000004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8.5033460000000005E-2</v>
      </c>
      <c r="D44" s="9">
        <v>8.2885490000000006E-2</v>
      </c>
      <c r="E44" s="9">
        <v>8.0526479999999998E-2</v>
      </c>
      <c r="F44" s="9">
        <v>7.8513319999999998E-2</v>
      </c>
      <c r="G44" s="9">
        <v>7.6550489999999999E-2</v>
      </c>
      <c r="H44" s="9">
        <v>7.4636729999999998E-2</v>
      </c>
      <c r="I44" s="9">
        <v>7.2770810000000005E-2</v>
      </c>
      <c r="J44" s="9">
        <v>7.0951539999999994E-2</v>
      </c>
      <c r="K44" s="9">
        <v>6.9177749999999996E-2</v>
      </c>
      <c r="L44" s="9">
        <v>6.7448309999999997E-2</v>
      </c>
      <c r="M44" s="9">
        <v>6.5762100000000004E-2</v>
      </c>
      <c r="N44" s="9">
        <v>6.4118049999999996E-2</v>
      </c>
      <c r="O44" s="9">
        <v>6.2515100000000004E-2</v>
      </c>
      <c r="P44" s="9">
        <v>6.0952220000000001E-2</v>
      </c>
      <c r="Q44" s="9">
        <v>5.9428410000000001E-2</v>
      </c>
      <c r="R44" s="9">
        <v>5.79427E-2</v>
      </c>
      <c r="S44" s="9">
        <v>5.6494129999999997E-2</v>
      </c>
      <c r="T44" s="9">
        <v>5.5081779999999997E-2</v>
      </c>
      <c r="U44" s="9">
        <v>5.3704740000000001E-2</v>
      </c>
      <c r="V44" s="9">
        <v>5.2362119999999998E-2</v>
      </c>
      <c r="W44" s="9">
        <v>5.1053059999999997E-2</v>
      </c>
      <c r="X44" s="9">
        <v>4.977674E-2</v>
      </c>
      <c r="Y44" s="9">
        <v>4.8532319999999997E-2</v>
      </c>
      <c r="Z44" s="9">
        <v>4.7319010000000002E-2</v>
      </c>
      <c r="AA44" s="9">
        <v>4.6136040000000003E-2</v>
      </c>
      <c r="AB44" s="9">
        <v>4.4982639999999997E-2</v>
      </c>
      <c r="AC44" s="9">
        <v>4.3858069999999999E-2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5765.0331863000001</v>
      </c>
      <c r="D45" s="9">
        <v>5620.9073566400002</v>
      </c>
      <c r="E45" s="9">
        <v>5480.3846727199998</v>
      </c>
      <c r="F45" s="9">
        <v>5343.3750559</v>
      </c>
      <c r="G45" s="9">
        <v>5209.7906799499997</v>
      </c>
      <c r="H45" s="9">
        <v>5079.5459234800001</v>
      </c>
      <c r="I45" s="9">
        <v>4952.5572754000004</v>
      </c>
      <c r="J45" s="9">
        <v>4828.7433435100002</v>
      </c>
      <c r="K45" s="9">
        <v>4708.0247599200002</v>
      </c>
      <c r="L45" s="9">
        <v>4590.3241409299999</v>
      </c>
      <c r="M45" s="9">
        <v>4475.5660373999999</v>
      </c>
      <c r="N45" s="9">
        <v>4363.6768969699997</v>
      </c>
      <c r="O45" s="9">
        <v>4254.5849887599998</v>
      </c>
      <c r="P45" s="9">
        <v>4148.2203640400003</v>
      </c>
      <c r="Q45" s="9">
        <v>4044.5148549400001</v>
      </c>
      <c r="R45" s="9">
        <v>3943.4019835600002</v>
      </c>
      <c r="S45" s="9">
        <v>3844.8169444499999</v>
      </c>
      <c r="T45" s="9">
        <v>3748.6965295999998</v>
      </c>
      <c r="U45" s="9">
        <v>3654.9791163599998</v>
      </c>
      <c r="V45" s="9">
        <v>3563.60463845</v>
      </c>
      <c r="W45" s="9">
        <v>3474.5145224900002</v>
      </c>
      <c r="X45" s="9">
        <v>3387.6516768699998</v>
      </c>
      <c r="Y45" s="9">
        <v>3302.9603849499999</v>
      </c>
      <c r="Z45" s="9">
        <v>3220.3863753300002</v>
      </c>
      <c r="AA45" s="9">
        <v>3139.8767232199998</v>
      </c>
      <c r="AB45" s="9">
        <v>3061.3798063099998</v>
      </c>
      <c r="AC45" s="9">
        <v>2984.8453111499998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286.56277030000001</v>
      </c>
      <c r="D46" s="9">
        <v>279.32411057000002</v>
      </c>
      <c r="E46" s="9">
        <v>271.37425336000001</v>
      </c>
      <c r="F46" s="9">
        <v>264.58989666999997</v>
      </c>
      <c r="G46" s="9">
        <v>257.97514927999998</v>
      </c>
      <c r="H46" s="9">
        <v>251.52577106999999</v>
      </c>
      <c r="I46" s="9">
        <v>245.23762667</v>
      </c>
      <c r="J46" s="9">
        <v>239.10668587999999</v>
      </c>
      <c r="K46" s="9">
        <v>233.12901872</v>
      </c>
      <c r="L46" s="9">
        <v>227.30079251000001</v>
      </c>
      <c r="M46" s="9">
        <v>221.61827260999999</v>
      </c>
      <c r="N46" s="9">
        <v>216.07781632000001</v>
      </c>
      <c r="O46" s="9">
        <v>210.67587161</v>
      </c>
      <c r="P46" s="9">
        <v>205.40897444999999</v>
      </c>
      <c r="Q46" s="9">
        <v>200.27374695</v>
      </c>
      <c r="R46" s="9">
        <v>195.26690296999999</v>
      </c>
      <c r="S46" s="9">
        <v>190.38523092</v>
      </c>
      <c r="T46" s="9">
        <v>185.62560058</v>
      </c>
      <c r="U46" s="9">
        <v>180.98496026999999</v>
      </c>
      <c r="V46" s="9">
        <v>176.4603357</v>
      </c>
      <c r="W46" s="9">
        <v>172.04882696000001</v>
      </c>
      <c r="X46" s="9">
        <v>167.74760714999999</v>
      </c>
      <c r="Y46" s="9">
        <v>163.55391612</v>
      </c>
      <c r="Z46" s="9">
        <v>159.46506801000001</v>
      </c>
      <c r="AA46" s="9">
        <v>155.47844167</v>
      </c>
      <c r="AB46" s="9">
        <v>151.59148069</v>
      </c>
      <c r="AC46" s="9">
        <v>147.80169254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0.99973303000000002</v>
      </c>
      <c r="F47" s="9">
        <v>0.99645021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0.99999998000000001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1.0000000099999999</v>
      </c>
      <c r="Z47" s="9">
        <v>0.99999998999999995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0.99973303000000002</v>
      </c>
      <c r="E48" s="9">
        <v>0.99645021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0.99999998000000001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1.0000000099999999</v>
      </c>
      <c r="Y48" s="9">
        <v>0.99999998999999995</v>
      </c>
      <c r="Z48" s="9">
        <v>1</v>
      </c>
      <c r="AA48" s="9">
        <v>1</v>
      </c>
      <c r="AB48" s="9">
        <v>1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1.1567383200000001</v>
      </c>
      <c r="E49" s="9">
        <v>1.1647507100000001</v>
      </c>
      <c r="F49" s="9">
        <v>1.1719616399999999</v>
      </c>
      <c r="G49" s="9">
        <v>1.1781425699999999</v>
      </c>
      <c r="H49" s="9">
        <v>1.1849641399999999</v>
      </c>
      <c r="I49" s="9">
        <v>1.1923701099999999</v>
      </c>
      <c r="J49" s="9">
        <v>1.20085036</v>
      </c>
      <c r="K49" s="9">
        <v>1.2093297700000001</v>
      </c>
      <c r="L49" s="9">
        <v>1.21831837</v>
      </c>
      <c r="M49" s="9">
        <v>1.2276005400000001</v>
      </c>
      <c r="N49" s="9">
        <v>1.23729205</v>
      </c>
      <c r="O49" s="9">
        <v>1.2474418300000001</v>
      </c>
      <c r="P49" s="9">
        <v>1.25807779</v>
      </c>
      <c r="Q49" s="9">
        <v>1.2692015000000001</v>
      </c>
      <c r="R49" s="9">
        <v>1.28088304</v>
      </c>
      <c r="S49" s="9">
        <v>1.29312352</v>
      </c>
      <c r="T49" s="9">
        <v>1.3059391899999999</v>
      </c>
      <c r="U49" s="9">
        <v>1.31935639</v>
      </c>
      <c r="V49" s="9">
        <v>1.3334226899999999</v>
      </c>
      <c r="W49" s="9">
        <v>1.34814604</v>
      </c>
      <c r="X49" s="9">
        <v>1.36261162</v>
      </c>
      <c r="Y49" s="9">
        <v>1.3780859400000001</v>
      </c>
      <c r="Z49" s="9">
        <v>1.39428836</v>
      </c>
      <c r="AA49" s="9">
        <v>1.41136952</v>
      </c>
      <c r="AB49" s="9">
        <v>1.4291722099999999</v>
      </c>
      <c r="AC49" s="9">
        <v>1.4479704499999999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18463.410010209998</v>
      </c>
      <c r="D50" s="9">
        <v>18907.458009800001</v>
      </c>
      <c r="E50" s="9">
        <v>19502.420297860001</v>
      </c>
      <c r="F50" s="9">
        <v>20176.498459850001</v>
      </c>
      <c r="G50" s="9">
        <v>20907.645885260001</v>
      </c>
      <c r="H50" s="9">
        <v>21587.73457692</v>
      </c>
      <c r="I50" s="9">
        <v>22215.838677309999</v>
      </c>
      <c r="J50" s="9">
        <v>22892.124512570001</v>
      </c>
      <c r="K50" s="9">
        <v>23562.565961640001</v>
      </c>
      <c r="L50" s="9">
        <v>24264.100089390002</v>
      </c>
      <c r="M50" s="9">
        <v>24982.31654811</v>
      </c>
      <c r="N50" s="9">
        <v>25712.785747499998</v>
      </c>
      <c r="O50" s="9">
        <v>26455.02928703</v>
      </c>
      <c r="P50" s="9">
        <v>27209.72798802</v>
      </c>
      <c r="Q50" s="9">
        <v>27976.23484021</v>
      </c>
      <c r="R50" s="9">
        <v>28755.83607487</v>
      </c>
      <c r="S50" s="9">
        <v>29548.28345318</v>
      </c>
      <c r="T50" s="9">
        <v>30354.33487857</v>
      </c>
      <c r="U50" s="9">
        <v>31173.938076310002</v>
      </c>
      <c r="V50" s="9">
        <v>32007.744297199999</v>
      </c>
      <c r="W50" s="9">
        <v>32957.399660269999</v>
      </c>
      <c r="X50" s="9">
        <v>33950.501363520001</v>
      </c>
      <c r="Y50" s="9">
        <v>34956.384399900002</v>
      </c>
      <c r="Z50" s="9">
        <v>35980.807127189997</v>
      </c>
      <c r="AA50" s="9">
        <v>37011.747836030001</v>
      </c>
      <c r="AB50" s="9">
        <v>38070.334150410003</v>
      </c>
      <c r="AC50" s="9">
        <v>39136.380720499998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58886171.504081503</v>
      </c>
      <c r="D51" s="9">
        <v>61014693.7137293</v>
      </c>
      <c r="E51" s="9">
        <v>64025407.832225502</v>
      </c>
      <c r="F51" s="9">
        <v>67640311.484616995</v>
      </c>
      <c r="G51" s="9">
        <v>71262182.014862403</v>
      </c>
      <c r="H51" s="9">
        <v>74698981.599619597</v>
      </c>
      <c r="I51" s="9">
        <v>77790226.167490795</v>
      </c>
      <c r="J51" s="9">
        <v>81140295.650466397</v>
      </c>
      <c r="K51" s="9">
        <v>84461981.165037096</v>
      </c>
      <c r="L51" s="9">
        <v>87912892.4561968</v>
      </c>
      <c r="M51" s="9">
        <v>91429909.042934105</v>
      </c>
      <c r="N51" s="9">
        <v>94995090.3466167</v>
      </c>
      <c r="O51" s="9">
        <v>98606371.4523395</v>
      </c>
      <c r="P51" s="9">
        <v>102272354.010515</v>
      </c>
      <c r="Q51" s="9">
        <v>105978908.710777</v>
      </c>
      <c r="R51" s="9">
        <v>109736902.120947</v>
      </c>
      <c r="S51" s="9">
        <v>113549475.27495401</v>
      </c>
      <c r="T51" s="9">
        <v>117419272.736047</v>
      </c>
      <c r="U51" s="9">
        <v>121342048.96966501</v>
      </c>
      <c r="V51" s="9">
        <v>125325891.810348</v>
      </c>
      <c r="W51" s="9">
        <v>129818599.124714</v>
      </c>
      <c r="X51" s="9">
        <v>134354842.724426</v>
      </c>
      <c r="Y51" s="9">
        <v>138950095.40822899</v>
      </c>
      <c r="Z51" s="9">
        <v>143590942.10739201</v>
      </c>
      <c r="AA51" s="9">
        <v>148297983.72498399</v>
      </c>
      <c r="AB51" s="9">
        <v>153064150.97567701</v>
      </c>
      <c r="AC51" s="9">
        <v>157891838.53412899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58886171.504081503</v>
      </c>
      <c r="D52" s="9">
        <v>61014693.7137293</v>
      </c>
      <c r="E52" s="9">
        <v>64025407.832225502</v>
      </c>
      <c r="F52" s="9">
        <v>67640311.484616995</v>
      </c>
      <c r="G52" s="9">
        <v>71262182.014862403</v>
      </c>
      <c r="H52" s="9">
        <v>74698981.599619597</v>
      </c>
      <c r="I52" s="9">
        <v>77790226.167490795</v>
      </c>
      <c r="J52" s="9">
        <v>81140295.650466397</v>
      </c>
      <c r="K52" s="9">
        <v>84461981.165037096</v>
      </c>
      <c r="L52" s="9">
        <v>87912892.4561968</v>
      </c>
      <c r="M52" s="9">
        <v>91429909.042934105</v>
      </c>
      <c r="N52" s="9">
        <v>94995090.3466167</v>
      </c>
      <c r="O52" s="9">
        <v>98606371.4523395</v>
      </c>
      <c r="P52" s="9">
        <v>102272354.010515</v>
      </c>
      <c r="Q52" s="9">
        <v>105978908.710777</v>
      </c>
      <c r="R52" s="9">
        <v>109736902.120947</v>
      </c>
      <c r="S52" s="9">
        <v>113549475.27495401</v>
      </c>
      <c r="T52" s="9">
        <v>117419272.736047</v>
      </c>
      <c r="U52" s="9">
        <v>121342048.96966501</v>
      </c>
      <c r="V52" s="9">
        <v>125325891.810348</v>
      </c>
      <c r="W52" s="9">
        <v>129818599.124714</v>
      </c>
      <c r="X52" s="9">
        <v>134354842.724426</v>
      </c>
      <c r="Y52" s="9">
        <v>138950095.40822899</v>
      </c>
      <c r="Z52" s="9">
        <v>143590942.10739201</v>
      </c>
      <c r="AA52" s="9">
        <v>148297983.72498399</v>
      </c>
      <c r="AB52" s="9">
        <v>153064150.97567701</v>
      </c>
      <c r="AC52" s="9">
        <v>157891838.53412899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4938.1862628700001</v>
      </c>
      <c r="D53" s="9">
        <v>5074.3305680499998</v>
      </c>
      <c r="E53" s="9">
        <v>5260.6194358000002</v>
      </c>
      <c r="F53" s="9">
        <v>5476.6539022699999</v>
      </c>
      <c r="G53" s="9">
        <v>5703.6808600799995</v>
      </c>
      <c r="H53" s="9">
        <v>5916.5094119699997</v>
      </c>
      <c r="I53" s="9">
        <v>6111.0481688500004</v>
      </c>
      <c r="J53" s="9">
        <v>6321.0393402700001</v>
      </c>
      <c r="K53" s="9">
        <v>6529.2296253000004</v>
      </c>
      <c r="L53" s="9">
        <v>6746.4693718899998</v>
      </c>
      <c r="M53" s="9">
        <v>6968.4856911500001</v>
      </c>
      <c r="N53" s="9">
        <v>7194.0008144200001</v>
      </c>
      <c r="O53" s="9">
        <v>7422.8736348800003</v>
      </c>
      <c r="P53" s="9">
        <v>7655.4431423799997</v>
      </c>
      <c r="Q53" s="9">
        <v>7891.2418840099999</v>
      </c>
      <c r="R53" s="9">
        <v>8130.7789223399996</v>
      </c>
      <c r="S53" s="9">
        <v>8374.08382308</v>
      </c>
      <c r="T53" s="9">
        <v>8621.3648408499994</v>
      </c>
      <c r="U53" s="9">
        <v>8872.5084713300002</v>
      </c>
      <c r="V53" s="9">
        <v>9127.8355595699995</v>
      </c>
      <c r="W53" s="9">
        <v>9417.5483376400007</v>
      </c>
      <c r="X53" s="9">
        <v>9716.5624770300001</v>
      </c>
      <c r="Y53" s="9">
        <v>10019.4402642</v>
      </c>
      <c r="Z53" s="9">
        <v>10326.946374769999</v>
      </c>
      <c r="AA53" s="9">
        <v>10637.30369818</v>
      </c>
      <c r="AB53" s="9">
        <v>10954.34634367</v>
      </c>
      <c r="AC53" s="9">
        <v>11274.30483246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2885.4224036999999</v>
      </c>
      <c r="D54" s="9">
        <v>2989.7199919700001</v>
      </c>
      <c r="E54" s="9">
        <v>3137.24498378</v>
      </c>
      <c r="F54" s="9">
        <v>3314.3752627499998</v>
      </c>
      <c r="G54" s="9">
        <v>3491.8469187300002</v>
      </c>
      <c r="H54" s="9">
        <v>3660.2500983800001</v>
      </c>
      <c r="I54" s="9">
        <v>3811.7210822100001</v>
      </c>
      <c r="J54" s="9">
        <v>3975.8744868700001</v>
      </c>
      <c r="K54" s="9">
        <v>4138.6370770900003</v>
      </c>
      <c r="L54" s="9">
        <v>4307.7317303500004</v>
      </c>
      <c r="M54" s="9">
        <v>4480.0655430999996</v>
      </c>
      <c r="N54" s="9">
        <v>4654.7594269800002</v>
      </c>
      <c r="O54" s="9">
        <v>4831.7122011600004</v>
      </c>
      <c r="P54" s="9">
        <v>5011.34534652</v>
      </c>
      <c r="Q54" s="9">
        <v>5192.9665268299996</v>
      </c>
      <c r="R54" s="9">
        <v>5377.1082039299999</v>
      </c>
      <c r="S54" s="9">
        <v>5563.9242884699997</v>
      </c>
      <c r="T54" s="9">
        <v>5753.5443640699996</v>
      </c>
      <c r="U54" s="9">
        <v>5945.7603995099998</v>
      </c>
      <c r="V54" s="9">
        <v>6140.9686987100004</v>
      </c>
      <c r="W54" s="9">
        <v>6361.1113571100004</v>
      </c>
      <c r="X54" s="9">
        <v>6583.3872934999999</v>
      </c>
      <c r="Y54" s="9">
        <v>6808.5546750000003</v>
      </c>
      <c r="Z54" s="9">
        <v>7035.9561632599998</v>
      </c>
      <c r="AA54" s="9">
        <v>7266.6012025199998</v>
      </c>
      <c r="AB54" s="9">
        <v>7500.1433978100004</v>
      </c>
      <c r="AC54" s="9">
        <v>7736.7000881699996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28.854224039999998</v>
      </c>
      <c r="D55" s="9">
        <v>29.897199919999998</v>
      </c>
      <c r="E55" s="9">
        <v>31.372449840000002</v>
      </c>
      <c r="F55" s="9">
        <v>33.143752630000002</v>
      </c>
      <c r="G55" s="9">
        <v>34.918469190000003</v>
      </c>
      <c r="H55" s="9">
        <v>36.602500980000002</v>
      </c>
      <c r="I55" s="9">
        <v>38.117210819999997</v>
      </c>
      <c r="J55" s="9">
        <v>39.758744870000001</v>
      </c>
      <c r="K55" s="9">
        <v>41.386370769999999</v>
      </c>
      <c r="L55" s="9">
        <v>43.077317299999997</v>
      </c>
      <c r="M55" s="9">
        <v>44.800655429999999</v>
      </c>
      <c r="N55" s="9">
        <v>46.547594269999998</v>
      </c>
      <c r="O55" s="9">
        <v>48.317122009999999</v>
      </c>
      <c r="P55" s="9">
        <v>50.113453470000003</v>
      </c>
      <c r="Q55" s="9">
        <v>51.929665270000001</v>
      </c>
      <c r="R55" s="9">
        <v>53.771082040000003</v>
      </c>
      <c r="S55" s="9">
        <v>55.639242879999998</v>
      </c>
      <c r="T55" s="9">
        <v>57.535443639999997</v>
      </c>
      <c r="U55" s="9">
        <v>59.457604000000003</v>
      </c>
      <c r="V55" s="9">
        <v>61.409686989999997</v>
      </c>
      <c r="W55" s="9">
        <v>63.611113570000001</v>
      </c>
      <c r="X55" s="9">
        <v>65.833872929999998</v>
      </c>
      <c r="Y55" s="9">
        <v>68.085546750000006</v>
      </c>
      <c r="Z55" s="9">
        <v>70.359561630000002</v>
      </c>
      <c r="AA55" s="9">
        <v>72.666012030000005</v>
      </c>
      <c r="AB55" s="9">
        <v>75.001433980000002</v>
      </c>
      <c r="AC55" s="9">
        <v>77.367000880000006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3501.3636781700002</v>
      </c>
      <c r="D56" s="9">
        <v>3585.5720414399998</v>
      </c>
      <c r="E56" s="9">
        <v>3698.39948469</v>
      </c>
      <c r="F56" s="9">
        <v>3826.23030204</v>
      </c>
      <c r="G56" s="9">
        <v>3964.8836189200001</v>
      </c>
      <c r="H56" s="9">
        <v>4093.8542609400001</v>
      </c>
      <c r="I56" s="9">
        <v>4212.9666503600001</v>
      </c>
      <c r="J56" s="9">
        <v>4341.2161263999997</v>
      </c>
      <c r="K56" s="9">
        <v>4468.3572848699996</v>
      </c>
      <c r="L56" s="9">
        <v>4601.39479596</v>
      </c>
      <c r="M56" s="9">
        <v>4737.5959105000002</v>
      </c>
      <c r="N56" s="9">
        <v>4876.1206099600004</v>
      </c>
      <c r="O56" s="9">
        <v>5016.8781714500001</v>
      </c>
      <c r="P56" s="9">
        <v>5159.9977045200003</v>
      </c>
      <c r="Q56" s="9">
        <v>5305.3565114700004</v>
      </c>
      <c r="R56" s="9">
        <v>5453.1985105900003</v>
      </c>
      <c r="S56" s="9">
        <v>5603.4766263800002</v>
      </c>
      <c r="T56" s="9">
        <v>5756.3345860899999</v>
      </c>
      <c r="U56" s="9">
        <v>5911.7624764700004</v>
      </c>
      <c r="V56" s="9">
        <v>6069.8837993899997</v>
      </c>
      <c r="W56" s="9">
        <v>6249.9745190000003</v>
      </c>
      <c r="X56" s="9">
        <v>6438.3043145499996</v>
      </c>
      <c r="Y56" s="9">
        <v>6629.0579362400003</v>
      </c>
      <c r="Z56" s="9">
        <v>6823.3273873500002</v>
      </c>
      <c r="AA56" s="9">
        <v>7018.8328952900001</v>
      </c>
      <c r="AB56" s="9">
        <v>7219.58105987</v>
      </c>
      <c r="AC56" s="9">
        <v>7421.7439722299996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1436.8225847000001</v>
      </c>
      <c r="D57" s="9">
        <v>1488.75852661</v>
      </c>
      <c r="E57" s="9">
        <v>1562.21995111</v>
      </c>
      <c r="F57" s="9">
        <v>1650.42360022</v>
      </c>
      <c r="G57" s="9">
        <v>1738.7972411600001</v>
      </c>
      <c r="H57" s="9">
        <v>1822.6551510300001</v>
      </c>
      <c r="I57" s="9">
        <v>1898.08151849</v>
      </c>
      <c r="J57" s="9">
        <v>1979.82321387</v>
      </c>
      <c r="K57" s="9">
        <v>2060.8723404299999</v>
      </c>
      <c r="L57" s="9">
        <v>2145.0745759299998</v>
      </c>
      <c r="M57" s="9">
        <v>2230.8897806499999</v>
      </c>
      <c r="N57" s="9">
        <v>2317.8802044600002</v>
      </c>
      <c r="O57" s="9">
        <v>2405.9954634400001</v>
      </c>
      <c r="P57" s="9">
        <v>2495.4454378599999</v>
      </c>
      <c r="Q57" s="9">
        <v>2585.8853725399999</v>
      </c>
      <c r="R57" s="9">
        <v>2677.5804117500002</v>
      </c>
      <c r="S57" s="9">
        <v>2770.6071967100002</v>
      </c>
      <c r="T57" s="9">
        <v>2865.0302547599999</v>
      </c>
      <c r="U57" s="9">
        <v>2960.7459948599999</v>
      </c>
      <c r="V57" s="9">
        <v>3057.9517601699999</v>
      </c>
      <c r="W57" s="9">
        <v>3167.5738186399999</v>
      </c>
      <c r="X57" s="9">
        <v>3278.25816248</v>
      </c>
      <c r="Y57" s="9">
        <v>3390.3823279600001</v>
      </c>
      <c r="Z57" s="9">
        <v>3503.6189874199999</v>
      </c>
      <c r="AA57" s="9">
        <v>3618.47080289</v>
      </c>
      <c r="AB57" s="9">
        <v>3734.7652838099998</v>
      </c>
      <c r="AC57" s="9">
        <v>3852.5608602299999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1.0607058700000001</v>
      </c>
      <c r="E58" s="9">
        <v>1.06671892</v>
      </c>
      <c r="F58" s="9">
        <v>1.0744448600000001</v>
      </c>
      <c r="G58" s="9">
        <v>1.07767065</v>
      </c>
      <c r="H58" s="9">
        <v>1.0794141399999999</v>
      </c>
      <c r="I58" s="9">
        <v>1.0755502400000001</v>
      </c>
      <c r="J58" s="9">
        <v>1.0719743900000001</v>
      </c>
      <c r="K58" s="9">
        <v>1.07337667</v>
      </c>
      <c r="L58" s="9">
        <v>1.07217395</v>
      </c>
      <c r="M58" s="9">
        <v>1.0726804700000001</v>
      </c>
      <c r="N58" s="9">
        <v>1.07249996</v>
      </c>
      <c r="O58" s="9">
        <v>1.0721244299999999</v>
      </c>
      <c r="P58" s="9">
        <v>1.0717361599999999</v>
      </c>
      <c r="Q58" s="9">
        <v>1.07138292</v>
      </c>
      <c r="R58" s="9">
        <v>1.0710107499999999</v>
      </c>
      <c r="S58" s="9">
        <v>1.07069433</v>
      </c>
      <c r="T58" s="9">
        <v>1.0703727000000001</v>
      </c>
      <c r="U58" s="9">
        <v>1.07008243</v>
      </c>
      <c r="V58" s="9">
        <v>1.0697929100000001</v>
      </c>
      <c r="W58" s="9">
        <v>1.0695280199999999</v>
      </c>
      <c r="X58" s="9">
        <v>1.07257245</v>
      </c>
      <c r="Y58" s="9">
        <v>1.07305509</v>
      </c>
      <c r="Z58" s="9">
        <v>1.07252909</v>
      </c>
      <c r="AA58" s="9">
        <v>1.0721934799999999</v>
      </c>
      <c r="AB58" s="9">
        <v>1.0715130399999999</v>
      </c>
      <c r="AC58" s="9">
        <v>1.07145975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1.0607058700000001</v>
      </c>
      <c r="D59" s="9">
        <v>1.06671892</v>
      </c>
      <c r="E59" s="9">
        <v>1.0744448600000001</v>
      </c>
      <c r="F59" s="9">
        <v>1.07767065</v>
      </c>
      <c r="G59" s="9">
        <v>1.0794141399999999</v>
      </c>
      <c r="H59" s="9">
        <v>1.0755502400000001</v>
      </c>
      <c r="I59" s="9">
        <v>1.0719743900000001</v>
      </c>
      <c r="J59" s="9">
        <v>1.07337667</v>
      </c>
      <c r="K59" s="9">
        <v>1.07217395</v>
      </c>
      <c r="L59" s="9">
        <v>1.0726804700000001</v>
      </c>
      <c r="M59" s="9">
        <v>1.07249996</v>
      </c>
      <c r="N59" s="9">
        <v>1.0721244299999999</v>
      </c>
      <c r="O59" s="9">
        <v>1.0717361599999999</v>
      </c>
      <c r="P59" s="9">
        <v>1.07138292</v>
      </c>
      <c r="Q59" s="9">
        <v>1.0710107499999999</v>
      </c>
      <c r="R59" s="9">
        <v>1.07069433</v>
      </c>
      <c r="S59" s="9">
        <v>1.0703727000000001</v>
      </c>
      <c r="T59" s="9">
        <v>1.07008243</v>
      </c>
      <c r="U59" s="9">
        <v>1.0697929100000001</v>
      </c>
      <c r="V59" s="9">
        <v>1.0695280199999999</v>
      </c>
      <c r="W59" s="9">
        <v>1.07257245</v>
      </c>
      <c r="X59" s="9">
        <v>1.07305509</v>
      </c>
      <c r="Y59" s="9">
        <v>1.07252909</v>
      </c>
      <c r="Z59" s="9">
        <v>1.0721934799999999</v>
      </c>
      <c r="AA59" s="9">
        <v>1.0715130399999999</v>
      </c>
      <c r="AB59" s="9">
        <v>1.07145975</v>
      </c>
      <c r="AC59" s="9">
        <v>1.0708354499999999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1.09010702</v>
      </c>
      <c r="E60" s="9">
        <v>1.09066028</v>
      </c>
      <c r="F60" s="9">
        <v>1.09011934</v>
      </c>
      <c r="G60" s="9">
        <v>1.08877015</v>
      </c>
      <c r="H60" s="9">
        <v>1.08749724</v>
      </c>
      <c r="I60" s="9">
        <v>1.08659799</v>
      </c>
      <c r="J60" s="9">
        <v>1.0862014499999999</v>
      </c>
      <c r="K60" s="9">
        <v>1.0855764999999999</v>
      </c>
      <c r="L60" s="9">
        <v>1.0850669500000001</v>
      </c>
      <c r="M60" s="9">
        <v>1.0844894899999999</v>
      </c>
      <c r="N60" s="9">
        <v>1.08392054</v>
      </c>
      <c r="O60" s="9">
        <v>1.0833804199999999</v>
      </c>
      <c r="P60" s="9">
        <v>1.0828708300000001</v>
      </c>
      <c r="Q60" s="9">
        <v>1.0823834800000001</v>
      </c>
      <c r="R60" s="9">
        <v>1.0819304700000001</v>
      </c>
      <c r="S60" s="9">
        <v>1.0815014700000001</v>
      </c>
      <c r="T60" s="9">
        <v>1.0810939799999999</v>
      </c>
      <c r="U60" s="9">
        <v>1.0807056900000001</v>
      </c>
      <c r="V60" s="9">
        <v>1.0803399600000001</v>
      </c>
      <c r="W60" s="9">
        <v>1.0799905700000001</v>
      </c>
      <c r="X60" s="9">
        <v>1.0793095500000001</v>
      </c>
      <c r="Y60" s="9">
        <v>1.0786706800000001</v>
      </c>
      <c r="Z60" s="9">
        <v>1.0780717</v>
      </c>
      <c r="AA60" s="9">
        <v>1.07751822</v>
      </c>
      <c r="AB60" s="9">
        <v>1.0769981099999999</v>
      </c>
      <c r="AC60" s="9">
        <v>1.0765100400000001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</v>
      </c>
      <c r="E69" s="9">
        <v>6.8460500000000002E-3</v>
      </c>
      <c r="F69" s="9">
        <v>3.8824919999999999E-2</v>
      </c>
      <c r="G69" s="9">
        <v>1.9000000000000001E-7</v>
      </c>
      <c r="H69" s="9">
        <v>1.9999999999999999E-7</v>
      </c>
      <c r="I69" s="9">
        <v>2.2999999999999999E-7</v>
      </c>
      <c r="J69" s="9">
        <v>1.6999999999999999E-7</v>
      </c>
      <c r="K69" s="9">
        <v>1.4999999999999999E-7</v>
      </c>
      <c r="L69" s="9">
        <v>2.8000000000000002E-7</v>
      </c>
      <c r="M69" s="9">
        <v>2.8000000000000002E-7</v>
      </c>
      <c r="N69" s="9">
        <v>2.8000000000000002E-7</v>
      </c>
      <c r="O69" s="9">
        <v>3.9000000000000002E-7</v>
      </c>
      <c r="P69" s="9">
        <v>4.0999999999999999E-7</v>
      </c>
      <c r="Q69" s="9">
        <v>3.9999999999999998E-7</v>
      </c>
      <c r="R69" s="9">
        <v>3.9000000000000002E-7</v>
      </c>
      <c r="S69" s="9">
        <v>3.7E-7</v>
      </c>
      <c r="T69" s="9">
        <v>3.5999999999999999E-7</v>
      </c>
      <c r="U69" s="9">
        <v>3.8000000000000001E-7</v>
      </c>
      <c r="V69" s="9">
        <v>4.7E-7</v>
      </c>
      <c r="W69" s="9">
        <v>4.4999999999999998E-7</v>
      </c>
      <c r="X69" s="9">
        <v>4.7E-7</v>
      </c>
      <c r="Y69" s="9">
        <v>4.7999999999999996E-7</v>
      </c>
      <c r="Z69" s="9">
        <v>4.7E-7</v>
      </c>
      <c r="AA69" s="9">
        <v>4.3000000000000001E-7</v>
      </c>
      <c r="AB69" s="9">
        <v>3.3000000000000002E-7</v>
      </c>
      <c r="AC69" s="9">
        <v>1.4000000000000001E-7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</v>
      </c>
      <c r="D70" s="9">
        <v>6.8460500000000002E-3</v>
      </c>
      <c r="E70" s="9">
        <v>3.8824919999999999E-2</v>
      </c>
      <c r="F70" s="9">
        <v>1.9000000000000001E-7</v>
      </c>
      <c r="G70" s="9">
        <v>1.9999999999999999E-7</v>
      </c>
      <c r="H70" s="9">
        <v>2.2999999999999999E-7</v>
      </c>
      <c r="I70" s="9">
        <v>1.6999999999999999E-7</v>
      </c>
      <c r="J70" s="9">
        <v>1.4999999999999999E-7</v>
      </c>
      <c r="K70" s="9">
        <v>2.8000000000000002E-7</v>
      </c>
      <c r="L70" s="9">
        <v>2.8000000000000002E-7</v>
      </c>
      <c r="M70" s="9">
        <v>2.8000000000000002E-7</v>
      </c>
      <c r="N70" s="9">
        <v>3.9000000000000002E-7</v>
      </c>
      <c r="O70" s="9">
        <v>4.0999999999999999E-7</v>
      </c>
      <c r="P70" s="9">
        <v>3.9999999999999998E-7</v>
      </c>
      <c r="Q70" s="9">
        <v>3.9000000000000002E-7</v>
      </c>
      <c r="R70" s="9">
        <v>3.7E-7</v>
      </c>
      <c r="S70" s="9">
        <v>3.5999999999999999E-7</v>
      </c>
      <c r="T70" s="9">
        <v>3.8000000000000001E-7</v>
      </c>
      <c r="U70" s="9">
        <v>4.7E-7</v>
      </c>
      <c r="V70" s="9">
        <v>4.4999999999999998E-7</v>
      </c>
      <c r="W70" s="9">
        <v>4.7E-7</v>
      </c>
      <c r="X70" s="9">
        <v>4.7999999999999996E-7</v>
      </c>
      <c r="Y70" s="9">
        <v>4.7E-7</v>
      </c>
      <c r="Z70" s="9">
        <v>4.3000000000000001E-7</v>
      </c>
      <c r="AA70" s="9">
        <v>3.3000000000000002E-7</v>
      </c>
      <c r="AB70" s="9">
        <v>1.4000000000000001E-7</v>
      </c>
      <c r="AC70" s="9">
        <v>1.4000000000000001E-7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19.086263200000001</v>
      </c>
      <c r="D72" s="9">
        <v>18.207549119999999</v>
      </c>
      <c r="E72" s="9">
        <v>24.319405979999999</v>
      </c>
      <c r="F72" s="9">
        <v>48.243965439999997</v>
      </c>
      <c r="G72" s="9">
        <v>44.93398174</v>
      </c>
      <c r="H72" s="9">
        <v>55.144043250000003</v>
      </c>
      <c r="I72" s="9">
        <v>50.119999360000001</v>
      </c>
      <c r="J72" s="9">
        <v>45.108768589999997</v>
      </c>
      <c r="K72" s="9">
        <v>40.597920029999997</v>
      </c>
      <c r="L72" s="9">
        <v>36.54025644</v>
      </c>
      <c r="M72" s="9">
        <v>32.88952828</v>
      </c>
      <c r="N72" s="9">
        <v>29.600592219999999</v>
      </c>
      <c r="O72" s="9">
        <v>26.640626399999999</v>
      </c>
      <c r="P72" s="9">
        <v>25.042344610000001</v>
      </c>
      <c r="Q72" s="9">
        <v>23.359578769999999</v>
      </c>
      <c r="R72" s="9">
        <v>21.024891719999999</v>
      </c>
      <c r="S72" s="9">
        <v>18.923784260000001</v>
      </c>
      <c r="T72" s="9">
        <v>17.34004298</v>
      </c>
      <c r="U72" s="9">
        <v>15.71314637</v>
      </c>
      <c r="V72" s="9">
        <v>14.6751586</v>
      </c>
      <c r="W72" s="9">
        <v>18.30101763</v>
      </c>
      <c r="X72" s="9">
        <v>17.151982759999999</v>
      </c>
      <c r="Y72" s="9">
        <v>18.837746200000002</v>
      </c>
      <c r="Z72" s="9">
        <v>16.95417952</v>
      </c>
      <c r="AA72" s="9">
        <v>21.574614929999999</v>
      </c>
      <c r="AB72" s="9">
        <v>19.417171759999999</v>
      </c>
      <c r="AC72" s="9">
        <v>19.219314239999999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4.7715639899999998</v>
      </c>
      <c r="D73" s="9">
        <v>0.25747506999999997</v>
      </c>
      <c r="E73" s="9">
        <v>1.9831564399999999</v>
      </c>
      <c r="F73" s="9">
        <v>6.5891187699999998</v>
      </c>
      <c r="G73" s="9">
        <v>0.37860303000000001</v>
      </c>
      <c r="H73" s="9">
        <v>3.6758715899999999</v>
      </c>
      <c r="I73" s="9">
        <v>0.12258481</v>
      </c>
      <c r="J73" s="9">
        <v>1.9820999999999999E-4</v>
      </c>
      <c r="K73" s="9">
        <v>2.5600000000000001E-6</v>
      </c>
      <c r="L73" s="9">
        <v>5.1296000000000002E-4</v>
      </c>
      <c r="M73" s="9">
        <v>8.4429999999999998E-4</v>
      </c>
      <c r="N73" s="9">
        <v>0</v>
      </c>
      <c r="O73" s="9">
        <v>2.9899999999999998E-5</v>
      </c>
      <c r="P73" s="9">
        <v>0.26644625999999999</v>
      </c>
      <c r="Q73" s="9">
        <v>0.20534575999999999</v>
      </c>
      <c r="R73" s="9">
        <v>3.3942999999999999E-4</v>
      </c>
      <c r="S73" s="9">
        <v>3.4551999999999999E-4</v>
      </c>
      <c r="T73" s="9">
        <v>7.7157680000000006E-2</v>
      </c>
      <c r="U73" s="9">
        <v>2.6771679999999999E-2</v>
      </c>
      <c r="V73" s="9">
        <v>0.13333824</v>
      </c>
      <c r="W73" s="9">
        <v>1.2733426000000001</v>
      </c>
      <c r="X73" s="9">
        <v>0.17026593000000001</v>
      </c>
      <c r="Y73" s="9">
        <v>0.85024113000000001</v>
      </c>
      <c r="Z73" s="9">
        <v>5.2639999999999997E-5</v>
      </c>
      <c r="AA73" s="9">
        <v>1.5789623800000001</v>
      </c>
      <c r="AB73" s="9">
        <v>5.75E-6</v>
      </c>
      <c r="AC73" s="9">
        <v>0.43596573999999999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4.7715639899999998</v>
      </c>
      <c r="D74" s="9">
        <v>0.25747506999999997</v>
      </c>
      <c r="E74" s="9">
        <v>1.9831564399999999</v>
      </c>
      <c r="F74" s="9">
        <v>6.5891187699999998</v>
      </c>
      <c r="G74" s="9">
        <v>0.37860303000000001</v>
      </c>
      <c r="H74" s="9">
        <v>3.6758715899999999</v>
      </c>
      <c r="I74" s="9">
        <v>0.12258481</v>
      </c>
      <c r="J74" s="9">
        <v>1.9820999999999999E-4</v>
      </c>
      <c r="K74" s="9">
        <v>2.5600000000000001E-6</v>
      </c>
      <c r="L74" s="9">
        <v>5.1296000000000002E-4</v>
      </c>
      <c r="M74" s="9">
        <v>8.4429999999999998E-4</v>
      </c>
      <c r="N74" s="9">
        <v>0</v>
      </c>
      <c r="O74" s="9">
        <v>2.9899999999999998E-5</v>
      </c>
      <c r="P74" s="9">
        <v>0.26644625999999999</v>
      </c>
      <c r="Q74" s="9">
        <v>0.20534575999999999</v>
      </c>
      <c r="R74" s="9">
        <v>3.3942999999999999E-4</v>
      </c>
      <c r="S74" s="9">
        <v>3.4551999999999999E-4</v>
      </c>
      <c r="T74" s="9">
        <v>7.7157680000000006E-2</v>
      </c>
      <c r="U74" s="9">
        <v>2.6771679999999999E-2</v>
      </c>
      <c r="V74" s="9">
        <v>0.13333824</v>
      </c>
      <c r="W74" s="9">
        <v>1.2733426000000001</v>
      </c>
      <c r="X74" s="9">
        <v>0.17026593000000001</v>
      </c>
      <c r="Y74" s="9">
        <v>0.85024113000000001</v>
      </c>
      <c r="Z74" s="9">
        <v>5.2639999999999997E-5</v>
      </c>
      <c r="AA74" s="9">
        <v>1.5789623800000001</v>
      </c>
      <c r="AB74" s="9">
        <v>5.75E-6</v>
      </c>
      <c r="AC74" s="9">
        <v>0.43596573999999999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4.02007637</v>
      </c>
      <c r="D75" s="9">
        <v>3.8349365999999998</v>
      </c>
      <c r="E75" s="9">
        <v>5.1222594800000003</v>
      </c>
      <c r="F75" s="9">
        <v>10.16139123</v>
      </c>
      <c r="G75" s="9">
        <v>9.4641462000000001</v>
      </c>
      <c r="H75" s="9">
        <v>11.614667880000001</v>
      </c>
      <c r="I75" s="9">
        <v>10.556438529999999</v>
      </c>
      <c r="J75" s="9">
        <v>9.5009551699999992</v>
      </c>
      <c r="K75" s="9">
        <v>8.5508656100000007</v>
      </c>
      <c r="L75" s="9">
        <v>7.69622735</v>
      </c>
      <c r="M75" s="9">
        <v>6.9272991399999997</v>
      </c>
      <c r="N75" s="9">
        <v>6.2345727499999999</v>
      </c>
      <c r="O75" s="9">
        <v>5.61113515</v>
      </c>
      <c r="P75" s="9">
        <v>5.2745035199999997</v>
      </c>
      <c r="Q75" s="9">
        <v>4.9200730799999999</v>
      </c>
      <c r="R75" s="9">
        <v>4.4283308999999997</v>
      </c>
      <c r="S75" s="9">
        <v>3.9857888300000002</v>
      </c>
      <c r="T75" s="9">
        <v>3.6522171600000002</v>
      </c>
      <c r="U75" s="9">
        <v>3.3095542299999998</v>
      </c>
      <c r="V75" s="9">
        <v>3.09093134</v>
      </c>
      <c r="W75" s="9">
        <v>3.8546372299999998</v>
      </c>
      <c r="X75" s="9">
        <v>3.6126085899999998</v>
      </c>
      <c r="Y75" s="9">
        <v>3.96767892</v>
      </c>
      <c r="Z75" s="9">
        <v>3.5709442899999999</v>
      </c>
      <c r="AA75" s="9">
        <v>4.5441371200000003</v>
      </c>
      <c r="AB75" s="9">
        <v>4.0897076999999999</v>
      </c>
      <c r="AC75" s="9">
        <v>4.0480403100000002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5.308E-5</v>
      </c>
      <c r="D76" s="9">
        <v>2.8600000000000001E-6</v>
      </c>
      <c r="E76" s="9">
        <v>2.2059999999999999E-5</v>
      </c>
      <c r="F76" s="9">
        <v>7.3300000000000006E-5</v>
      </c>
      <c r="G76" s="9">
        <v>4.2100000000000003E-6</v>
      </c>
      <c r="H76" s="9">
        <v>4.0890000000000003E-5</v>
      </c>
      <c r="I76" s="9">
        <v>1.3599999999999999E-6</v>
      </c>
      <c r="J76" s="9">
        <v>0</v>
      </c>
      <c r="K76" s="9">
        <v>0</v>
      </c>
      <c r="L76" s="9">
        <v>1E-8</v>
      </c>
      <c r="M76" s="9">
        <v>1E-8</v>
      </c>
      <c r="N76" s="9">
        <v>0</v>
      </c>
      <c r="O76" s="9">
        <v>0</v>
      </c>
      <c r="P76" s="9">
        <v>2.96E-6</v>
      </c>
      <c r="Q76" s="9">
        <v>2.2800000000000002E-6</v>
      </c>
      <c r="R76" s="9">
        <v>0</v>
      </c>
      <c r="S76" s="9">
        <v>0</v>
      </c>
      <c r="T76" s="9">
        <v>8.6000000000000002E-7</v>
      </c>
      <c r="U76" s="9">
        <v>2.9999999999999999E-7</v>
      </c>
      <c r="V76" s="9">
        <v>1.48E-6</v>
      </c>
      <c r="W76" s="9">
        <v>1.417E-5</v>
      </c>
      <c r="X76" s="9">
        <v>1.8899999999999999E-6</v>
      </c>
      <c r="Y76" s="9">
        <v>9.4599999999999992E-6</v>
      </c>
      <c r="Z76" s="9">
        <v>0</v>
      </c>
      <c r="AA76" s="9">
        <v>1.7569999999999999E-5</v>
      </c>
      <c r="AB76" s="9">
        <v>0</v>
      </c>
      <c r="AC76" s="9">
        <v>4.8500000000000002E-6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5.3000000000000001E-7</v>
      </c>
      <c r="D77" s="9">
        <v>2.9999999999999997E-8</v>
      </c>
      <c r="E77" s="9">
        <v>2.2000000000000001E-7</v>
      </c>
      <c r="F77" s="9">
        <v>7.3E-7</v>
      </c>
      <c r="G77" s="9">
        <v>4.0000000000000001E-8</v>
      </c>
      <c r="H77" s="9">
        <v>4.0999999999999999E-7</v>
      </c>
      <c r="I77" s="9">
        <v>1E-8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2.9999999999999997E-8</v>
      </c>
      <c r="Q77" s="9">
        <v>2E-8</v>
      </c>
      <c r="R77" s="9">
        <v>0</v>
      </c>
      <c r="S77" s="9">
        <v>0</v>
      </c>
      <c r="T77" s="9">
        <v>1E-8</v>
      </c>
      <c r="U77" s="9">
        <v>0</v>
      </c>
      <c r="V77" s="9">
        <v>1E-8</v>
      </c>
      <c r="W77" s="9">
        <v>1.4000000000000001E-7</v>
      </c>
      <c r="X77" s="9">
        <v>2E-8</v>
      </c>
      <c r="Y77" s="9">
        <v>8.9999999999999999E-8</v>
      </c>
      <c r="Z77" s="9">
        <v>0</v>
      </c>
      <c r="AA77" s="9">
        <v>1.8E-7</v>
      </c>
      <c r="AB77" s="9">
        <v>0</v>
      </c>
      <c r="AC77" s="9">
        <v>4.9999999999999998E-8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4.0200106699999996</v>
      </c>
      <c r="D78" s="9">
        <v>3.83493306</v>
      </c>
      <c r="E78" s="9">
        <v>5.1222321700000002</v>
      </c>
      <c r="F78" s="9">
        <v>10.16130049</v>
      </c>
      <c r="G78" s="9">
        <v>9.4641409900000006</v>
      </c>
      <c r="H78" s="9">
        <v>11.614617259999999</v>
      </c>
      <c r="I78" s="9">
        <v>10.55643684</v>
      </c>
      <c r="J78" s="9">
        <v>9.5009551600000002</v>
      </c>
      <c r="K78" s="9">
        <v>8.5508656100000007</v>
      </c>
      <c r="L78" s="9">
        <v>7.6962273400000001</v>
      </c>
      <c r="M78" s="9">
        <v>6.9272991299999997</v>
      </c>
      <c r="N78" s="9">
        <v>6.2345727499999999</v>
      </c>
      <c r="O78" s="9">
        <v>5.61113515</v>
      </c>
      <c r="P78" s="9">
        <v>5.2744998499999998</v>
      </c>
      <c r="Q78" s="9">
        <v>4.9200702500000002</v>
      </c>
      <c r="R78" s="9">
        <v>4.4283308899999998</v>
      </c>
      <c r="S78" s="9">
        <v>3.9857888300000002</v>
      </c>
      <c r="T78" s="9">
        <v>3.6522161</v>
      </c>
      <c r="U78" s="9">
        <v>3.3095538599999998</v>
      </c>
      <c r="V78" s="9">
        <v>3.09092951</v>
      </c>
      <c r="W78" s="9">
        <v>3.8546197000000002</v>
      </c>
      <c r="X78" s="9">
        <v>3.6126062499999998</v>
      </c>
      <c r="Y78" s="9">
        <v>3.9676672100000001</v>
      </c>
      <c r="Z78" s="9">
        <v>3.5709442899999999</v>
      </c>
      <c r="AA78" s="9">
        <v>4.54411538</v>
      </c>
      <c r="AB78" s="9">
        <v>4.0897076999999999</v>
      </c>
      <c r="AC78" s="9">
        <v>4.0480343100000002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6.5699999999999998E-5</v>
      </c>
      <c r="D79" s="9">
        <v>3.5499999999999999E-6</v>
      </c>
      <c r="E79" s="9">
        <v>2.7310000000000001E-5</v>
      </c>
      <c r="F79" s="9">
        <v>9.0729999999999994E-5</v>
      </c>
      <c r="G79" s="9">
        <v>5.2100000000000001E-6</v>
      </c>
      <c r="H79" s="9">
        <v>5.062E-5</v>
      </c>
      <c r="I79" s="9">
        <v>1.6899999999999999E-6</v>
      </c>
      <c r="J79" s="9">
        <v>0</v>
      </c>
      <c r="K79" s="9">
        <v>0</v>
      </c>
      <c r="L79" s="9">
        <v>1E-8</v>
      </c>
      <c r="M79" s="9">
        <v>1E-8</v>
      </c>
      <c r="N79" s="9">
        <v>0</v>
      </c>
      <c r="O79" s="9">
        <v>0</v>
      </c>
      <c r="P79" s="9">
        <v>3.67E-6</v>
      </c>
      <c r="Q79" s="9">
        <v>2.83E-6</v>
      </c>
      <c r="R79" s="9">
        <v>0</v>
      </c>
      <c r="S79" s="9">
        <v>0</v>
      </c>
      <c r="T79" s="9">
        <v>1.06E-6</v>
      </c>
      <c r="U79" s="9">
        <v>3.7E-7</v>
      </c>
      <c r="V79" s="9">
        <v>1.84E-6</v>
      </c>
      <c r="W79" s="9">
        <v>1.753E-5</v>
      </c>
      <c r="X79" s="9">
        <v>2.34E-6</v>
      </c>
      <c r="Y79" s="9">
        <v>1.171E-5</v>
      </c>
      <c r="Z79" s="9">
        <v>0</v>
      </c>
      <c r="AA79" s="9">
        <v>2.1739999999999999E-5</v>
      </c>
      <c r="AB79" s="9">
        <v>0</v>
      </c>
      <c r="AC79" s="9">
        <v>6.0000000000000002E-6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1.0442190099999999</v>
      </c>
      <c r="E80" s="9">
        <v>1.0023152399999999</v>
      </c>
      <c r="F80" s="9">
        <v>1.01728123</v>
      </c>
      <c r="G80" s="9">
        <v>1.05609278</v>
      </c>
      <c r="H80" s="9">
        <v>1.00317436</v>
      </c>
      <c r="I80" s="9">
        <v>1.03031044</v>
      </c>
      <c r="J80" s="9">
        <v>1.0009920400000001</v>
      </c>
      <c r="K80" s="9">
        <v>1.0000015200000001</v>
      </c>
      <c r="L80" s="9">
        <v>1.0000000499999999</v>
      </c>
      <c r="M80" s="9">
        <v>1.0000040400000001</v>
      </c>
      <c r="N80" s="9">
        <v>1.00000614</v>
      </c>
      <c r="O80" s="9">
        <v>1.00000003</v>
      </c>
      <c r="P80" s="9">
        <v>1.0000001700000001</v>
      </c>
      <c r="Q80" s="9">
        <v>1.0018669600000001</v>
      </c>
      <c r="R80" s="9">
        <v>1.0014102</v>
      </c>
      <c r="S80" s="9">
        <v>1.0000021400000001</v>
      </c>
      <c r="T80" s="9">
        <v>1.0000022799999999</v>
      </c>
      <c r="U80" s="9">
        <v>1.0004984100000001</v>
      </c>
      <c r="V80" s="9">
        <v>1.0001694699999999</v>
      </c>
      <c r="W80" s="9">
        <v>1.00082673</v>
      </c>
      <c r="X80" s="9">
        <v>1.0077352399999999</v>
      </c>
      <c r="Y80" s="9">
        <v>1.0010160299999999</v>
      </c>
      <c r="Z80" s="9">
        <v>1.00497931</v>
      </c>
      <c r="AA80" s="9">
        <v>1.0000003</v>
      </c>
      <c r="AB80" s="9">
        <v>1.00890108</v>
      </c>
      <c r="AC80" s="9">
        <v>1.00000003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1.0442190099999999</v>
      </c>
      <c r="D81" s="9">
        <v>1.0023152399999999</v>
      </c>
      <c r="E81" s="9">
        <v>1.01728123</v>
      </c>
      <c r="F81" s="9">
        <v>1.05609278</v>
      </c>
      <c r="G81" s="9">
        <v>1.00317436</v>
      </c>
      <c r="H81" s="9">
        <v>1.03031044</v>
      </c>
      <c r="I81" s="9">
        <v>1.0009920400000001</v>
      </c>
      <c r="J81" s="9">
        <v>1.0000015200000001</v>
      </c>
      <c r="K81" s="9">
        <v>1.0000000499999999</v>
      </c>
      <c r="L81" s="9">
        <v>1.0000040400000001</v>
      </c>
      <c r="M81" s="9">
        <v>1.00000614</v>
      </c>
      <c r="N81" s="9">
        <v>1.00000003</v>
      </c>
      <c r="O81" s="9">
        <v>1.0000001700000001</v>
      </c>
      <c r="P81" s="9">
        <v>1.0018669600000001</v>
      </c>
      <c r="Q81" s="9">
        <v>1.0014102</v>
      </c>
      <c r="R81" s="9">
        <v>1.0000021400000001</v>
      </c>
      <c r="S81" s="9">
        <v>1.0000022799999999</v>
      </c>
      <c r="T81" s="9">
        <v>1.0004984100000001</v>
      </c>
      <c r="U81" s="9">
        <v>1.0001694699999999</v>
      </c>
      <c r="V81" s="9">
        <v>1.00082673</v>
      </c>
      <c r="W81" s="9">
        <v>1.0077352399999999</v>
      </c>
      <c r="X81" s="9">
        <v>1.0010160299999999</v>
      </c>
      <c r="Y81" s="9">
        <v>1.00497931</v>
      </c>
      <c r="Z81" s="9">
        <v>1.0000003</v>
      </c>
      <c r="AA81" s="9">
        <v>1.00890108</v>
      </c>
      <c r="AB81" s="9">
        <v>1.00000003</v>
      </c>
      <c r="AC81" s="9">
        <v>1.00236434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A24FA-99B5-4CEF-99D1-4FC4567A58D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58725.959526680002</v>
      </c>
      <c r="D5" s="9">
        <v>62677.619896520002</v>
      </c>
      <c r="E5" s="9">
        <v>66903.525696640005</v>
      </c>
      <c r="F5" s="9">
        <v>71422.436406509994</v>
      </c>
      <c r="G5" s="9">
        <v>76255.006304940005</v>
      </c>
      <c r="H5" s="9">
        <v>81422.300438759994</v>
      </c>
      <c r="I5" s="9">
        <v>86947.580764230006</v>
      </c>
      <c r="J5" s="9">
        <v>90460.970197930001</v>
      </c>
      <c r="K5" s="9">
        <v>93550.035814119998</v>
      </c>
      <c r="L5" s="9">
        <v>95905.523643890003</v>
      </c>
      <c r="M5" s="9">
        <v>99113.544084070003</v>
      </c>
      <c r="N5" s="9">
        <v>102382.52371855</v>
      </c>
      <c r="O5" s="9">
        <v>105750.08299222001</v>
      </c>
      <c r="P5" s="9">
        <v>109166.27248091</v>
      </c>
      <c r="Q5" s="9">
        <v>111443.46936764001</v>
      </c>
      <c r="R5" s="9">
        <v>113997.18650152</v>
      </c>
      <c r="S5" s="9">
        <v>117375.52929257001</v>
      </c>
      <c r="T5" s="9">
        <v>120836.9058564</v>
      </c>
      <c r="U5" s="9">
        <v>124367.73744883</v>
      </c>
      <c r="V5" s="9">
        <v>127973.93233258001</v>
      </c>
      <c r="W5" s="9">
        <v>131653.31267732001</v>
      </c>
      <c r="X5" s="9">
        <v>135406.52696868</v>
      </c>
      <c r="Y5" s="9">
        <v>139417.76459735999</v>
      </c>
      <c r="Z5" s="9">
        <v>143318.27928081999</v>
      </c>
      <c r="AA5" s="9">
        <v>147356.26163294999</v>
      </c>
      <c r="AB5" s="9">
        <v>151072.46157185</v>
      </c>
      <c r="AC5" s="9">
        <v>154996.86269978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241589558.731217</v>
      </c>
      <c r="D6" s="9">
        <v>249131704.93252301</v>
      </c>
      <c r="E6" s="9">
        <v>256824690.17906901</v>
      </c>
      <c r="F6" s="9">
        <v>264671536.56531599</v>
      </c>
      <c r="G6" s="9">
        <v>272675317.43526202</v>
      </c>
      <c r="H6" s="9">
        <v>280839180.35158199</v>
      </c>
      <c r="I6" s="9">
        <v>289166329.28979498</v>
      </c>
      <c r="J6" s="9">
        <v>297660010.81828201</v>
      </c>
      <c r="K6" s="9">
        <v>306324118.66716999</v>
      </c>
      <c r="L6" s="9">
        <v>315162124.72041303</v>
      </c>
      <c r="M6" s="9">
        <v>324180673.07208103</v>
      </c>
      <c r="N6" s="9">
        <v>333383708.58306301</v>
      </c>
      <c r="O6" s="9">
        <v>342778938.97021103</v>
      </c>
      <c r="P6" s="9">
        <v>352371574.11004299</v>
      </c>
      <c r="Q6" s="9">
        <v>362130953.31001699</v>
      </c>
      <c r="R6" s="9">
        <v>372092287.32592899</v>
      </c>
      <c r="S6" s="9">
        <v>382277767.94756299</v>
      </c>
      <c r="T6" s="9">
        <v>392672604.35633898</v>
      </c>
      <c r="U6" s="9">
        <v>403281718.48631197</v>
      </c>
      <c r="V6" s="9">
        <v>414111958.06852198</v>
      </c>
      <c r="W6" s="9">
        <v>425169921.141886</v>
      </c>
      <c r="X6" s="9">
        <v>436457978.31929803</v>
      </c>
      <c r="Y6" s="9">
        <v>448003431.56594801</v>
      </c>
      <c r="Z6" s="9">
        <v>459773460.84627998</v>
      </c>
      <c r="AA6" s="9">
        <v>471793784.44228297</v>
      </c>
      <c r="AB6" s="9">
        <v>484020705.58368403</v>
      </c>
      <c r="AC6" s="9">
        <v>496497900.733693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18473.585315299999</v>
      </c>
      <c r="D8" s="9">
        <v>19075.480938649998</v>
      </c>
      <c r="E8" s="9">
        <v>19738.66407784</v>
      </c>
      <c r="F8" s="9">
        <v>20465.234545740001</v>
      </c>
      <c r="G8" s="9">
        <v>21261.054102499998</v>
      </c>
      <c r="H8" s="9">
        <v>22124.448016909999</v>
      </c>
      <c r="I8" s="9">
        <v>23052.668148270001</v>
      </c>
      <c r="J8" s="9">
        <v>23605.855054330001</v>
      </c>
      <c r="K8" s="9">
        <v>24106.27239174</v>
      </c>
      <c r="L8" s="9">
        <v>24490.952464639999</v>
      </c>
      <c r="M8" s="9">
        <v>25017.023141279999</v>
      </c>
      <c r="N8" s="9">
        <v>25560.47489713</v>
      </c>
      <c r="O8" s="9">
        <v>26127.319138359999</v>
      </c>
      <c r="P8" s="9">
        <v>26709.331252579999</v>
      </c>
      <c r="Q8" s="9">
        <v>27124.788715080002</v>
      </c>
      <c r="R8" s="9">
        <v>27588.223625989998</v>
      </c>
      <c r="S8" s="9">
        <v>28184.159790670001</v>
      </c>
      <c r="T8" s="9">
        <v>28800.502157790001</v>
      </c>
      <c r="U8" s="9">
        <v>29434.862651560001</v>
      </c>
      <c r="V8" s="9">
        <v>30088.401775909999</v>
      </c>
      <c r="W8" s="9">
        <v>30760.814325290001</v>
      </c>
      <c r="X8" s="9">
        <v>31452.213234399998</v>
      </c>
      <c r="Y8" s="9">
        <v>32190.011131380001</v>
      </c>
      <c r="Z8" s="9">
        <v>32919.313359840002</v>
      </c>
      <c r="AA8" s="9">
        <v>33677.381571600003</v>
      </c>
      <c r="AB8" s="9">
        <v>34415.22787445</v>
      </c>
      <c r="AC8" s="9">
        <v>35171.116723960004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4087.44460441</v>
      </c>
      <c r="D9" s="9">
        <v>4152.8460087200001</v>
      </c>
      <c r="E9" s="9">
        <v>4213.9004435699999</v>
      </c>
      <c r="F9" s="9">
        <v>4270.5335880299999</v>
      </c>
      <c r="G9" s="9">
        <v>4322.3748196500001</v>
      </c>
      <c r="H9" s="9">
        <v>4368.6534382299997</v>
      </c>
      <c r="I9" s="9">
        <v>4408.7004114800002</v>
      </c>
      <c r="J9" s="9">
        <v>4424.7847270399998</v>
      </c>
      <c r="K9" s="9">
        <v>4459.3145843100001</v>
      </c>
      <c r="L9" s="9">
        <v>4532.0408668199998</v>
      </c>
      <c r="M9" s="9">
        <v>4571.6664453200001</v>
      </c>
      <c r="N9" s="9">
        <v>4612.5946348699999</v>
      </c>
      <c r="O9" s="9">
        <v>4653.4632431600003</v>
      </c>
      <c r="P9" s="9">
        <v>4696.1127324299996</v>
      </c>
      <c r="Q9" s="9">
        <v>4801.7894628399999</v>
      </c>
      <c r="R9" s="9">
        <v>4899.15130176</v>
      </c>
      <c r="S9" s="9">
        <v>4960.05535667</v>
      </c>
      <c r="T9" s="9">
        <v>5021.8496449200002</v>
      </c>
      <c r="U9" s="9">
        <v>5085.4274945699999</v>
      </c>
      <c r="V9" s="9">
        <v>5150.7301622499999</v>
      </c>
      <c r="W9" s="9">
        <v>5217.9841910799996</v>
      </c>
      <c r="X9" s="9">
        <v>5287.2139676500001</v>
      </c>
      <c r="Y9" s="9">
        <v>5348.3357467899996</v>
      </c>
      <c r="Z9" s="9">
        <v>5421.2995425999998</v>
      </c>
      <c r="AA9" s="9">
        <v>5493.4211435300003</v>
      </c>
      <c r="AB9" s="9">
        <v>5584.95351209</v>
      </c>
      <c r="AC9" s="9">
        <v>5678.4343271999996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10703.23100238</v>
      </c>
      <c r="D11" s="9">
        <v>10477.904817209999</v>
      </c>
      <c r="E11" s="9">
        <v>10225.37292991</v>
      </c>
      <c r="F11" s="9">
        <v>9931.1630945300003</v>
      </c>
      <c r="G11" s="9">
        <v>9588.2849338699998</v>
      </c>
      <c r="H11" s="9">
        <v>9200.1881368400009</v>
      </c>
      <c r="I11" s="9">
        <v>8765.8425651399994</v>
      </c>
      <c r="J11" s="9">
        <v>8785.7327440999998</v>
      </c>
      <c r="K11" s="9">
        <v>8861.3644503100004</v>
      </c>
      <c r="L11" s="9">
        <v>9013.4048348199995</v>
      </c>
      <c r="M11" s="9">
        <v>9099.6424806399991</v>
      </c>
      <c r="N11" s="9">
        <v>9188.4578549199996</v>
      </c>
      <c r="O11" s="9">
        <v>9277.1492302499992</v>
      </c>
      <c r="P11" s="9">
        <v>9369.3790951299998</v>
      </c>
      <c r="Q11" s="9">
        <v>9586.8738903800004</v>
      </c>
      <c r="R11" s="9">
        <v>9787.8558355099995</v>
      </c>
      <c r="S11" s="9">
        <v>9916.3965533200007</v>
      </c>
      <c r="T11" s="9">
        <v>10046.720408380001</v>
      </c>
      <c r="U11" s="9">
        <v>10180.60705063</v>
      </c>
      <c r="V11" s="9">
        <v>10317.944747289999</v>
      </c>
      <c r="W11" s="9">
        <v>10459.18859437</v>
      </c>
      <c r="X11" s="9">
        <v>10604.38972626</v>
      </c>
      <c r="Y11" s="9">
        <v>10733.51967363</v>
      </c>
      <c r="Z11" s="9">
        <v>10886.21662241</v>
      </c>
      <c r="AA11" s="9">
        <v>11037.283910669999</v>
      </c>
      <c r="AB11" s="9">
        <v>11226.956466359999</v>
      </c>
      <c r="AC11" s="9">
        <v>11420.552905230001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22561.029919709999</v>
      </c>
      <c r="D12" s="9">
        <v>23228.326947369998</v>
      </c>
      <c r="E12" s="9">
        <v>23952.56452141</v>
      </c>
      <c r="F12" s="9">
        <v>24735.768133760001</v>
      </c>
      <c r="G12" s="9">
        <v>25583.42892215</v>
      </c>
      <c r="H12" s="9">
        <v>26493.10145514</v>
      </c>
      <c r="I12" s="9">
        <v>27461.368559750001</v>
      </c>
      <c r="J12" s="9">
        <v>28030.639781369999</v>
      </c>
      <c r="K12" s="9">
        <v>28565.586976049999</v>
      </c>
      <c r="L12" s="9">
        <v>29022.993331450001</v>
      </c>
      <c r="M12" s="9">
        <v>29588.689586600001</v>
      </c>
      <c r="N12" s="9">
        <v>30173.069532000001</v>
      </c>
      <c r="O12" s="9">
        <v>30780.782381519999</v>
      </c>
      <c r="P12" s="9">
        <v>31405.443985009999</v>
      </c>
      <c r="Q12" s="9">
        <v>31926.578177920001</v>
      </c>
      <c r="R12" s="9">
        <v>32487.374927749999</v>
      </c>
      <c r="S12" s="9">
        <v>33144.215147340001</v>
      </c>
      <c r="T12" s="9">
        <v>33822.35180271</v>
      </c>
      <c r="U12" s="9">
        <v>34520.290146140003</v>
      </c>
      <c r="V12" s="9">
        <v>35239.131938159997</v>
      </c>
      <c r="W12" s="9">
        <v>35978.79851637</v>
      </c>
      <c r="X12" s="9">
        <v>36739.427202049999</v>
      </c>
      <c r="Y12" s="9">
        <v>37538.346878160002</v>
      </c>
      <c r="Z12" s="9">
        <v>38340.61290244</v>
      </c>
      <c r="AA12" s="9">
        <v>39170.802715129998</v>
      </c>
      <c r="AB12" s="9">
        <v>40000.181386529999</v>
      </c>
      <c r="AC12" s="9">
        <v>40849.55105116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33264.260922089998</v>
      </c>
      <c r="D13" s="9">
        <v>33706.231764579999</v>
      </c>
      <c r="E13" s="9">
        <v>34177.937451320002</v>
      </c>
      <c r="F13" s="9">
        <v>34666.931228300004</v>
      </c>
      <c r="G13" s="9">
        <v>35171.713856019996</v>
      </c>
      <c r="H13" s="9">
        <v>35693.289591979999</v>
      </c>
      <c r="I13" s="9">
        <v>36227.211124889996</v>
      </c>
      <c r="J13" s="9">
        <v>36816.372525459999</v>
      </c>
      <c r="K13" s="9">
        <v>37426.951426359999</v>
      </c>
      <c r="L13" s="9">
        <v>38036.398166270003</v>
      </c>
      <c r="M13" s="9">
        <v>38688.33206724</v>
      </c>
      <c r="N13" s="9">
        <v>39361.527386920003</v>
      </c>
      <c r="O13" s="9">
        <v>40057.93161177</v>
      </c>
      <c r="P13" s="9">
        <v>40774.823080139999</v>
      </c>
      <c r="Q13" s="9">
        <v>41513.452068300001</v>
      </c>
      <c r="R13" s="9">
        <v>42275.230763250001</v>
      </c>
      <c r="S13" s="9">
        <v>43060.611700660003</v>
      </c>
      <c r="T13" s="9">
        <v>43869.072211090002</v>
      </c>
      <c r="U13" s="9">
        <v>44700.897196769998</v>
      </c>
      <c r="V13" s="9">
        <v>45557.076685450003</v>
      </c>
      <c r="W13" s="9">
        <v>46437.987110740003</v>
      </c>
      <c r="X13" s="9">
        <v>47343.81692831</v>
      </c>
      <c r="Y13" s="9">
        <v>48271.866551790001</v>
      </c>
      <c r="Z13" s="9">
        <v>49226.82952485</v>
      </c>
      <c r="AA13" s="9">
        <v>50208.086625800002</v>
      </c>
      <c r="AB13" s="9">
        <v>51227.137852890002</v>
      </c>
      <c r="AC13" s="9">
        <v>52270.103956389998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8043.3646718299997</v>
      </c>
      <c r="D17" s="9">
        <v>8936.9534774299991</v>
      </c>
      <c r="E17" s="9">
        <v>9885.7388007299996</v>
      </c>
      <c r="F17" s="9">
        <v>10893.646743159999</v>
      </c>
      <c r="G17" s="9">
        <v>11964.869612140001</v>
      </c>
      <c r="H17" s="9">
        <v>13103.89565439</v>
      </c>
      <c r="I17" s="9">
        <v>14315.51045808</v>
      </c>
      <c r="J17" s="9">
        <v>15604.83142649</v>
      </c>
      <c r="K17" s="9">
        <v>16437.85447301</v>
      </c>
      <c r="L17" s="9">
        <v>16411.814024610001</v>
      </c>
      <c r="M17" s="9">
        <v>17212.539646190002</v>
      </c>
      <c r="N17" s="9">
        <v>18004.5357735</v>
      </c>
      <c r="O17" s="9">
        <v>18822.582298279998</v>
      </c>
      <c r="P17" s="9">
        <v>19623.992467960001</v>
      </c>
      <c r="Q17" s="9">
        <v>18970.479992780001</v>
      </c>
      <c r="R17" s="9">
        <v>18592.605690969998</v>
      </c>
      <c r="S17" s="9">
        <v>19143.275233339999</v>
      </c>
      <c r="T17" s="9">
        <v>19709.43518656</v>
      </c>
      <c r="U17" s="9">
        <v>20270.906979029998</v>
      </c>
      <c r="V17" s="9">
        <v>20831.378783150001</v>
      </c>
      <c r="W17" s="9">
        <v>21387.53113403</v>
      </c>
      <c r="X17" s="9">
        <v>21938.481902539999</v>
      </c>
      <c r="Y17" s="9">
        <v>22731.913800530001</v>
      </c>
      <c r="Z17" s="9">
        <v>23276.11762904</v>
      </c>
      <c r="AA17" s="9">
        <v>23887.251662189999</v>
      </c>
      <c r="AB17" s="9">
        <v>24066.257423250001</v>
      </c>
      <c r="AC17" s="9">
        <v>24260.254279299999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14212392.205798101</v>
      </c>
      <c r="D18" s="9">
        <v>15791337.721007099</v>
      </c>
      <c r="E18" s="9">
        <v>17467813.882925499</v>
      </c>
      <c r="F18" s="9">
        <v>19248757.998917099</v>
      </c>
      <c r="G18" s="9">
        <v>21141577.754696202</v>
      </c>
      <c r="H18" s="9">
        <v>23154203.752091099</v>
      </c>
      <c r="I18" s="9">
        <v>25295091.986683499</v>
      </c>
      <c r="J18" s="9">
        <v>27573284.761690501</v>
      </c>
      <c r="K18" s="9">
        <v>29045212.336371001</v>
      </c>
      <c r="L18" s="9">
        <v>28999199.618933</v>
      </c>
      <c r="M18" s="9">
        <v>30414058.580009099</v>
      </c>
      <c r="N18" s="9">
        <v>31813492.777765799</v>
      </c>
      <c r="O18" s="9">
        <v>33258957.272673201</v>
      </c>
      <c r="P18" s="9">
        <v>34675025.810397603</v>
      </c>
      <c r="Q18" s="9">
        <v>33520288.2114489</v>
      </c>
      <c r="R18" s="9">
        <v>32852595.274360899</v>
      </c>
      <c r="S18" s="9">
        <v>33825612.392345302</v>
      </c>
      <c r="T18" s="9">
        <v>34826000.6172553</v>
      </c>
      <c r="U18" s="9">
        <v>35818104.998028196</v>
      </c>
      <c r="V18" s="9">
        <v>36808442.4283804</v>
      </c>
      <c r="W18" s="9">
        <v>37791147.5100637</v>
      </c>
      <c r="X18" s="9">
        <v>38764661.546499103</v>
      </c>
      <c r="Y18" s="9">
        <v>40166632.709429502</v>
      </c>
      <c r="Z18" s="9">
        <v>41128225.098451003</v>
      </c>
      <c r="AA18" s="9">
        <v>42208081.218852803</v>
      </c>
      <c r="AB18" s="9">
        <v>42524379.209449001</v>
      </c>
      <c r="AC18" s="9">
        <v>42867166.030309603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14212392.205798101</v>
      </c>
      <c r="D19" s="9">
        <v>15791337.721007099</v>
      </c>
      <c r="E19" s="9">
        <v>17467813.882925499</v>
      </c>
      <c r="F19" s="9">
        <v>19248757.998917099</v>
      </c>
      <c r="G19" s="9">
        <v>21141577.754696202</v>
      </c>
      <c r="H19" s="9">
        <v>23154203.752091099</v>
      </c>
      <c r="I19" s="9">
        <v>25295091.986683499</v>
      </c>
      <c r="J19" s="9">
        <v>27573284.761690501</v>
      </c>
      <c r="K19" s="9">
        <v>29045212.336371001</v>
      </c>
      <c r="L19" s="9">
        <v>28999199.618933</v>
      </c>
      <c r="M19" s="9">
        <v>30414058.580009099</v>
      </c>
      <c r="N19" s="9">
        <v>31813492.777765799</v>
      </c>
      <c r="O19" s="9">
        <v>33258957.272673201</v>
      </c>
      <c r="P19" s="9">
        <v>34675025.810397603</v>
      </c>
      <c r="Q19" s="9">
        <v>33520288.2114489</v>
      </c>
      <c r="R19" s="9">
        <v>32852595.274360899</v>
      </c>
      <c r="S19" s="9">
        <v>33825612.392345302</v>
      </c>
      <c r="T19" s="9">
        <v>34826000.6172553</v>
      </c>
      <c r="U19" s="9">
        <v>35818104.998028196</v>
      </c>
      <c r="V19" s="9">
        <v>36808442.4283804</v>
      </c>
      <c r="W19" s="9">
        <v>37791147.5100637</v>
      </c>
      <c r="X19" s="9">
        <v>38764661.546499103</v>
      </c>
      <c r="Y19" s="9">
        <v>40166632.709429502</v>
      </c>
      <c r="Z19" s="9">
        <v>41128225.098451003</v>
      </c>
      <c r="AA19" s="9">
        <v>42208081.218852803</v>
      </c>
      <c r="AB19" s="9">
        <v>42524379.209449001</v>
      </c>
      <c r="AC19" s="9">
        <v>42867166.030309603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1282.34761284</v>
      </c>
      <c r="D20" s="9">
        <v>1424.81180767</v>
      </c>
      <c r="E20" s="9">
        <v>1576.0759420300001</v>
      </c>
      <c r="F20" s="9">
        <v>1736.76595133</v>
      </c>
      <c r="G20" s="9">
        <v>1907.55021201</v>
      </c>
      <c r="H20" s="9">
        <v>2089.14428189</v>
      </c>
      <c r="I20" s="9">
        <v>2282.3111236999998</v>
      </c>
      <c r="J20" s="9">
        <v>2487.8666012200001</v>
      </c>
      <c r="K20" s="9">
        <v>2620.6748423899999</v>
      </c>
      <c r="L20" s="9">
        <v>2616.5232331799998</v>
      </c>
      <c r="M20" s="9">
        <v>2744.1823200499998</v>
      </c>
      <c r="N20" s="9">
        <v>2870.4496701799999</v>
      </c>
      <c r="O20" s="9">
        <v>3000.8702156899999</v>
      </c>
      <c r="P20" s="9">
        <v>3128.6384395499999</v>
      </c>
      <c r="Q20" s="9">
        <v>3024.4494344899999</v>
      </c>
      <c r="R20" s="9">
        <v>2964.2052172200001</v>
      </c>
      <c r="S20" s="9">
        <v>3051.9980504300001</v>
      </c>
      <c r="T20" s="9">
        <v>3142.2605082599998</v>
      </c>
      <c r="U20" s="9">
        <v>3231.7755361300001</v>
      </c>
      <c r="V20" s="9">
        <v>3321.1311366099999</v>
      </c>
      <c r="W20" s="9">
        <v>3409.7980898800001</v>
      </c>
      <c r="X20" s="9">
        <v>3497.6357587699999</v>
      </c>
      <c r="Y20" s="9">
        <v>3624.1320127399999</v>
      </c>
      <c r="Z20" s="9">
        <v>3710.8940220300001</v>
      </c>
      <c r="AA20" s="9">
        <v>3808.3266637800002</v>
      </c>
      <c r="AB20" s="9">
        <v>3836.8654183600001</v>
      </c>
      <c r="AC20" s="9">
        <v>3867.7941920100002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7.1061961</v>
      </c>
      <c r="D21" s="9">
        <v>7.8956688599999998</v>
      </c>
      <c r="E21" s="9">
        <v>8.7339069400000007</v>
      </c>
      <c r="F21" s="9">
        <v>9.6243789999999994</v>
      </c>
      <c r="G21" s="9">
        <v>10.57078888</v>
      </c>
      <c r="H21" s="9">
        <v>11.577101880000001</v>
      </c>
      <c r="I21" s="9">
        <v>12.647545989999999</v>
      </c>
      <c r="J21" s="9">
        <v>13.78664238</v>
      </c>
      <c r="K21" s="9">
        <v>14.52260617</v>
      </c>
      <c r="L21" s="9">
        <v>14.499599809999999</v>
      </c>
      <c r="M21" s="9">
        <v>15.207029289999999</v>
      </c>
      <c r="N21" s="9">
        <v>15.90674639</v>
      </c>
      <c r="O21" s="9">
        <v>16.629478639999999</v>
      </c>
      <c r="P21" s="9">
        <v>17.337512910000001</v>
      </c>
      <c r="Q21" s="9">
        <v>16.760144109999999</v>
      </c>
      <c r="R21" s="9">
        <v>16.426297640000001</v>
      </c>
      <c r="S21" s="9">
        <v>16.912806199999999</v>
      </c>
      <c r="T21" s="9">
        <v>17.413000310000001</v>
      </c>
      <c r="U21" s="9">
        <v>17.909052500000001</v>
      </c>
      <c r="V21" s="9">
        <v>18.404221209999999</v>
      </c>
      <c r="W21" s="9">
        <v>18.895573760000001</v>
      </c>
      <c r="X21" s="9">
        <v>19.382330769999999</v>
      </c>
      <c r="Y21" s="9">
        <v>20.08331635</v>
      </c>
      <c r="Z21" s="9">
        <v>20.564112550000001</v>
      </c>
      <c r="AA21" s="9">
        <v>21.104040609999998</v>
      </c>
      <c r="AB21" s="9">
        <v>21.262189599999999</v>
      </c>
      <c r="AC21" s="9">
        <v>21.43358302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7.1061959999999993E-2</v>
      </c>
      <c r="D22" s="9">
        <v>7.8956689999999996E-2</v>
      </c>
      <c r="E22" s="9">
        <v>8.7339070000000005E-2</v>
      </c>
      <c r="F22" s="9">
        <v>9.6243789999999996E-2</v>
      </c>
      <c r="G22" s="9">
        <v>0.10570789</v>
      </c>
      <c r="H22" s="9">
        <v>0.11577102</v>
      </c>
      <c r="I22" s="9">
        <v>0.12647546000000001</v>
      </c>
      <c r="J22" s="9">
        <v>0.13786641999999999</v>
      </c>
      <c r="K22" s="9">
        <v>0.14522605999999999</v>
      </c>
      <c r="L22" s="9">
        <v>0.14499600000000001</v>
      </c>
      <c r="M22" s="9">
        <v>0.15207029</v>
      </c>
      <c r="N22" s="9">
        <v>0.15906745999999999</v>
      </c>
      <c r="O22" s="9">
        <v>0.16629479</v>
      </c>
      <c r="P22" s="9">
        <v>0.17337512999999999</v>
      </c>
      <c r="Q22" s="9">
        <v>0.16760143999999999</v>
      </c>
      <c r="R22" s="9">
        <v>0.16426298</v>
      </c>
      <c r="S22" s="9">
        <v>0.16912806</v>
      </c>
      <c r="T22" s="9">
        <v>0.17413000000000001</v>
      </c>
      <c r="U22" s="9">
        <v>0.17909052</v>
      </c>
      <c r="V22" s="9">
        <v>0.18404221000000001</v>
      </c>
      <c r="W22" s="9">
        <v>0.18895574000000001</v>
      </c>
      <c r="X22" s="9">
        <v>0.19382331</v>
      </c>
      <c r="Y22" s="9">
        <v>0.20083316000000001</v>
      </c>
      <c r="Z22" s="9">
        <v>0.20564113000000001</v>
      </c>
      <c r="AA22" s="9">
        <v>0.21104041000000001</v>
      </c>
      <c r="AB22" s="9">
        <v>0.2126219</v>
      </c>
      <c r="AC22" s="9">
        <v>0.21433583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1282.34761284</v>
      </c>
      <c r="D23" s="9">
        <v>1424.81180767</v>
      </c>
      <c r="E23" s="9">
        <v>1576.0759420300001</v>
      </c>
      <c r="F23" s="9">
        <v>1736.76595133</v>
      </c>
      <c r="G23" s="9">
        <v>1907.55021201</v>
      </c>
      <c r="H23" s="9">
        <v>2089.14428189</v>
      </c>
      <c r="I23" s="9">
        <v>2282.3111236999998</v>
      </c>
      <c r="J23" s="9">
        <v>2487.8666012200001</v>
      </c>
      <c r="K23" s="9">
        <v>2620.6748423899999</v>
      </c>
      <c r="L23" s="9">
        <v>2616.5232331799998</v>
      </c>
      <c r="M23" s="9">
        <v>2744.1823200499998</v>
      </c>
      <c r="N23" s="9">
        <v>2870.4496701799999</v>
      </c>
      <c r="O23" s="9">
        <v>3000.8702156899999</v>
      </c>
      <c r="P23" s="9">
        <v>3128.6384395499999</v>
      </c>
      <c r="Q23" s="9">
        <v>3024.4494344899999</v>
      </c>
      <c r="R23" s="9">
        <v>2964.2052172200001</v>
      </c>
      <c r="S23" s="9">
        <v>3051.9980504300001</v>
      </c>
      <c r="T23" s="9">
        <v>3142.2605082599998</v>
      </c>
      <c r="U23" s="9">
        <v>3231.7755361300001</v>
      </c>
      <c r="V23" s="9">
        <v>3321.1311366099999</v>
      </c>
      <c r="W23" s="9">
        <v>3409.7980898800001</v>
      </c>
      <c r="X23" s="9">
        <v>3497.6357587699999</v>
      </c>
      <c r="Y23" s="9">
        <v>3624.1320127399999</v>
      </c>
      <c r="Z23" s="9">
        <v>3710.8940220300001</v>
      </c>
      <c r="AA23" s="9">
        <v>3808.3266637800002</v>
      </c>
      <c r="AB23" s="9">
        <v>3836.8654183600001</v>
      </c>
      <c r="AC23" s="9">
        <v>3867.7941920100002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1.1494000600000001</v>
      </c>
      <c r="E25" s="9">
        <v>1.14429789</v>
      </c>
      <c r="F25" s="9">
        <v>1.13994423</v>
      </c>
      <c r="G25" s="9">
        <v>1.1361982799999999</v>
      </c>
      <c r="H25" s="9">
        <v>1.1329529599999999</v>
      </c>
      <c r="I25" s="9">
        <v>1.13012329</v>
      </c>
      <c r="J25" s="9">
        <v>1.1276430500000001</v>
      </c>
      <c r="K25" s="9">
        <v>1.12273906</v>
      </c>
      <c r="L25" s="9">
        <v>1.0897059099999999</v>
      </c>
      <c r="M25" s="9">
        <v>1.0328439599999999</v>
      </c>
      <c r="N25" s="9">
        <v>1.0849547399999999</v>
      </c>
      <c r="O25" s="9">
        <v>1.08208215</v>
      </c>
      <c r="P25" s="9">
        <v>1.08148508</v>
      </c>
      <c r="Q25" s="9">
        <v>1.07852799</v>
      </c>
      <c r="R25" s="9">
        <v>1.0000327200000001</v>
      </c>
      <c r="S25" s="9">
        <v>1.0138768300000001</v>
      </c>
      <c r="T25" s="9">
        <v>1.06512172</v>
      </c>
      <c r="U25" s="9">
        <v>1.0650774599999999</v>
      </c>
      <c r="V25" s="9">
        <v>1.06395255</v>
      </c>
      <c r="W25" s="9">
        <v>1.0630852500000001</v>
      </c>
      <c r="X25" s="9">
        <v>1.0621011899999999</v>
      </c>
      <c r="Y25" s="9">
        <v>1.0611314199999999</v>
      </c>
      <c r="Z25" s="9">
        <v>1.0718960900000001</v>
      </c>
      <c r="AA25" s="9">
        <v>1.05924836</v>
      </c>
      <c r="AB25" s="9">
        <v>1.06164397</v>
      </c>
      <c r="AC25" s="9">
        <v>1.0422349399999999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1.15549536</v>
      </c>
      <c r="D26" s="9">
        <v>1.1494100599999999</v>
      </c>
      <c r="E26" s="9">
        <v>1.1443078900000001</v>
      </c>
      <c r="F26" s="9">
        <v>1.1399542300000001</v>
      </c>
      <c r="G26" s="9">
        <v>1.1362082499999999</v>
      </c>
      <c r="H26" s="9">
        <v>1.13296296</v>
      </c>
      <c r="I26" s="9">
        <v>1.1301332900000001</v>
      </c>
      <c r="J26" s="9">
        <v>1.1276530499999999</v>
      </c>
      <c r="K26" s="9">
        <v>1.0897059099999999</v>
      </c>
      <c r="L26" s="9">
        <v>1.0328439599999999</v>
      </c>
      <c r="M26" s="9">
        <v>1.0849547399999999</v>
      </c>
      <c r="N26" s="9">
        <v>1.08208215</v>
      </c>
      <c r="O26" s="9">
        <v>1.08148508</v>
      </c>
      <c r="P26" s="9">
        <v>1.07852799</v>
      </c>
      <c r="Q26" s="9">
        <v>1.0000327200000001</v>
      </c>
      <c r="R26" s="9">
        <v>1.0138768300000001</v>
      </c>
      <c r="S26" s="9">
        <v>1.06512172</v>
      </c>
      <c r="T26" s="9">
        <v>1.0650774599999999</v>
      </c>
      <c r="U26" s="9">
        <v>1.06395255</v>
      </c>
      <c r="V26" s="9">
        <v>1.0630852500000001</v>
      </c>
      <c r="W26" s="9">
        <v>1.0621011899999999</v>
      </c>
      <c r="X26" s="9">
        <v>1.0611314199999999</v>
      </c>
      <c r="Y26" s="9">
        <v>1.0718960900000001</v>
      </c>
      <c r="Z26" s="9">
        <v>1.05924836</v>
      </c>
      <c r="AA26" s="9">
        <v>1.06164397</v>
      </c>
      <c r="AB26" s="9">
        <v>1.0422349399999999</v>
      </c>
      <c r="AC26" s="9">
        <v>1.0428216699999999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1.1494100599999999</v>
      </c>
      <c r="E27" s="9">
        <v>1.1443078900000001</v>
      </c>
      <c r="F27" s="9">
        <v>1.1399542300000001</v>
      </c>
      <c r="G27" s="9">
        <v>1.13620828</v>
      </c>
      <c r="H27" s="9">
        <v>1.13296296</v>
      </c>
      <c r="I27" s="9">
        <v>1.1301332900000001</v>
      </c>
      <c r="J27" s="9">
        <v>1.1276530499999999</v>
      </c>
      <c r="K27" s="9">
        <v>1.1227490600000001</v>
      </c>
      <c r="L27" s="9">
        <v>1.1208728999999999</v>
      </c>
      <c r="M27" s="9">
        <v>1.1235768500000001</v>
      </c>
      <c r="N27" s="9">
        <v>1.1220619199999999</v>
      </c>
      <c r="O27" s="9">
        <v>1.1207905</v>
      </c>
      <c r="P27" s="9">
        <v>1.1195811600000001</v>
      </c>
      <c r="Q27" s="9">
        <v>1.11859997</v>
      </c>
      <c r="R27" s="9">
        <v>1.12412427</v>
      </c>
      <c r="S27" s="9">
        <v>1.12867498</v>
      </c>
      <c r="T27" s="9">
        <v>1.12867684</v>
      </c>
      <c r="U27" s="9">
        <v>1.12866786</v>
      </c>
      <c r="V27" s="9">
        <v>1.12874524</v>
      </c>
      <c r="W27" s="9">
        <v>1.1288877900000001</v>
      </c>
      <c r="X27" s="9">
        <v>1.1291055400000001</v>
      </c>
      <c r="Y27" s="9">
        <v>1.12939783</v>
      </c>
      <c r="Z27" s="9">
        <v>1.1287070699999999</v>
      </c>
      <c r="AA27" s="9">
        <v>1.1291356699999999</v>
      </c>
      <c r="AB27" s="9">
        <v>1.12933975</v>
      </c>
      <c r="AC27" s="9">
        <v>1.13126343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14742.49714858</v>
      </c>
      <c r="D28" s="9">
        <v>15859.98074698</v>
      </c>
      <c r="E28" s="9">
        <v>17050.048435820001</v>
      </c>
      <c r="F28" s="9">
        <v>18317.844040370001</v>
      </c>
      <c r="G28" s="9">
        <v>19668.854371900001</v>
      </c>
      <c r="H28" s="9">
        <v>21108.945054349999</v>
      </c>
      <c r="I28" s="9">
        <v>22644.401700400002</v>
      </c>
      <c r="J28" s="9">
        <v>24281.90114699</v>
      </c>
      <c r="K28" s="9">
        <v>25970.55159114</v>
      </c>
      <c r="L28" s="9">
        <v>27698.988797040001</v>
      </c>
      <c r="M28" s="9">
        <v>29448.595892339999</v>
      </c>
      <c r="N28" s="9">
        <v>31239.60739433</v>
      </c>
      <c r="O28" s="9">
        <v>33072.639894649998</v>
      </c>
      <c r="P28" s="9">
        <v>34949.209951440003</v>
      </c>
      <c r="Q28" s="9">
        <v>36869.522575679999</v>
      </c>
      <c r="R28" s="9">
        <v>38805.18432411</v>
      </c>
      <c r="S28" s="9">
        <v>40762.51294973</v>
      </c>
      <c r="T28" s="9">
        <v>42761.055276929997</v>
      </c>
      <c r="U28" s="9">
        <v>44801.967662249997</v>
      </c>
      <c r="V28" s="9">
        <v>46886.053120160002</v>
      </c>
      <c r="W28" s="9">
        <v>49014.241240110001</v>
      </c>
      <c r="X28" s="9">
        <v>51187.389455730001</v>
      </c>
      <c r="Y28" s="9">
        <v>53406.3531134</v>
      </c>
      <c r="Z28" s="9">
        <v>55676.436411889998</v>
      </c>
      <c r="AA28" s="9">
        <v>57993.890987849998</v>
      </c>
      <c r="AB28" s="9">
        <v>60361.065081729997</v>
      </c>
      <c r="AC28" s="9">
        <v>62769.120161489998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51254588.533837304</v>
      </c>
      <c r="D29" s="9">
        <v>55139694.391580403</v>
      </c>
      <c r="E29" s="9">
        <v>59277150.149868898</v>
      </c>
      <c r="F29" s="9">
        <v>63684839.118778802</v>
      </c>
      <c r="G29" s="9">
        <v>68381837.052680001</v>
      </c>
      <c r="H29" s="9">
        <v>73388536.707210407</v>
      </c>
      <c r="I29" s="9">
        <v>78726790.994239405</v>
      </c>
      <c r="J29" s="9">
        <v>84419812.977795303</v>
      </c>
      <c r="K29" s="9">
        <v>90290669.374764398</v>
      </c>
      <c r="L29" s="9">
        <v>96299850.648626506</v>
      </c>
      <c r="M29" s="9">
        <v>102382632.34169701</v>
      </c>
      <c r="N29" s="9">
        <v>108609362.906308</v>
      </c>
      <c r="O29" s="9">
        <v>114982186.019401</v>
      </c>
      <c r="P29" s="9">
        <v>121506374.23162299</v>
      </c>
      <c r="Q29" s="9">
        <v>128182640.29564101</v>
      </c>
      <c r="R29" s="9">
        <v>134912269.981621</v>
      </c>
      <c r="S29" s="9">
        <v>141717227.94230199</v>
      </c>
      <c r="T29" s="9">
        <v>148665471.758506</v>
      </c>
      <c r="U29" s="9">
        <v>155761021.68394899</v>
      </c>
      <c r="V29" s="9">
        <v>163006669.52353299</v>
      </c>
      <c r="W29" s="9">
        <v>170405647.13982001</v>
      </c>
      <c r="X29" s="9">
        <v>177960935.53447101</v>
      </c>
      <c r="Y29" s="9">
        <v>185675508.45242399</v>
      </c>
      <c r="Z29" s="9">
        <v>193567806.76722699</v>
      </c>
      <c r="AA29" s="9">
        <v>201624798.70960301</v>
      </c>
      <c r="AB29" s="9">
        <v>209854648.30340499</v>
      </c>
      <c r="AC29" s="9">
        <v>218226627.01473999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51254588.533837304</v>
      </c>
      <c r="D30" s="9">
        <v>55139694.391580403</v>
      </c>
      <c r="E30" s="9">
        <v>59277150.149868898</v>
      </c>
      <c r="F30" s="9">
        <v>63684839.118778802</v>
      </c>
      <c r="G30" s="9">
        <v>68381837.052680001</v>
      </c>
      <c r="H30" s="9">
        <v>73388536.707210407</v>
      </c>
      <c r="I30" s="9">
        <v>78726790.994239405</v>
      </c>
      <c r="J30" s="9">
        <v>84419812.977795303</v>
      </c>
      <c r="K30" s="9">
        <v>90290669.374764398</v>
      </c>
      <c r="L30" s="9">
        <v>96299850.648626506</v>
      </c>
      <c r="M30" s="9">
        <v>102382632.34169701</v>
      </c>
      <c r="N30" s="9">
        <v>108609362.906308</v>
      </c>
      <c r="O30" s="9">
        <v>114982186.019401</v>
      </c>
      <c r="P30" s="9">
        <v>121506374.23162299</v>
      </c>
      <c r="Q30" s="9">
        <v>128182640.29564101</v>
      </c>
      <c r="R30" s="9">
        <v>134912269.981621</v>
      </c>
      <c r="S30" s="9">
        <v>141717227.94230199</v>
      </c>
      <c r="T30" s="9">
        <v>148665471.758506</v>
      </c>
      <c r="U30" s="9">
        <v>155761021.68394899</v>
      </c>
      <c r="V30" s="9">
        <v>163006669.52353299</v>
      </c>
      <c r="W30" s="9">
        <v>170405647.13982001</v>
      </c>
      <c r="X30" s="9">
        <v>177960935.53447101</v>
      </c>
      <c r="Y30" s="9">
        <v>185675508.45242399</v>
      </c>
      <c r="Z30" s="9">
        <v>193567806.76722699</v>
      </c>
      <c r="AA30" s="9">
        <v>201624798.70960301</v>
      </c>
      <c r="AB30" s="9">
        <v>209854648.30340499</v>
      </c>
      <c r="AC30" s="9">
        <v>218226627.01473999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3480.2825777200001</v>
      </c>
      <c r="D31" s="9">
        <v>3744.0885435099999</v>
      </c>
      <c r="E31" s="9">
        <v>4025.0295402800002</v>
      </c>
      <c r="F31" s="9">
        <v>4324.31987828</v>
      </c>
      <c r="G31" s="9">
        <v>4643.2548369799997</v>
      </c>
      <c r="H31" s="9">
        <v>4983.2191226699997</v>
      </c>
      <c r="I31" s="9">
        <v>5345.6965890199999</v>
      </c>
      <c r="J31" s="9">
        <v>5732.2634465600004</v>
      </c>
      <c r="K31" s="9">
        <v>6130.9055939099999</v>
      </c>
      <c r="L31" s="9">
        <v>6538.9402595299998</v>
      </c>
      <c r="M31" s="9">
        <v>6951.9725314899997</v>
      </c>
      <c r="N31" s="9">
        <v>7374.7792014899997</v>
      </c>
      <c r="O31" s="9">
        <v>7807.5058292100002</v>
      </c>
      <c r="P31" s="9">
        <v>8250.5104307199999</v>
      </c>
      <c r="Q31" s="9">
        <v>8703.8414032500004</v>
      </c>
      <c r="R31" s="9">
        <v>9160.7958656800001</v>
      </c>
      <c r="S31" s="9">
        <v>9622.8652590799993</v>
      </c>
      <c r="T31" s="9">
        <v>10094.664030489999</v>
      </c>
      <c r="U31" s="9">
        <v>10576.465162660001</v>
      </c>
      <c r="V31" s="9">
        <v>11068.45822439</v>
      </c>
      <c r="W31" s="9">
        <v>11570.862665189999</v>
      </c>
      <c r="X31" s="9">
        <v>12083.880900669999</v>
      </c>
      <c r="Y31" s="9">
        <v>12607.714853670001</v>
      </c>
      <c r="Z31" s="9">
        <v>13143.616694050001</v>
      </c>
      <c r="AA31" s="9">
        <v>13690.701540259999</v>
      </c>
      <c r="AB31" s="9">
        <v>14249.523744829999</v>
      </c>
      <c r="AC31" s="9">
        <v>14817.996782730001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20.501835410000002</v>
      </c>
      <c r="D32" s="9">
        <v>22.055877760000001</v>
      </c>
      <c r="E32" s="9">
        <v>23.710860060000002</v>
      </c>
      <c r="F32" s="9">
        <v>25.473935650000001</v>
      </c>
      <c r="G32" s="9">
        <v>27.352734819999998</v>
      </c>
      <c r="H32" s="9">
        <v>29.355414679999999</v>
      </c>
      <c r="I32" s="9">
        <v>31.4907164</v>
      </c>
      <c r="J32" s="9">
        <v>33.76792519</v>
      </c>
      <c r="K32" s="9">
        <v>36.116267749999999</v>
      </c>
      <c r="L32" s="9">
        <v>38.519940259999998</v>
      </c>
      <c r="M32" s="9">
        <v>40.953052939999999</v>
      </c>
      <c r="N32" s="9">
        <v>43.443745159999999</v>
      </c>
      <c r="O32" s="9">
        <v>45.992874409999999</v>
      </c>
      <c r="P32" s="9">
        <v>48.602549689999996</v>
      </c>
      <c r="Q32" s="9">
        <v>51.27305612</v>
      </c>
      <c r="R32" s="9">
        <v>53.96490799</v>
      </c>
      <c r="S32" s="9">
        <v>56.686891180000003</v>
      </c>
      <c r="T32" s="9">
        <v>59.466188699999996</v>
      </c>
      <c r="U32" s="9">
        <v>62.304408670000001</v>
      </c>
      <c r="V32" s="9">
        <v>65.202667809999994</v>
      </c>
      <c r="W32" s="9">
        <v>68.162258859999994</v>
      </c>
      <c r="X32" s="9">
        <v>71.184374210000001</v>
      </c>
      <c r="Y32" s="9">
        <v>74.270203379999998</v>
      </c>
      <c r="Z32" s="9">
        <v>77.427122710000006</v>
      </c>
      <c r="AA32" s="9">
        <v>80.649919479999994</v>
      </c>
      <c r="AB32" s="9">
        <v>83.941859320000006</v>
      </c>
      <c r="AC32" s="9">
        <v>87.290650810000002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0.20501834999999999</v>
      </c>
      <c r="D33" s="9">
        <v>0.22055878000000001</v>
      </c>
      <c r="E33" s="9">
        <v>0.2371086</v>
      </c>
      <c r="F33" s="9">
        <v>0.25473936000000003</v>
      </c>
      <c r="G33" s="9">
        <v>0.27352735</v>
      </c>
      <c r="H33" s="9">
        <v>0.29355415000000001</v>
      </c>
      <c r="I33" s="9">
        <v>0.31490716000000002</v>
      </c>
      <c r="J33" s="9">
        <v>0.33767924999999999</v>
      </c>
      <c r="K33" s="9">
        <v>0.36116268000000001</v>
      </c>
      <c r="L33" s="9">
        <v>0.38519940000000003</v>
      </c>
      <c r="M33" s="9">
        <v>0.40953053</v>
      </c>
      <c r="N33" s="9">
        <v>0.43443745</v>
      </c>
      <c r="O33" s="9">
        <v>0.45992874</v>
      </c>
      <c r="P33" s="9">
        <v>0.4860255</v>
      </c>
      <c r="Q33" s="9">
        <v>0.51273055999999995</v>
      </c>
      <c r="R33" s="9">
        <v>0.53964908</v>
      </c>
      <c r="S33" s="9">
        <v>0.56686890999999995</v>
      </c>
      <c r="T33" s="9">
        <v>0.59466189000000003</v>
      </c>
      <c r="U33" s="9">
        <v>0.62304409000000005</v>
      </c>
      <c r="V33" s="9">
        <v>0.65202667999999997</v>
      </c>
      <c r="W33" s="9">
        <v>0.68162259000000003</v>
      </c>
      <c r="X33" s="9">
        <v>0.71184373999999995</v>
      </c>
      <c r="Y33" s="9">
        <v>0.74270203000000001</v>
      </c>
      <c r="Z33" s="9">
        <v>0.77427122999999998</v>
      </c>
      <c r="AA33" s="9">
        <v>0.80649919000000003</v>
      </c>
      <c r="AB33" s="9">
        <v>0.83941858999999996</v>
      </c>
      <c r="AC33" s="9">
        <v>0.87290650999999997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3480.2825777200001</v>
      </c>
      <c r="D34" s="9">
        <v>3744.0885435099999</v>
      </c>
      <c r="E34" s="9">
        <v>4025.0295402800002</v>
      </c>
      <c r="F34" s="9">
        <v>4324.31987828</v>
      </c>
      <c r="G34" s="9">
        <v>4643.2548369799997</v>
      </c>
      <c r="H34" s="9">
        <v>4983.2191226699997</v>
      </c>
      <c r="I34" s="9">
        <v>5345.6965890199999</v>
      </c>
      <c r="J34" s="9">
        <v>5732.2634465600004</v>
      </c>
      <c r="K34" s="9">
        <v>6130.9055939099999</v>
      </c>
      <c r="L34" s="9">
        <v>6538.9402595299998</v>
      </c>
      <c r="M34" s="9">
        <v>6951.9725314899997</v>
      </c>
      <c r="N34" s="9">
        <v>7374.7792014899997</v>
      </c>
      <c r="O34" s="9">
        <v>7807.5058292100002</v>
      </c>
      <c r="P34" s="9">
        <v>8250.5104307199999</v>
      </c>
      <c r="Q34" s="9">
        <v>8703.8414032500004</v>
      </c>
      <c r="R34" s="9">
        <v>9160.7958656800001</v>
      </c>
      <c r="S34" s="9">
        <v>9622.8652590799993</v>
      </c>
      <c r="T34" s="9">
        <v>10094.664030489999</v>
      </c>
      <c r="U34" s="9">
        <v>10576.465162660001</v>
      </c>
      <c r="V34" s="9">
        <v>11068.45822439</v>
      </c>
      <c r="W34" s="9">
        <v>11570.862665189999</v>
      </c>
      <c r="X34" s="9">
        <v>12083.880900669999</v>
      </c>
      <c r="Y34" s="9">
        <v>12607.714853670001</v>
      </c>
      <c r="Z34" s="9">
        <v>13143.616694050001</v>
      </c>
      <c r="AA34" s="9">
        <v>13690.701540259999</v>
      </c>
      <c r="AB34" s="9">
        <v>14249.523744829999</v>
      </c>
      <c r="AC34" s="9">
        <v>14817.996782730001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1.1202777799999999</v>
      </c>
      <c r="E36" s="9">
        <v>1.1198191500000001</v>
      </c>
      <c r="F36" s="9">
        <v>1.1191122</v>
      </c>
      <c r="G36" s="9">
        <v>1.11848356</v>
      </c>
      <c r="H36" s="9">
        <v>1.11792475</v>
      </c>
      <c r="I36" s="9">
        <v>1.1174271</v>
      </c>
      <c r="J36" s="9">
        <v>1.11698385</v>
      </c>
      <c r="K36" s="9">
        <v>1.1140979</v>
      </c>
      <c r="L36" s="9">
        <v>1.11098349</v>
      </c>
      <c r="M36" s="9">
        <v>1.10745358</v>
      </c>
      <c r="N36" s="9">
        <v>1.10500899</v>
      </c>
      <c r="O36" s="9">
        <v>1.10277808</v>
      </c>
      <c r="P36" s="9">
        <v>1.1007617300000001</v>
      </c>
      <c r="Q36" s="9">
        <v>1.09889393</v>
      </c>
      <c r="R36" s="9">
        <v>1.0963445000000001</v>
      </c>
      <c r="S36" s="9">
        <v>1.0941981999999999</v>
      </c>
      <c r="T36" s="9">
        <v>1.09272847</v>
      </c>
      <c r="U36" s="9">
        <v>1.09137364</v>
      </c>
      <c r="V36" s="9">
        <v>1.0901126299999999</v>
      </c>
      <c r="W36" s="9">
        <v>1.0889385899999999</v>
      </c>
      <c r="X36" s="9">
        <v>1.08784112</v>
      </c>
      <c r="Y36" s="9">
        <v>1.08681272</v>
      </c>
      <c r="Z36" s="9">
        <v>1.0859336100000001</v>
      </c>
      <c r="AA36" s="9">
        <v>1.0850146000000001</v>
      </c>
      <c r="AB36" s="9">
        <v>1.08417505</v>
      </c>
      <c r="AC36" s="9">
        <v>1.0832131199999999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1.1202777799999999</v>
      </c>
      <c r="D37" s="9">
        <v>1.1206251599999999</v>
      </c>
      <c r="E37" s="9">
        <v>1.1198290500000001</v>
      </c>
      <c r="F37" s="9">
        <v>1.1191221899999999</v>
      </c>
      <c r="G37" s="9">
        <v>1.1184935300000001</v>
      </c>
      <c r="H37" s="9">
        <v>1.1179341700000001</v>
      </c>
      <c r="I37" s="9">
        <v>1.1174371000000001</v>
      </c>
      <c r="J37" s="9">
        <v>1.11699339</v>
      </c>
      <c r="K37" s="9">
        <v>1.1141079</v>
      </c>
      <c r="L37" s="9">
        <v>1.1109934699999999</v>
      </c>
      <c r="M37" s="9">
        <v>1.10746356</v>
      </c>
      <c r="N37" s="9">
        <v>1.10501899</v>
      </c>
      <c r="O37" s="9">
        <v>1.1027880800000001</v>
      </c>
      <c r="P37" s="9">
        <v>1.1007717299999999</v>
      </c>
      <c r="Q37" s="9">
        <v>1.0989018800000001</v>
      </c>
      <c r="R37" s="9">
        <v>1.0963544999999999</v>
      </c>
      <c r="S37" s="9">
        <v>1.0942082</v>
      </c>
      <c r="T37" s="9">
        <v>1.09273847</v>
      </c>
      <c r="U37" s="9">
        <v>1.0913836400000001</v>
      </c>
      <c r="V37" s="9">
        <v>1.09012263</v>
      </c>
      <c r="W37" s="9">
        <v>1.08894859</v>
      </c>
      <c r="X37" s="9">
        <v>1.0878511200000001</v>
      </c>
      <c r="Y37" s="9">
        <v>1.08682272</v>
      </c>
      <c r="Z37" s="9">
        <v>1.0859436099999999</v>
      </c>
      <c r="AA37" s="9">
        <v>1.0850245999999999</v>
      </c>
      <c r="AB37" s="9">
        <v>1.0841850500000001</v>
      </c>
      <c r="AC37" s="9">
        <v>1.0832231000000001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1.1206251599999999</v>
      </c>
      <c r="E38" s="9">
        <v>1.1198291499999999</v>
      </c>
      <c r="F38" s="9">
        <v>1.1191222000000001</v>
      </c>
      <c r="G38" s="9">
        <v>1.1184935600000001</v>
      </c>
      <c r="H38" s="9">
        <v>1.1179347500000001</v>
      </c>
      <c r="I38" s="9">
        <v>1.1174371000000001</v>
      </c>
      <c r="J38" s="9">
        <v>1.1169938500000001</v>
      </c>
      <c r="K38" s="9">
        <v>1.1141079</v>
      </c>
      <c r="L38" s="9">
        <v>1.11099349</v>
      </c>
      <c r="M38" s="9">
        <v>1.1074635799999999</v>
      </c>
      <c r="N38" s="9">
        <v>1.10501899</v>
      </c>
      <c r="O38" s="9">
        <v>1.1027880800000001</v>
      </c>
      <c r="P38" s="9">
        <v>1.1007717299999999</v>
      </c>
      <c r="Q38" s="9">
        <v>1.0989039300000001</v>
      </c>
      <c r="R38" s="9">
        <v>1.0963544999999999</v>
      </c>
      <c r="S38" s="9">
        <v>1.0942082</v>
      </c>
      <c r="T38" s="9">
        <v>1.09273847</v>
      </c>
      <c r="U38" s="9">
        <v>1.0913836400000001</v>
      </c>
      <c r="V38" s="9">
        <v>1.09012263</v>
      </c>
      <c r="W38" s="9">
        <v>1.08894859</v>
      </c>
      <c r="X38" s="9">
        <v>1.0878511200000001</v>
      </c>
      <c r="Y38" s="9">
        <v>1.08682272</v>
      </c>
      <c r="Z38" s="9">
        <v>1.0859436099999999</v>
      </c>
      <c r="AA38" s="9">
        <v>1.0850245999999999</v>
      </c>
      <c r="AB38" s="9">
        <v>1.0841850500000001</v>
      </c>
      <c r="AC38" s="9">
        <v>1.08322312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</v>
      </c>
      <c r="D39" s="9">
        <v>1123.6387500000001</v>
      </c>
      <c r="E39" s="9">
        <v>1095.5477812500001</v>
      </c>
      <c r="F39" s="9">
        <v>1068.15908672</v>
      </c>
      <c r="G39" s="9">
        <v>1041.45514658</v>
      </c>
      <c r="H39" s="9">
        <v>1015.41878452</v>
      </c>
      <c r="I39" s="9">
        <v>990.03331490999994</v>
      </c>
      <c r="J39" s="9">
        <v>965.28248202999998</v>
      </c>
      <c r="K39" s="9">
        <v>944.33230988000003</v>
      </c>
      <c r="L39" s="9">
        <v>920.72401004999995</v>
      </c>
      <c r="M39" s="9">
        <v>897.70590979999997</v>
      </c>
      <c r="N39" s="9">
        <v>875.26326205999999</v>
      </c>
      <c r="O39" s="9">
        <v>853.38169013000004</v>
      </c>
      <c r="P39" s="9">
        <v>832.04714788000001</v>
      </c>
      <c r="Q39" s="9">
        <v>811.24598103000005</v>
      </c>
      <c r="R39" s="9">
        <v>790.96483150999995</v>
      </c>
      <c r="S39" s="9">
        <v>771.19071572999997</v>
      </c>
      <c r="T39" s="9">
        <v>751.91094783999995</v>
      </c>
      <c r="U39" s="9">
        <v>733.11318036</v>
      </c>
      <c r="V39" s="9">
        <v>714.78535975</v>
      </c>
      <c r="W39" s="9">
        <v>696.91572575999999</v>
      </c>
      <c r="X39" s="9">
        <v>679.49283381999999</v>
      </c>
      <c r="Y39" s="9">
        <v>662.50551872000005</v>
      </c>
      <c r="Z39" s="9">
        <v>645.94288394</v>
      </c>
      <c r="AA39" s="9">
        <v>629.79431183999998</v>
      </c>
      <c r="AB39" s="9">
        <v>614.04945430999999</v>
      </c>
      <c r="AC39" s="9">
        <v>598.69821794999996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8813939.9563690592</v>
      </c>
      <c r="D40" s="9">
        <v>8593591.3664012905</v>
      </c>
      <c r="E40" s="9">
        <v>8378751.5526323197</v>
      </c>
      <c r="F40" s="9">
        <v>8169273.1798436996</v>
      </c>
      <c r="G40" s="9">
        <v>7965041.6335374303</v>
      </c>
      <c r="H40" s="9">
        <v>7765915.7196960701</v>
      </c>
      <c r="I40" s="9">
        <v>7571767.68453635</v>
      </c>
      <c r="J40" s="9">
        <v>7381942.1073952597</v>
      </c>
      <c r="K40" s="9">
        <v>7221726.8741820799</v>
      </c>
      <c r="L40" s="9">
        <v>7041183.7628959203</v>
      </c>
      <c r="M40" s="9">
        <v>6865153.8650478004</v>
      </c>
      <c r="N40" s="9">
        <v>6693525.0168951899</v>
      </c>
      <c r="O40" s="9">
        <v>6526186.9650642797</v>
      </c>
      <c r="P40" s="9">
        <v>6363032.2702780999</v>
      </c>
      <c r="Q40" s="9">
        <v>6203956.5541671002</v>
      </c>
      <c r="R40" s="9">
        <v>6048857.3876924403</v>
      </c>
      <c r="S40" s="9">
        <v>5897635.9913479201</v>
      </c>
      <c r="T40" s="9">
        <v>5750195.0688746199</v>
      </c>
      <c r="U40" s="9">
        <v>5606440.2396759698</v>
      </c>
      <c r="V40" s="9">
        <v>5466279.3017702196</v>
      </c>
      <c r="W40" s="9">
        <v>5329622.24206529</v>
      </c>
      <c r="X40" s="9">
        <v>5196381.6952270297</v>
      </c>
      <c r="Y40" s="9">
        <v>5066472.1967874402</v>
      </c>
      <c r="Z40" s="9">
        <v>4939810.4162456105</v>
      </c>
      <c r="AA40" s="9">
        <v>4816315.0967178298</v>
      </c>
      <c r="AB40" s="9">
        <v>4695907.22130094</v>
      </c>
      <c r="AC40" s="9">
        <v>4578509.5238241097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8813939.9563690592</v>
      </c>
      <c r="D41" s="9">
        <v>8593591.3664012905</v>
      </c>
      <c r="E41" s="9">
        <v>8378751.5526323197</v>
      </c>
      <c r="F41" s="9">
        <v>8169273.1798436996</v>
      </c>
      <c r="G41" s="9">
        <v>7965041.6335374303</v>
      </c>
      <c r="H41" s="9">
        <v>7765915.7196960701</v>
      </c>
      <c r="I41" s="9">
        <v>7571767.68453635</v>
      </c>
      <c r="J41" s="9">
        <v>7381942.1073952597</v>
      </c>
      <c r="K41" s="9">
        <v>7221726.8741820799</v>
      </c>
      <c r="L41" s="9">
        <v>7041183.7628959203</v>
      </c>
      <c r="M41" s="9">
        <v>6865153.8650478004</v>
      </c>
      <c r="N41" s="9">
        <v>6693525.0168951899</v>
      </c>
      <c r="O41" s="9">
        <v>6526186.9650642797</v>
      </c>
      <c r="P41" s="9">
        <v>6363032.2702780999</v>
      </c>
      <c r="Q41" s="9">
        <v>6203956.5541671002</v>
      </c>
      <c r="R41" s="9">
        <v>6048857.3876924403</v>
      </c>
      <c r="S41" s="9">
        <v>5897635.9913479201</v>
      </c>
      <c r="T41" s="9">
        <v>5750195.0688746199</v>
      </c>
      <c r="U41" s="9">
        <v>5606440.2396759698</v>
      </c>
      <c r="V41" s="9">
        <v>5466279.3017702196</v>
      </c>
      <c r="W41" s="9">
        <v>5329622.24206529</v>
      </c>
      <c r="X41" s="9">
        <v>5196381.6952270297</v>
      </c>
      <c r="Y41" s="9">
        <v>5066472.1967874402</v>
      </c>
      <c r="Z41" s="9">
        <v>4939810.4162456105</v>
      </c>
      <c r="AA41" s="9">
        <v>4816315.0967178298</v>
      </c>
      <c r="AB41" s="9">
        <v>4695907.22130094</v>
      </c>
      <c r="AC41" s="9">
        <v>4578509.5238241097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1332.1350595900001</v>
      </c>
      <c r="D42" s="9">
        <v>1298.8316821799999</v>
      </c>
      <c r="E42" s="9">
        <v>1266.3608898299999</v>
      </c>
      <c r="F42" s="9">
        <v>1234.7017706900001</v>
      </c>
      <c r="G42" s="9">
        <v>1203.8342692199999</v>
      </c>
      <c r="H42" s="9">
        <v>1173.73843169</v>
      </c>
      <c r="I42" s="9">
        <v>1144.3949694600001</v>
      </c>
      <c r="J42" s="9">
        <v>1115.77972292</v>
      </c>
      <c r="K42" s="9">
        <v>1091.5632083600001</v>
      </c>
      <c r="L42" s="9">
        <v>1064.2741372999999</v>
      </c>
      <c r="M42" s="9">
        <v>1037.6672808000001</v>
      </c>
      <c r="N42" s="9">
        <v>1011.72559876</v>
      </c>
      <c r="O42" s="9">
        <v>986.43246992000002</v>
      </c>
      <c r="P42" s="9">
        <v>961.77165795999997</v>
      </c>
      <c r="Q42" s="9">
        <v>937.72738020999998</v>
      </c>
      <c r="R42" s="9">
        <v>914.28419314999996</v>
      </c>
      <c r="S42" s="9">
        <v>891.42709411999999</v>
      </c>
      <c r="T42" s="9">
        <v>869.14141654000002</v>
      </c>
      <c r="U42" s="9">
        <v>847.41288830999997</v>
      </c>
      <c r="V42" s="9">
        <v>826.22757638999997</v>
      </c>
      <c r="W42" s="9">
        <v>805.57188619999999</v>
      </c>
      <c r="X42" s="9">
        <v>785.43259044000001</v>
      </c>
      <c r="Y42" s="9">
        <v>765.79678232000003</v>
      </c>
      <c r="Z42" s="9">
        <v>746.65186644999994</v>
      </c>
      <c r="AA42" s="9">
        <v>727.98556918999998</v>
      </c>
      <c r="AB42" s="9">
        <v>709.78593025999999</v>
      </c>
      <c r="AC42" s="9">
        <v>692.04128183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2.6441819899999999</v>
      </c>
      <c r="D43" s="9">
        <v>2.5780774100000001</v>
      </c>
      <c r="E43" s="9">
        <v>2.51362547</v>
      </c>
      <c r="F43" s="9">
        <v>2.4507819500000001</v>
      </c>
      <c r="G43" s="9">
        <v>2.38951249</v>
      </c>
      <c r="H43" s="9">
        <v>2.3297747200000001</v>
      </c>
      <c r="I43" s="9">
        <v>2.2715303100000002</v>
      </c>
      <c r="J43" s="9">
        <v>2.2145826300000002</v>
      </c>
      <c r="K43" s="9">
        <v>2.16651806</v>
      </c>
      <c r="L43" s="9">
        <v>2.1123551300000001</v>
      </c>
      <c r="M43" s="9">
        <v>2.05954616</v>
      </c>
      <c r="N43" s="9">
        <v>2.00805751</v>
      </c>
      <c r="O43" s="9">
        <v>1.9578560899999999</v>
      </c>
      <c r="P43" s="9">
        <v>1.9089096800000001</v>
      </c>
      <c r="Q43" s="9">
        <v>1.8611869700000001</v>
      </c>
      <c r="R43" s="9">
        <v>1.81465722</v>
      </c>
      <c r="S43" s="9">
        <v>1.7692908000000001</v>
      </c>
      <c r="T43" s="9">
        <v>1.7250585199999999</v>
      </c>
      <c r="U43" s="9">
        <v>1.68193207</v>
      </c>
      <c r="V43" s="9">
        <v>1.6398837900000001</v>
      </c>
      <c r="W43" s="9">
        <v>1.59888667</v>
      </c>
      <c r="X43" s="9">
        <v>1.5589145099999999</v>
      </c>
      <c r="Y43" s="9">
        <v>1.51994166</v>
      </c>
      <c r="Z43" s="9">
        <v>1.4819431199999999</v>
      </c>
      <c r="AA43" s="9">
        <v>1.44489453</v>
      </c>
      <c r="AB43" s="9">
        <v>1.40877217</v>
      </c>
      <c r="AC43" s="9">
        <v>1.37355286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2.6441820000000001E-2</v>
      </c>
      <c r="D44" s="9">
        <v>2.5780770000000001E-2</v>
      </c>
      <c r="E44" s="9">
        <v>2.5136249999999999E-2</v>
      </c>
      <c r="F44" s="9">
        <v>2.450782E-2</v>
      </c>
      <c r="G44" s="9">
        <v>2.3895119999999999E-2</v>
      </c>
      <c r="H44" s="9">
        <v>2.3297749999999999E-2</v>
      </c>
      <c r="I44" s="9">
        <v>2.2715300000000001E-2</v>
      </c>
      <c r="J44" s="9">
        <v>2.2145829999999998E-2</v>
      </c>
      <c r="K44" s="9">
        <v>2.1665179999999999E-2</v>
      </c>
      <c r="L44" s="9">
        <v>2.1123550000000001E-2</v>
      </c>
      <c r="M44" s="9">
        <v>2.0595459999999999E-2</v>
      </c>
      <c r="N44" s="9">
        <v>2.0080580000000001E-2</v>
      </c>
      <c r="O44" s="9">
        <v>1.9578559999999998E-2</v>
      </c>
      <c r="P44" s="9">
        <v>1.9089100000000001E-2</v>
      </c>
      <c r="Q44" s="9">
        <v>1.8611869999999999E-2</v>
      </c>
      <c r="R44" s="9">
        <v>1.8146570000000001E-2</v>
      </c>
      <c r="S44" s="9">
        <v>1.7692909999999999E-2</v>
      </c>
      <c r="T44" s="9">
        <v>1.725059E-2</v>
      </c>
      <c r="U44" s="9">
        <v>1.6819319999999999E-2</v>
      </c>
      <c r="V44" s="9">
        <v>1.6398840000000001E-2</v>
      </c>
      <c r="W44" s="9">
        <v>1.5988869999999999E-2</v>
      </c>
      <c r="X44" s="9">
        <v>1.558915E-2</v>
      </c>
      <c r="Y44" s="9">
        <v>1.519942E-2</v>
      </c>
      <c r="Z44" s="9">
        <v>1.481943E-2</v>
      </c>
      <c r="AA44" s="9">
        <v>1.444895E-2</v>
      </c>
      <c r="AB44" s="9">
        <v>1.408772E-2</v>
      </c>
      <c r="AC44" s="9">
        <v>1.3735529999999999E-2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1243.0261266299999</v>
      </c>
      <c r="D45" s="9">
        <v>1211.9504734699999</v>
      </c>
      <c r="E45" s="9">
        <v>1181.6517116299999</v>
      </c>
      <c r="F45" s="9">
        <v>1152.11041884</v>
      </c>
      <c r="G45" s="9">
        <v>1123.30769831</v>
      </c>
      <c r="H45" s="9">
        <v>1095.2250237600001</v>
      </c>
      <c r="I45" s="9">
        <v>1067.84439817</v>
      </c>
      <c r="J45" s="9">
        <v>1041.1482882099999</v>
      </c>
      <c r="K45" s="9">
        <v>1018.55154966</v>
      </c>
      <c r="L45" s="9">
        <v>993.08776946</v>
      </c>
      <c r="M45" s="9">
        <v>968.26057521999996</v>
      </c>
      <c r="N45" s="9">
        <v>944.05406084000003</v>
      </c>
      <c r="O45" s="9">
        <v>920.45271969999999</v>
      </c>
      <c r="P45" s="9">
        <v>897.44140171000004</v>
      </c>
      <c r="Q45" s="9">
        <v>875.00537944999996</v>
      </c>
      <c r="R45" s="9">
        <v>853.13024496000003</v>
      </c>
      <c r="S45" s="9">
        <v>831.80199425000001</v>
      </c>
      <c r="T45" s="9">
        <v>811.00694438999994</v>
      </c>
      <c r="U45" s="9">
        <v>790.73177749000001</v>
      </c>
      <c r="V45" s="9">
        <v>770.96349265000003</v>
      </c>
      <c r="W45" s="9">
        <v>751.68940534000001</v>
      </c>
      <c r="X45" s="9">
        <v>732.89717150000001</v>
      </c>
      <c r="Y45" s="9">
        <v>714.57474840999998</v>
      </c>
      <c r="Z45" s="9">
        <v>696.71038313999998</v>
      </c>
      <c r="AA45" s="9">
        <v>679.29262356000004</v>
      </c>
      <c r="AB45" s="9">
        <v>662.31030825000005</v>
      </c>
      <c r="AC45" s="9">
        <v>645.75255055000002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89.108932960000004</v>
      </c>
      <c r="D46" s="9">
        <v>86.881208709999996</v>
      </c>
      <c r="E46" s="9">
        <v>84.709178199999997</v>
      </c>
      <c r="F46" s="9">
        <v>82.591351849999995</v>
      </c>
      <c r="G46" s="9">
        <v>80.526570919999997</v>
      </c>
      <c r="H46" s="9">
        <v>78.51340793</v>
      </c>
      <c r="I46" s="9">
        <v>76.550571289999993</v>
      </c>
      <c r="J46" s="9">
        <v>74.631434709999994</v>
      </c>
      <c r="K46" s="9">
        <v>73.011658699999998</v>
      </c>
      <c r="L46" s="9">
        <v>71.186367840000003</v>
      </c>
      <c r="M46" s="9">
        <v>69.406705579999993</v>
      </c>
      <c r="N46" s="9">
        <v>67.671537920000006</v>
      </c>
      <c r="O46" s="9">
        <v>65.97975022</v>
      </c>
      <c r="P46" s="9">
        <v>64.330256250000005</v>
      </c>
      <c r="Q46" s="9">
        <v>62.72200076</v>
      </c>
      <c r="R46" s="9">
        <v>61.153948190000001</v>
      </c>
      <c r="S46" s="9">
        <v>59.62509987</v>
      </c>
      <c r="T46" s="9">
        <v>58.134472150000001</v>
      </c>
      <c r="U46" s="9">
        <v>56.681110820000001</v>
      </c>
      <c r="V46" s="9">
        <v>55.264083739999997</v>
      </c>
      <c r="W46" s="9">
        <v>53.882480870000002</v>
      </c>
      <c r="X46" s="9">
        <v>52.53541894</v>
      </c>
      <c r="Y46" s="9">
        <v>51.22203391</v>
      </c>
      <c r="Z46" s="9">
        <v>49.941483310000002</v>
      </c>
      <c r="AA46" s="9">
        <v>48.692945629999997</v>
      </c>
      <c r="AB46" s="9">
        <v>47.475622010000002</v>
      </c>
      <c r="AC46" s="9">
        <v>46.288731290000001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0.99755086999999998</v>
      </c>
      <c r="E47" s="9">
        <v>0.99999998999999995</v>
      </c>
      <c r="F47" s="9">
        <v>1</v>
      </c>
      <c r="G47" s="9">
        <v>0.99999883000000001</v>
      </c>
      <c r="H47" s="9">
        <v>1.00000004</v>
      </c>
      <c r="I47" s="9">
        <v>1.0000000200000001</v>
      </c>
      <c r="J47" s="9">
        <v>0.99999998000000001</v>
      </c>
      <c r="K47" s="9">
        <v>0.99992802000000003</v>
      </c>
      <c r="L47" s="9">
        <v>1.0033808500000001</v>
      </c>
      <c r="M47" s="9">
        <v>1.0000000099999999</v>
      </c>
      <c r="N47" s="9">
        <v>0.99999996000000002</v>
      </c>
      <c r="O47" s="9">
        <v>1</v>
      </c>
      <c r="P47" s="9">
        <v>1.0000000099999999</v>
      </c>
      <c r="Q47" s="9">
        <v>1</v>
      </c>
      <c r="R47" s="9">
        <v>1.0000000099999999</v>
      </c>
      <c r="S47" s="9">
        <v>0.99999996000000002</v>
      </c>
      <c r="T47" s="9">
        <v>1.0000000099999999</v>
      </c>
      <c r="U47" s="9">
        <v>1</v>
      </c>
      <c r="V47" s="9">
        <v>1.0000000099999999</v>
      </c>
      <c r="W47" s="9">
        <v>1.0000000099999999</v>
      </c>
      <c r="X47" s="9">
        <v>0.99999998999999995</v>
      </c>
      <c r="Y47" s="9">
        <v>1</v>
      </c>
      <c r="Z47" s="9">
        <v>1.0000000099999999</v>
      </c>
      <c r="AA47" s="9">
        <v>1</v>
      </c>
      <c r="AB47" s="9">
        <v>0.99999998999999995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0.99755086999999998</v>
      </c>
      <c r="D48" s="9">
        <v>0.99999998999999995</v>
      </c>
      <c r="E48" s="9">
        <v>1</v>
      </c>
      <c r="F48" s="9">
        <v>0.99999883000000001</v>
      </c>
      <c r="G48" s="9">
        <v>1.00000004</v>
      </c>
      <c r="H48" s="9">
        <v>1.0000000200000001</v>
      </c>
      <c r="I48" s="9">
        <v>0.99999998000000001</v>
      </c>
      <c r="J48" s="9">
        <v>0.99992802000000003</v>
      </c>
      <c r="K48" s="9">
        <v>1.0033808500000001</v>
      </c>
      <c r="L48" s="9">
        <v>1.0000000099999999</v>
      </c>
      <c r="M48" s="9">
        <v>0.99999996000000002</v>
      </c>
      <c r="N48" s="9">
        <v>1</v>
      </c>
      <c r="O48" s="9">
        <v>1.0000000099999999</v>
      </c>
      <c r="P48" s="9">
        <v>1</v>
      </c>
      <c r="Q48" s="9">
        <v>1.0000000099999999</v>
      </c>
      <c r="R48" s="9">
        <v>0.99999996000000002</v>
      </c>
      <c r="S48" s="9">
        <v>1.0000000099999999</v>
      </c>
      <c r="T48" s="9">
        <v>1</v>
      </c>
      <c r="U48" s="9">
        <v>1.0000000099999999</v>
      </c>
      <c r="V48" s="9">
        <v>1.0000000099999999</v>
      </c>
      <c r="W48" s="9">
        <v>0.99999998999999995</v>
      </c>
      <c r="X48" s="9">
        <v>1</v>
      </c>
      <c r="Y48" s="9">
        <v>1.0000000099999999</v>
      </c>
      <c r="Z48" s="9">
        <v>1</v>
      </c>
      <c r="AA48" s="9">
        <v>0.99999998999999995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2.4252121099999999</v>
      </c>
      <c r="E49" s="9">
        <v>2.5582242100000001</v>
      </c>
      <c r="F49" s="9">
        <v>2.7040366300000001</v>
      </c>
      <c r="G49" s="9">
        <v>2.8638796700000002</v>
      </c>
      <c r="H49" s="9">
        <v>3.03911774</v>
      </c>
      <c r="I49" s="9">
        <v>3.2312203799999999</v>
      </c>
      <c r="J49" s="9">
        <v>3.4418182499999999</v>
      </c>
      <c r="K49" s="9">
        <v>3.6042865700000002</v>
      </c>
      <c r="L49" s="9">
        <v>3.75182555</v>
      </c>
      <c r="M49" s="9">
        <v>3.8924204200000001</v>
      </c>
      <c r="N49" s="9">
        <v>4.06461775</v>
      </c>
      <c r="O49" s="9">
        <v>4.2456777900000002</v>
      </c>
      <c r="P49" s="9">
        <v>4.4372066999999999</v>
      </c>
      <c r="Q49" s="9">
        <v>4.6380486200000002</v>
      </c>
      <c r="R49" s="9">
        <v>4.8082263300000001</v>
      </c>
      <c r="S49" s="9">
        <v>4.9943930300000003</v>
      </c>
      <c r="T49" s="9">
        <v>5.21710297</v>
      </c>
      <c r="U49" s="9">
        <v>5.4516662</v>
      </c>
      <c r="V49" s="9">
        <v>5.6981114000000002</v>
      </c>
      <c r="W49" s="9">
        <v>5.9571886200000002</v>
      </c>
      <c r="X49" s="9">
        <v>6.2293721099999999</v>
      </c>
      <c r="Y49" s="9">
        <v>6.5152641300000003</v>
      </c>
      <c r="Z49" s="9">
        <v>6.8231322499999996</v>
      </c>
      <c r="AA49" s="9">
        <v>7.1384486599999999</v>
      </c>
      <c r="AB49" s="9">
        <v>7.4721389900000004</v>
      </c>
      <c r="AC49" s="9">
        <v>7.8044681699999998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20430.772706259999</v>
      </c>
      <c r="D50" s="9">
        <v>22759.093797109999</v>
      </c>
      <c r="E50" s="9">
        <v>25224.18638196</v>
      </c>
      <c r="F50" s="9">
        <v>27835.98234681</v>
      </c>
      <c r="G50" s="9">
        <v>30605.693089609998</v>
      </c>
      <c r="H50" s="9">
        <v>33544.260212900001</v>
      </c>
      <c r="I50" s="9">
        <v>36664.09907656</v>
      </c>
      <c r="J50" s="9">
        <v>37583.757333490001</v>
      </c>
      <c r="K50" s="9">
        <v>38472.729576379999</v>
      </c>
      <c r="L50" s="9">
        <v>39442.543145069998</v>
      </c>
      <c r="M50" s="9">
        <v>40409.035310300002</v>
      </c>
      <c r="N50" s="9">
        <v>41396.091646360001</v>
      </c>
      <c r="O50" s="9">
        <v>42406.129107920002</v>
      </c>
      <c r="P50" s="9">
        <v>43430.556662429997</v>
      </c>
      <c r="Q50" s="9">
        <v>44720.016223220002</v>
      </c>
      <c r="R50" s="9">
        <v>45988.032174870001</v>
      </c>
      <c r="S50" s="9">
        <v>47123.660900720002</v>
      </c>
      <c r="T50" s="9">
        <v>48278.987189350002</v>
      </c>
      <c r="U50" s="9">
        <v>49459.620302850002</v>
      </c>
      <c r="V50" s="9">
        <v>50667.138978290001</v>
      </c>
      <c r="W50" s="9">
        <v>51901.912888480001</v>
      </c>
      <c r="X50" s="9">
        <v>53164.768879869996</v>
      </c>
      <c r="Y50" s="9">
        <v>54391.5081154</v>
      </c>
      <c r="Z50" s="9">
        <v>55699.935407880002</v>
      </c>
      <c r="AA50" s="9">
        <v>57025.973896689997</v>
      </c>
      <c r="AB50" s="9">
        <v>58407.22260755</v>
      </c>
      <c r="AC50" s="9">
        <v>59935.519711150002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92313016.061123207</v>
      </c>
      <c r="D51" s="9">
        <v>104921378.36382701</v>
      </c>
      <c r="E51" s="9">
        <v>117850467.34502</v>
      </c>
      <c r="F51" s="9">
        <v>131485354.76442</v>
      </c>
      <c r="G51" s="9">
        <v>145980328.20773101</v>
      </c>
      <c r="H51" s="9">
        <v>161169007.54484299</v>
      </c>
      <c r="I51" s="9">
        <v>177015965.90170801</v>
      </c>
      <c r="J51" s="9">
        <v>178284970.505968</v>
      </c>
      <c r="K51" s="9">
        <v>179766510.08185199</v>
      </c>
      <c r="L51" s="9">
        <v>182821890.68995801</v>
      </c>
      <c r="M51" s="9">
        <v>184518828.285326</v>
      </c>
      <c r="N51" s="9">
        <v>186267327.88209301</v>
      </c>
      <c r="O51" s="9">
        <v>188011608.713072</v>
      </c>
      <c r="P51" s="9">
        <v>189827141.79774401</v>
      </c>
      <c r="Q51" s="9">
        <v>194224068.248759</v>
      </c>
      <c r="R51" s="9">
        <v>198278564.68225399</v>
      </c>
      <c r="S51" s="9">
        <v>200837291.62156799</v>
      </c>
      <c r="T51" s="9">
        <v>203430936.91170299</v>
      </c>
      <c r="U51" s="9">
        <v>206096151.564659</v>
      </c>
      <c r="V51" s="9">
        <v>208830566.81483799</v>
      </c>
      <c r="W51" s="9">
        <v>211643504.249937</v>
      </c>
      <c r="X51" s="9">
        <v>214535999.5431</v>
      </c>
      <c r="Y51" s="9">
        <v>217094818.20730701</v>
      </c>
      <c r="Z51" s="9">
        <v>220137618.564356</v>
      </c>
      <c r="AA51" s="9">
        <v>223144589.41710901</v>
      </c>
      <c r="AB51" s="9">
        <v>226945770.84952801</v>
      </c>
      <c r="AC51" s="9">
        <v>230825598.16481799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92313016.061123207</v>
      </c>
      <c r="D52" s="9">
        <v>104921378.36382701</v>
      </c>
      <c r="E52" s="9">
        <v>117850467.34502</v>
      </c>
      <c r="F52" s="9">
        <v>131485354.76442</v>
      </c>
      <c r="G52" s="9">
        <v>145980328.20773101</v>
      </c>
      <c r="H52" s="9">
        <v>161169007.54484299</v>
      </c>
      <c r="I52" s="9">
        <v>177015965.90170801</v>
      </c>
      <c r="J52" s="9">
        <v>178284970.505968</v>
      </c>
      <c r="K52" s="9">
        <v>179766510.08185199</v>
      </c>
      <c r="L52" s="9">
        <v>182821890.68995801</v>
      </c>
      <c r="M52" s="9">
        <v>184518828.285326</v>
      </c>
      <c r="N52" s="9">
        <v>186267327.88209301</v>
      </c>
      <c r="O52" s="9">
        <v>188011608.713072</v>
      </c>
      <c r="P52" s="9">
        <v>189827141.79774401</v>
      </c>
      <c r="Q52" s="9">
        <v>194224068.248759</v>
      </c>
      <c r="R52" s="9">
        <v>198278564.68225399</v>
      </c>
      <c r="S52" s="9">
        <v>200837291.62156799</v>
      </c>
      <c r="T52" s="9">
        <v>203430936.91170299</v>
      </c>
      <c r="U52" s="9">
        <v>206096151.564659</v>
      </c>
      <c r="V52" s="9">
        <v>208830566.81483799</v>
      </c>
      <c r="W52" s="9">
        <v>211643504.249937</v>
      </c>
      <c r="X52" s="9">
        <v>214535999.5431</v>
      </c>
      <c r="Y52" s="9">
        <v>217094818.20730701</v>
      </c>
      <c r="Z52" s="9">
        <v>220137618.564356</v>
      </c>
      <c r="AA52" s="9">
        <v>223144589.41710901</v>
      </c>
      <c r="AB52" s="9">
        <v>226945770.84952801</v>
      </c>
      <c r="AC52" s="9">
        <v>230825598.16481799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6126.8879470100001</v>
      </c>
      <c r="D53" s="9">
        <v>6876.0700830400001</v>
      </c>
      <c r="E53" s="9">
        <v>7659.01501912</v>
      </c>
      <c r="F53" s="9">
        <v>8487.0019689399996</v>
      </c>
      <c r="G53" s="9">
        <v>9365.9216563999998</v>
      </c>
      <c r="H53" s="9">
        <v>10293.78934965</v>
      </c>
      <c r="I53" s="9">
        <v>11272.09505668</v>
      </c>
      <c r="J53" s="9">
        <v>11477.46089817</v>
      </c>
      <c r="K53" s="9">
        <v>11682.19335942</v>
      </c>
      <c r="L53" s="9">
        <v>11940.65812715</v>
      </c>
      <c r="M53" s="9">
        <v>12165.34702114</v>
      </c>
      <c r="N53" s="9">
        <v>12395.193775670001</v>
      </c>
      <c r="O53" s="9">
        <v>12629.295686400001</v>
      </c>
      <c r="P53" s="9">
        <v>12867.865060210001</v>
      </c>
      <c r="Q53" s="9">
        <v>13219.68056502</v>
      </c>
      <c r="R53" s="9">
        <v>13559.074254810001</v>
      </c>
      <c r="S53" s="9">
        <v>13836.865523570001</v>
      </c>
      <c r="T53" s="9">
        <v>14119.244205999999</v>
      </c>
      <c r="U53" s="9">
        <v>14408.1683159</v>
      </c>
      <c r="V53" s="9">
        <v>14703.87944389</v>
      </c>
      <c r="W53" s="9">
        <v>15006.67514069</v>
      </c>
      <c r="X53" s="9">
        <v>15316.73747824</v>
      </c>
      <c r="Y53" s="9">
        <v>15611.80899761</v>
      </c>
      <c r="Z53" s="9">
        <v>15934.180827960001</v>
      </c>
      <c r="AA53" s="9">
        <v>16259.018169999999</v>
      </c>
      <c r="AB53" s="9">
        <v>16613.704204860001</v>
      </c>
      <c r="AC53" s="9">
        <v>16998.195158639999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4523.3377870000004</v>
      </c>
      <c r="D54" s="9">
        <v>5141.1475398299999</v>
      </c>
      <c r="E54" s="9">
        <v>5774.6728999099996</v>
      </c>
      <c r="F54" s="9">
        <v>6442.7823834600003</v>
      </c>
      <c r="G54" s="9">
        <v>7153.0360821800004</v>
      </c>
      <c r="H54" s="9">
        <v>7897.2813697000001</v>
      </c>
      <c r="I54" s="9">
        <v>8673.7823291799996</v>
      </c>
      <c r="J54" s="9">
        <v>8735.9635547899998</v>
      </c>
      <c r="K54" s="9">
        <v>8808.5589940099999</v>
      </c>
      <c r="L54" s="9">
        <v>8958.2726438099999</v>
      </c>
      <c r="M54" s="9">
        <v>9041.4225859800008</v>
      </c>
      <c r="N54" s="9">
        <v>9127.0990662200002</v>
      </c>
      <c r="O54" s="9">
        <v>9212.5688269399998</v>
      </c>
      <c r="P54" s="9">
        <v>9301.5299480899994</v>
      </c>
      <c r="Q54" s="9">
        <v>9516.9793441900001</v>
      </c>
      <c r="R54" s="9">
        <v>9715.6496694300004</v>
      </c>
      <c r="S54" s="9">
        <v>9841.0272894600002</v>
      </c>
      <c r="T54" s="9">
        <v>9968.1159086700009</v>
      </c>
      <c r="U54" s="9">
        <v>10098.711426669999</v>
      </c>
      <c r="V54" s="9">
        <v>10232.69777393</v>
      </c>
      <c r="W54" s="9">
        <v>10370.531708250001</v>
      </c>
      <c r="X54" s="9">
        <v>10512.26397761</v>
      </c>
      <c r="Y54" s="9">
        <v>10637.646092159999</v>
      </c>
      <c r="Z54" s="9">
        <v>10786.743309650001</v>
      </c>
      <c r="AA54" s="9">
        <v>10934.08488144</v>
      </c>
      <c r="AB54" s="9">
        <v>11120.342771629999</v>
      </c>
      <c r="AC54" s="9">
        <v>11310.45431008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45.233377869999998</v>
      </c>
      <c r="D55" s="9">
        <v>51.4114754</v>
      </c>
      <c r="E55" s="9">
        <v>57.746729000000002</v>
      </c>
      <c r="F55" s="9">
        <v>64.427823829999994</v>
      </c>
      <c r="G55" s="9">
        <v>71.530360819999999</v>
      </c>
      <c r="H55" s="9">
        <v>78.972813700000003</v>
      </c>
      <c r="I55" s="9">
        <v>86.737823289999994</v>
      </c>
      <c r="J55" s="9">
        <v>87.359635549999993</v>
      </c>
      <c r="K55" s="9">
        <v>88.085589940000006</v>
      </c>
      <c r="L55" s="9">
        <v>89.582726440000002</v>
      </c>
      <c r="M55" s="9">
        <v>90.414225860000002</v>
      </c>
      <c r="N55" s="9">
        <v>91.270990659999995</v>
      </c>
      <c r="O55" s="9">
        <v>92.125688269999998</v>
      </c>
      <c r="P55" s="9">
        <v>93.015299479999996</v>
      </c>
      <c r="Q55" s="9">
        <v>95.169793440000007</v>
      </c>
      <c r="R55" s="9">
        <v>97.156496689999997</v>
      </c>
      <c r="S55" s="9">
        <v>98.410272890000002</v>
      </c>
      <c r="T55" s="9">
        <v>99.681159089999994</v>
      </c>
      <c r="U55" s="9">
        <v>100.98711427000001</v>
      </c>
      <c r="V55" s="9">
        <v>102.32697774</v>
      </c>
      <c r="W55" s="9">
        <v>103.70531708</v>
      </c>
      <c r="X55" s="9">
        <v>105.12263978</v>
      </c>
      <c r="Y55" s="9">
        <v>106.37646092</v>
      </c>
      <c r="Z55" s="9">
        <v>107.8674331</v>
      </c>
      <c r="AA55" s="9">
        <v>109.34084881</v>
      </c>
      <c r="AB55" s="9">
        <v>111.20342771999999</v>
      </c>
      <c r="AC55" s="9">
        <v>113.1045431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3874.45035512</v>
      </c>
      <c r="D56" s="9">
        <v>4315.9884509599997</v>
      </c>
      <c r="E56" s="9">
        <v>4783.4636159000001</v>
      </c>
      <c r="F56" s="9">
        <v>5278.7593126900001</v>
      </c>
      <c r="G56" s="9">
        <v>5804.0016481299999</v>
      </c>
      <c r="H56" s="9">
        <v>6361.2655655600001</v>
      </c>
      <c r="I56" s="9">
        <v>6952.9054886800004</v>
      </c>
      <c r="J56" s="9">
        <v>7127.3076178299998</v>
      </c>
      <c r="K56" s="9">
        <v>7295.8905134300003</v>
      </c>
      <c r="L56" s="9">
        <v>7479.8039943100002</v>
      </c>
      <c r="M56" s="9">
        <v>7663.0876109800001</v>
      </c>
      <c r="N56" s="9">
        <v>7850.2709753400004</v>
      </c>
      <c r="O56" s="9">
        <v>8041.8124337999998</v>
      </c>
      <c r="P56" s="9">
        <v>8236.0828003400002</v>
      </c>
      <c r="Q56" s="9">
        <v>8480.6132997500008</v>
      </c>
      <c r="R56" s="9">
        <v>8721.0772765599995</v>
      </c>
      <c r="S56" s="9">
        <v>8936.4356079999998</v>
      </c>
      <c r="T56" s="9">
        <v>9155.5293453600007</v>
      </c>
      <c r="U56" s="9">
        <v>9379.4222177299998</v>
      </c>
      <c r="V56" s="9">
        <v>9608.4136135999997</v>
      </c>
      <c r="W56" s="9">
        <v>9842.5736369999995</v>
      </c>
      <c r="X56" s="9">
        <v>10082.059089390001</v>
      </c>
      <c r="Y56" s="9">
        <v>10314.69543335</v>
      </c>
      <c r="Z56" s="9">
        <v>10562.822934989999</v>
      </c>
      <c r="AA56" s="9">
        <v>10814.29018822</v>
      </c>
      <c r="AB56" s="9">
        <v>11076.227396140001</v>
      </c>
      <c r="AC56" s="9">
        <v>11366.05056342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2252.43759189</v>
      </c>
      <c r="D57" s="9">
        <v>2560.08163208</v>
      </c>
      <c r="E57" s="9">
        <v>2875.5514032199999</v>
      </c>
      <c r="F57" s="9">
        <v>3208.24265625</v>
      </c>
      <c r="G57" s="9">
        <v>3561.9200082699999</v>
      </c>
      <c r="H57" s="9">
        <v>3932.5237840899999</v>
      </c>
      <c r="I57" s="9">
        <v>4319.1895679999998</v>
      </c>
      <c r="J57" s="9">
        <v>4350.1532803500004</v>
      </c>
      <c r="K57" s="9">
        <v>4386.3028459999996</v>
      </c>
      <c r="L57" s="9">
        <v>4460.8541328299998</v>
      </c>
      <c r="M57" s="9">
        <v>4502.2594101599998</v>
      </c>
      <c r="N57" s="9">
        <v>4544.9228003199996</v>
      </c>
      <c r="O57" s="9">
        <v>4587.4832526</v>
      </c>
      <c r="P57" s="9">
        <v>4631.7822598599996</v>
      </c>
      <c r="Q57" s="9">
        <v>4739.0672652699996</v>
      </c>
      <c r="R57" s="9">
        <v>4837.9969782500002</v>
      </c>
      <c r="S57" s="9">
        <v>4900.42991557</v>
      </c>
      <c r="T57" s="9">
        <v>4963.7148606500004</v>
      </c>
      <c r="U57" s="9">
        <v>5028.7460981800004</v>
      </c>
      <c r="V57" s="9">
        <v>5095.4658302799999</v>
      </c>
      <c r="W57" s="9">
        <v>5164.1015036999997</v>
      </c>
      <c r="X57" s="9">
        <v>5234.6783888500004</v>
      </c>
      <c r="Y57" s="9">
        <v>5297.1135642600002</v>
      </c>
      <c r="Z57" s="9">
        <v>5371.3578929699997</v>
      </c>
      <c r="AA57" s="9">
        <v>5444.7279817799999</v>
      </c>
      <c r="AB57" s="9">
        <v>5537.4768087299999</v>
      </c>
      <c r="AC57" s="9">
        <v>5632.1445952200002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1.1603743500000001</v>
      </c>
      <c r="E58" s="9">
        <v>1.1544926600000001</v>
      </c>
      <c r="F58" s="9">
        <v>1.14953039</v>
      </c>
      <c r="G58" s="9">
        <v>1.1453045399999999</v>
      </c>
      <c r="H58" s="9">
        <v>1.14167569</v>
      </c>
      <c r="I58" s="9">
        <v>1.13853917</v>
      </c>
      <c r="J58" s="9">
        <v>1.1358116700000001</v>
      </c>
      <c r="K58" s="9">
        <v>1.06779515</v>
      </c>
      <c r="L58" s="9">
        <v>1.06630531</v>
      </c>
      <c r="M58" s="9">
        <v>1.0679248100000001</v>
      </c>
      <c r="N58" s="9">
        <v>1.0671914600000001</v>
      </c>
      <c r="O58" s="9">
        <v>1.0671110699999999</v>
      </c>
      <c r="P58" s="9">
        <v>1.0670826499999999</v>
      </c>
      <c r="Q58" s="9">
        <v>1.0668307699999999</v>
      </c>
      <c r="R58" s="9">
        <v>1.0725939</v>
      </c>
      <c r="S58" s="9">
        <v>1.07120266</v>
      </c>
      <c r="T58" s="9">
        <v>1.0673895900000001</v>
      </c>
      <c r="U58" s="9">
        <v>1.06720511</v>
      </c>
      <c r="V58" s="9">
        <v>1.06713999</v>
      </c>
      <c r="W58" s="9">
        <v>1.06709816</v>
      </c>
      <c r="X58" s="9">
        <v>1.0670524100000001</v>
      </c>
      <c r="Y58" s="9">
        <v>1.0670120700000001</v>
      </c>
      <c r="Z58" s="9">
        <v>1.0657023800000001</v>
      </c>
      <c r="AA58" s="9">
        <v>1.0667247200000001</v>
      </c>
      <c r="AB58" s="9">
        <v>1.06646544</v>
      </c>
      <c r="AC58" s="9">
        <v>1.06689729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1.1672913</v>
      </c>
      <c r="D59" s="9">
        <v>1.1603765399999999</v>
      </c>
      <c r="E59" s="9">
        <v>1.1544921100000001</v>
      </c>
      <c r="F59" s="9">
        <v>1.14952429</v>
      </c>
      <c r="G59" s="9">
        <v>1.1453136399999999</v>
      </c>
      <c r="H59" s="9">
        <v>1.1416809800000001</v>
      </c>
      <c r="I59" s="9">
        <v>1.1385485799999999</v>
      </c>
      <c r="J59" s="9">
        <v>1.06779515</v>
      </c>
      <c r="K59" s="9">
        <v>1.06630531</v>
      </c>
      <c r="L59" s="9">
        <v>1.0679248100000001</v>
      </c>
      <c r="M59" s="9">
        <v>1.0671914600000001</v>
      </c>
      <c r="N59" s="9">
        <v>1.0671110699999999</v>
      </c>
      <c r="O59" s="9">
        <v>1.0670826499999999</v>
      </c>
      <c r="P59" s="9">
        <v>1.0668307699999999</v>
      </c>
      <c r="Q59" s="9">
        <v>1.0725939</v>
      </c>
      <c r="R59" s="9">
        <v>1.07120266</v>
      </c>
      <c r="S59" s="9">
        <v>1.0673895900000001</v>
      </c>
      <c r="T59" s="9">
        <v>1.06720511</v>
      </c>
      <c r="U59" s="9">
        <v>1.06713999</v>
      </c>
      <c r="V59" s="9">
        <v>1.06709816</v>
      </c>
      <c r="W59" s="9">
        <v>1.0670524100000001</v>
      </c>
      <c r="X59" s="9">
        <v>1.0670120700000001</v>
      </c>
      <c r="Y59" s="9">
        <v>1.0657023800000001</v>
      </c>
      <c r="Z59" s="9">
        <v>1.0667247200000001</v>
      </c>
      <c r="AA59" s="9">
        <v>1.06646544</v>
      </c>
      <c r="AB59" s="9">
        <v>1.06689729</v>
      </c>
      <c r="AC59" s="9">
        <v>1.06892316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1.16038435</v>
      </c>
      <c r="E60" s="9">
        <v>1.1545026599999999</v>
      </c>
      <c r="F60" s="9">
        <v>1.1495403900000001</v>
      </c>
      <c r="G60" s="9">
        <v>1.14531454</v>
      </c>
      <c r="H60" s="9">
        <v>1.1416856900000001</v>
      </c>
      <c r="I60" s="9">
        <v>1.1385491700000001</v>
      </c>
      <c r="J60" s="9">
        <v>1.1358216699999999</v>
      </c>
      <c r="K60" s="9">
        <v>1.1375531800000001</v>
      </c>
      <c r="L60" s="9">
        <v>1.13875839</v>
      </c>
      <c r="M60" s="9">
        <v>1.1387550399999999</v>
      </c>
      <c r="N60" s="9">
        <v>1.13979202</v>
      </c>
      <c r="O60" s="9">
        <v>1.1407924599999999</v>
      </c>
      <c r="P60" s="9">
        <v>1.1417938700000001</v>
      </c>
      <c r="Q60" s="9">
        <v>1.1427627</v>
      </c>
      <c r="R60" s="9">
        <v>1.14170993</v>
      </c>
      <c r="S60" s="9">
        <v>1.14106613</v>
      </c>
      <c r="T60" s="9">
        <v>1.14164994</v>
      </c>
      <c r="U60" s="9">
        <v>1.1422404100000001</v>
      </c>
      <c r="V60" s="9">
        <v>1.14280903</v>
      </c>
      <c r="W60" s="9">
        <v>1.1433583300000001</v>
      </c>
      <c r="X60" s="9">
        <v>1.1438858700000001</v>
      </c>
      <c r="Y60" s="9">
        <v>1.14439102</v>
      </c>
      <c r="Z60" s="9">
        <v>1.1451873299999999</v>
      </c>
      <c r="AA60" s="9">
        <v>1.14566671</v>
      </c>
      <c r="AB60" s="9">
        <v>1.14620287</v>
      </c>
      <c r="AC60" s="9">
        <v>1.14632581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74995621.974089503</v>
      </c>
      <c r="D62" s="9">
        <v>64685703.089707397</v>
      </c>
      <c r="E62" s="9">
        <v>53850507.248621702</v>
      </c>
      <c r="F62" s="9">
        <v>42083311.503357098</v>
      </c>
      <c r="G62" s="9">
        <v>29206532.786617</v>
      </c>
      <c r="H62" s="9">
        <v>15361516.627741201</v>
      </c>
      <c r="I62" s="9">
        <v>556712.72262768005</v>
      </c>
      <c r="J62" s="9">
        <v>0.46543362999999999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74995621.974089503</v>
      </c>
      <c r="D63" s="9">
        <v>64685703.089707397</v>
      </c>
      <c r="E63" s="9">
        <v>53850507.248621702</v>
      </c>
      <c r="F63" s="9">
        <v>42083311.503357098</v>
      </c>
      <c r="G63" s="9">
        <v>29206532.786617</v>
      </c>
      <c r="H63" s="9">
        <v>15361516.627741201</v>
      </c>
      <c r="I63" s="9">
        <v>556712.72262768005</v>
      </c>
      <c r="J63" s="9">
        <v>0.46543362999999999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10339.376522619999</v>
      </c>
      <c r="D64" s="9">
        <v>9884.5246499200002</v>
      </c>
      <c r="E64" s="9">
        <v>9422.8152536899997</v>
      </c>
      <c r="F64" s="9">
        <v>8944.64555062</v>
      </c>
      <c r="G64" s="9">
        <v>8445.7504906199993</v>
      </c>
      <c r="H64" s="9">
        <v>7929.2929542600004</v>
      </c>
      <c r="I64" s="9">
        <v>7395.34519817</v>
      </c>
      <c r="J64" s="9">
        <v>7197.8253136699996</v>
      </c>
      <c r="K64" s="9">
        <v>7017.8796702600002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6149.6410018799997</v>
      </c>
      <c r="D65" s="9">
        <v>5304.2276533599997</v>
      </c>
      <c r="E65" s="9">
        <v>4415.7415943899996</v>
      </c>
      <c r="F65" s="9">
        <v>3450.83154328</v>
      </c>
      <c r="G65" s="9">
        <v>2394.9356885000002</v>
      </c>
      <c r="H65" s="9">
        <v>1259.6443634699999</v>
      </c>
      <c r="I65" s="9">
        <v>45.650443260000003</v>
      </c>
      <c r="J65" s="9">
        <v>3.8170000000000002E-5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61.496410019999999</v>
      </c>
      <c r="D66" s="9">
        <v>53.042276530000002</v>
      </c>
      <c r="E66" s="9">
        <v>44.15741594</v>
      </c>
      <c r="F66" s="9">
        <v>34.508315430000003</v>
      </c>
      <c r="G66" s="9">
        <v>23.949356890000001</v>
      </c>
      <c r="H66" s="9">
        <v>12.59644363</v>
      </c>
      <c r="I66" s="9">
        <v>0.45650443000000002</v>
      </c>
      <c r="J66" s="9">
        <v>3.8000000000000001E-7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1745.89807956</v>
      </c>
      <c r="D68" s="9">
        <v>1505.8831679299999</v>
      </c>
      <c r="E68" s="9">
        <v>1253.6398087499999</v>
      </c>
      <c r="F68" s="9">
        <v>979.69949180000003</v>
      </c>
      <c r="G68" s="9">
        <v>679.92808327</v>
      </c>
      <c r="H68" s="9">
        <v>357.61610709000001</v>
      </c>
      <c r="I68" s="9">
        <v>12.96027218</v>
      </c>
      <c r="J68" s="9">
        <v>1.084E-5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0.89572368000000002</v>
      </c>
      <c r="E69" s="9">
        <v>0.88464244999999997</v>
      </c>
      <c r="F69" s="9">
        <v>0.85384075000000004</v>
      </c>
      <c r="G69" s="9">
        <v>0.80152208000000003</v>
      </c>
      <c r="H69" s="9">
        <v>0.71181229000000001</v>
      </c>
      <c r="I69" s="9">
        <v>0.53944786</v>
      </c>
      <c r="J69" s="9">
        <v>3.716999E-2</v>
      </c>
      <c r="K69" s="9">
        <v>8.6000000000000002E-7</v>
      </c>
      <c r="L69" s="9">
        <v>0</v>
      </c>
      <c r="M69" s="9">
        <v>3.4000000000000001E-6</v>
      </c>
      <c r="N69" s="9">
        <v>3.4599999999999999E-6</v>
      </c>
      <c r="O69" s="9">
        <v>3.4000000000000001E-6</v>
      </c>
      <c r="P69" s="9">
        <v>3.4599999999999999E-6</v>
      </c>
      <c r="Q69" s="9">
        <v>3.27E-6</v>
      </c>
      <c r="R69" s="9">
        <v>9.3100000000000006E-6</v>
      </c>
      <c r="S69" s="9">
        <v>7.7400000000000004E-6</v>
      </c>
      <c r="T69" s="9">
        <v>7.6499999999999996E-6</v>
      </c>
      <c r="U69" s="9">
        <v>1.04E-5</v>
      </c>
      <c r="V69" s="9">
        <v>1.007E-5</v>
      </c>
      <c r="W69" s="9">
        <v>7.0299999999999996E-6</v>
      </c>
      <c r="X69" s="9">
        <v>6.4999999999999996E-6</v>
      </c>
      <c r="Y69" s="9">
        <v>6.3300000000000004E-6</v>
      </c>
      <c r="Z69" s="9">
        <v>5.7479999999999999E-5</v>
      </c>
      <c r="AA69" s="9">
        <v>5.2479999999999999E-5</v>
      </c>
      <c r="AB69" s="9">
        <v>4.8539999999999999E-5</v>
      </c>
      <c r="AC69" s="9">
        <v>4.816E-5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0.89572368000000002</v>
      </c>
      <c r="D70" s="9">
        <v>0.88464244999999997</v>
      </c>
      <c r="E70" s="9">
        <v>0.85384075000000004</v>
      </c>
      <c r="F70" s="9">
        <v>0.80152208000000003</v>
      </c>
      <c r="G70" s="9">
        <v>0.71181229000000001</v>
      </c>
      <c r="H70" s="9">
        <v>0.53944786</v>
      </c>
      <c r="I70" s="9">
        <v>3.716999E-2</v>
      </c>
      <c r="J70" s="9">
        <v>8.6000000000000002E-7</v>
      </c>
      <c r="K70" s="9">
        <v>0</v>
      </c>
      <c r="L70" s="9">
        <v>3.4000000000000001E-6</v>
      </c>
      <c r="M70" s="9">
        <v>3.4599999999999999E-6</v>
      </c>
      <c r="N70" s="9">
        <v>3.4000000000000001E-6</v>
      </c>
      <c r="O70" s="9">
        <v>3.4599999999999999E-6</v>
      </c>
      <c r="P70" s="9">
        <v>3.27E-6</v>
      </c>
      <c r="Q70" s="9">
        <v>9.3100000000000006E-6</v>
      </c>
      <c r="R70" s="9">
        <v>7.7400000000000004E-6</v>
      </c>
      <c r="S70" s="9">
        <v>7.6499999999999996E-6</v>
      </c>
      <c r="T70" s="9">
        <v>1.04E-5</v>
      </c>
      <c r="U70" s="9">
        <v>1.007E-5</v>
      </c>
      <c r="V70" s="9">
        <v>7.0299999999999996E-6</v>
      </c>
      <c r="W70" s="9">
        <v>6.4999999999999996E-6</v>
      </c>
      <c r="X70" s="9">
        <v>6.3300000000000004E-6</v>
      </c>
      <c r="Y70" s="9">
        <v>5.7479999999999999E-5</v>
      </c>
      <c r="Z70" s="9">
        <v>5.2479999999999999E-5</v>
      </c>
      <c r="AA70" s="9">
        <v>4.8539999999999999E-5</v>
      </c>
      <c r="AB70" s="9">
        <v>4.816E-5</v>
      </c>
      <c r="AC70" s="9">
        <v>5.2609999999999999E-5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1.4993367399999999</v>
      </c>
      <c r="E71" s="9">
        <v>1.5447089599999999</v>
      </c>
      <c r="F71" s="9">
        <v>1.59444754</v>
      </c>
      <c r="G71" s="9">
        <v>1.6489721399999999</v>
      </c>
      <c r="H71" s="9">
        <v>1.7087482300000001</v>
      </c>
      <c r="I71" s="9">
        <v>1.7742770400000001</v>
      </c>
      <c r="J71" s="9">
        <v>1.8461148000000001</v>
      </c>
      <c r="K71" s="9">
        <v>1.9015349399999999</v>
      </c>
      <c r="L71" s="9">
        <v>1.9550129599999999</v>
      </c>
      <c r="M71" s="9">
        <v>2.0031339099999999</v>
      </c>
      <c r="N71" s="9">
        <v>2.0620713300000002</v>
      </c>
      <c r="O71" s="9">
        <v>2.1240421500000002</v>
      </c>
      <c r="P71" s="9">
        <v>2.1895961399999999</v>
      </c>
      <c r="Q71" s="9">
        <v>2.2583376400000001</v>
      </c>
      <c r="R71" s="9">
        <v>2.3165838299999999</v>
      </c>
      <c r="S71" s="9">
        <v>2.38030249</v>
      </c>
      <c r="T71" s="9">
        <v>2.4565287100000002</v>
      </c>
      <c r="U71" s="9">
        <v>2.5368119</v>
      </c>
      <c r="V71" s="9">
        <v>2.6211619000000002</v>
      </c>
      <c r="W71" s="9">
        <v>2.70983544</v>
      </c>
      <c r="X71" s="9">
        <v>2.8029947900000001</v>
      </c>
      <c r="Y71" s="9">
        <v>2.9008461200000002</v>
      </c>
      <c r="Z71" s="9">
        <v>3.0062191600000001</v>
      </c>
      <c r="AA71" s="9">
        <v>3.1141414900000002</v>
      </c>
      <c r="AB71" s="9">
        <v>3.2283525900000001</v>
      </c>
      <c r="AC71" s="9">
        <v>3.3420978200000002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9.4921000000000003E-4</v>
      </c>
      <c r="D72" s="9">
        <v>8.5961999999999996E-4</v>
      </c>
      <c r="E72" s="9">
        <v>15.515016259999999</v>
      </c>
      <c r="F72" s="9">
        <v>39.563182230000002</v>
      </c>
      <c r="G72" s="9">
        <v>81.269756490000006</v>
      </c>
      <c r="H72" s="9">
        <v>113.5543041</v>
      </c>
      <c r="I72" s="9">
        <v>102.19965440999999</v>
      </c>
      <c r="J72" s="9">
        <v>92.315536120000004</v>
      </c>
      <c r="K72" s="9">
        <v>106.20965516</v>
      </c>
      <c r="L72" s="9">
        <v>95.737437540000002</v>
      </c>
      <c r="M72" s="9">
        <v>86.164478680000002</v>
      </c>
      <c r="N72" s="9">
        <v>77.548061540000006</v>
      </c>
      <c r="O72" s="9">
        <v>69.81691008</v>
      </c>
      <c r="P72" s="9">
        <v>62.835544839999997</v>
      </c>
      <c r="Q72" s="9">
        <v>57.169535459999999</v>
      </c>
      <c r="R72" s="9">
        <v>51.7417041</v>
      </c>
      <c r="S72" s="9">
        <v>46.978615089999998</v>
      </c>
      <c r="T72" s="9">
        <v>43.472604369999999</v>
      </c>
      <c r="U72" s="9">
        <v>39.312346429999998</v>
      </c>
      <c r="V72" s="9">
        <v>35.381382819999999</v>
      </c>
      <c r="W72" s="9">
        <v>31.843304199999999</v>
      </c>
      <c r="X72" s="9">
        <v>28.659305580000002</v>
      </c>
      <c r="Y72" s="9">
        <v>25.793378220000001</v>
      </c>
      <c r="Z72" s="9">
        <v>23.237997329999999</v>
      </c>
      <c r="AA72" s="9">
        <v>20.914425290000001</v>
      </c>
      <c r="AB72" s="9">
        <v>127.92820012999999</v>
      </c>
      <c r="AC72" s="9">
        <v>115.135392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2.3243E-4</v>
      </c>
      <c r="D73" s="9">
        <v>5.5799999999999999E-6</v>
      </c>
      <c r="E73" s="9">
        <v>3.8785606499999998</v>
      </c>
      <c r="F73" s="9">
        <v>6.3999148100000003</v>
      </c>
      <c r="G73" s="9">
        <v>11.41572481</v>
      </c>
      <c r="H73" s="9">
        <v>10.102875279999999</v>
      </c>
      <c r="I73" s="9">
        <v>2.0045999999999999E-4</v>
      </c>
      <c r="J73" s="9">
        <v>8.3963079999999995E-2</v>
      </c>
      <c r="K73" s="9">
        <v>5.7814163799999996</v>
      </c>
      <c r="L73" s="9">
        <v>26.589597560000001</v>
      </c>
      <c r="M73" s="9">
        <v>23.93452684</v>
      </c>
      <c r="N73" s="9">
        <v>21.541127169999999</v>
      </c>
      <c r="O73" s="9">
        <v>17.454221749999999</v>
      </c>
      <c r="P73" s="9">
        <v>15.70888469</v>
      </c>
      <c r="Q73" s="9">
        <v>14.292374260000001</v>
      </c>
      <c r="R73" s="9">
        <v>27.256637789999999</v>
      </c>
      <c r="S73" s="9">
        <v>24.78107494</v>
      </c>
      <c r="T73" s="9">
        <v>22.667334449999998</v>
      </c>
      <c r="U73" s="9">
        <v>20.73879324</v>
      </c>
      <c r="V73" s="9">
        <v>18.02663437</v>
      </c>
      <c r="W73" s="9">
        <v>14.99708596</v>
      </c>
      <c r="X73" s="9">
        <v>11.60900938</v>
      </c>
      <c r="Y73" s="9">
        <v>10.793027560000001</v>
      </c>
      <c r="Z73" s="9">
        <v>12.078533009999999</v>
      </c>
      <c r="AA73" s="9">
        <v>15.69546023</v>
      </c>
      <c r="AB73" s="9">
        <v>78.529435079999999</v>
      </c>
      <c r="AC73" s="9">
        <v>72.672031559999994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2.3243E-4</v>
      </c>
      <c r="D74" s="9">
        <v>5.5799999999999999E-6</v>
      </c>
      <c r="E74" s="9">
        <v>3.8785606499999998</v>
      </c>
      <c r="F74" s="9">
        <v>6.3999148100000003</v>
      </c>
      <c r="G74" s="9">
        <v>11.41572481</v>
      </c>
      <c r="H74" s="9">
        <v>10.102875279999999</v>
      </c>
      <c r="I74" s="9">
        <v>2.0045999999999999E-4</v>
      </c>
      <c r="J74" s="9">
        <v>8.3963079999999995E-2</v>
      </c>
      <c r="K74" s="9">
        <v>5.7814163799999996</v>
      </c>
      <c r="L74" s="9">
        <v>26.589597560000001</v>
      </c>
      <c r="M74" s="9">
        <v>23.93452684</v>
      </c>
      <c r="N74" s="9">
        <v>21.541127169999999</v>
      </c>
      <c r="O74" s="9">
        <v>17.454221749999999</v>
      </c>
      <c r="P74" s="9">
        <v>15.70888469</v>
      </c>
      <c r="Q74" s="9">
        <v>14.292374260000001</v>
      </c>
      <c r="R74" s="9">
        <v>27.256637789999999</v>
      </c>
      <c r="S74" s="9">
        <v>24.78107494</v>
      </c>
      <c r="T74" s="9">
        <v>22.667334449999998</v>
      </c>
      <c r="U74" s="9">
        <v>20.73879324</v>
      </c>
      <c r="V74" s="9">
        <v>18.02663437</v>
      </c>
      <c r="W74" s="9">
        <v>14.99708596</v>
      </c>
      <c r="X74" s="9">
        <v>11.60900938</v>
      </c>
      <c r="Y74" s="9">
        <v>10.793027560000001</v>
      </c>
      <c r="Z74" s="9">
        <v>12.078533009999999</v>
      </c>
      <c r="AA74" s="9">
        <v>15.69546023</v>
      </c>
      <c r="AB74" s="9">
        <v>78.529435079999999</v>
      </c>
      <c r="AC74" s="9">
        <v>72.672031559999994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1.9992999999999999E-4</v>
      </c>
      <c r="D75" s="9">
        <v>1.8106E-4</v>
      </c>
      <c r="E75" s="9">
        <v>3.2678764600000001</v>
      </c>
      <c r="F75" s="9">
        <v>8.3330138999999992</v>
      </c>
      <c r="G75" s="9">
        <v>17.117456929999999</v>
      </c>
      <c r="H75" s="9">
        <v>23.917314990000001</v>
      </c>
      <c r="I75" s="9">
        <v>21.525622729999998</v>
      </c>
      <c r="J75" s="9">
        <v>19.443798820000001</v>
      </c>
      <c r="K75" s="9">
        <v>22.370301699999999</v>
      </c>
      <c r="L75" s="9">
        <v>20.164895779999998</v>
      </c>
      <c r="M75" s="9">
        <v>18.148571579999999</v>
      </c>
      <c r="N75" s="9">
        <v>16.333720889999999</v>
      </c>
      <c r="O75" s="9">
        <v>14.705304419999999</v>
      </c>
      <c r="P75" s="9">
        <v>13.23484259</v>
      </c>
      <c r="Q75" s="9">
        <v>12.04142981</v>
      </c>
      <c r="R75" s="9">
        <v>10.898380879999999</v>
      </c>
      <c r="S75" s="9">
        <v>9.8951295300000002</v>
      </c>
      <c r="T75" s="9">
        <v>9.1566530799999999</v>
      </c>
      <c r="U75" s="9">
        <v>8.2803795000000004</v>
      </c>
      <c r="V75" s="9">
        <v>7.4523898400000004</v>
      </c>
      <c r="W75" s="9">
        <v>6.7071465300000002</v>
      </c>
      <c r="X75" s="9">
        <v>6.0364757600000001</v>
      </c>
      <c r="Y75" s="9">
        <v>5.4328336100000003</v>
      </c>
      <c r="Z75" s="9">
        <v>4.8946287000000002</v>
      </c>
      <c r="AA75" s="9">
        <v>4.4052802199999999</v>
      </c>
      <c r="AB75" s="9">
        <v>26.945733830000002</v>
      </c>
      <c r="AC75" s="9">
        <v>24.251190430000001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4.3149999999999999E-5</v>
      </c>
      <c r="F76" s="9">
        <v>7.1199999999999996E-5</v>
      </c>
      <c r="G76" s="9">
        <v>1.27E-4</v>
      </c>
      <c r="H76" s="9">
        <v>1.1239E-4</v>
      </c>
      <c r="I76" s="9">
        <v>0</v>
      </c>
      <c r="J76" s="9">
        <v>9.2999999999999999E-7</v>
      </c>
      <c r="K76" s="9">
        <v>6.4319999999999994E-5</v>
      </c>
      <c r="L76" s="9">
        <v>2.9580999999999997E-4</v>
      </c>
      <c r="M76" s="9">
        <v>2.6626999999999998E-4</v>
      </c>
      <c r="N76" s="9">
        <v>2.3965E-4</v>
      </c>
      <c r="O76" s="9">
        <v>1.9417999999999999E-4</v>
      </c>
      <c r="P76" s="9">
        <v>1.7475999999999999E-4</v>
      </c>
      <c r="Q76" s="9">
        <v>1.5899999999999999E-4</v>
      </c>
      <c r="R76" s="9">
        <v>3.0322999999999998E-4</v>
      </c>
      <c r="S76" s="9">
        <v>2.7568999999999998E-4</v>
      </c>
      <c r="T76" s="9">
        <v>2.5217000000000002E-4</v>
      </c>
      <c r="U76" s="9">
        <v>2.3071999999999999E-4</v>
      </c>
      <c r="V76" s="9">
        <v>2.0055E-4</v>
      </c>
      <c r="W76" s="9">
        <v>1.6684E-4</v>
      </c>
      <c r="X76" s="9">
        <v>1.2915E-4</v>
      </c>
      <c r="Y76" s="9">
        <v>1.2006999999999999E-4</v>
      </c>
      <c r="Z76" s="9">
        <v>1.3437E-4</v>
      </c>
      <c r="AA76" s="9">
        <v>1.7461000000000001E-4</v>
      </c>
      <c r="AB76" s="9">
        <v>8.7363999999999996E-4</v>
      </c>
      <c r="AC76" s="9">
        <v>8.0847999999999998E-4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4.3000000000000001E-7</v>
      </c>
      <c r="F77" s="9">
        <v>7.0999999999999998E-7</v>
      </c>
      <c r="G77" s="9">
        <v>1.2699999999999999E-6</v>
      </c>
      <c r="H77" s="9">
        <v>1.1200000000000001E-6</v>
      </c>
      <c r="I77" s="9">
        <v>0</v>
      </c>
      <c r="J77" s="9">
        <v>1E-8</v>
      </c>
      <c r="K77" s="9">
        <v>6.4000000000000001E-7</v>
      </c>
      <c r="L77" s="9">
        <v>2.96E-6</v>
      </c>
      <c r="M77" s="9">
        <v>2.6599999999999999E-6</v>
      </c>
      <c r="N77" s="9">
        <v>2.3999999999999999E-6</v>
      </c>
      <c r="O77" s="9">
        <v>1.9400000000000001E-6</v>
      </c>
      <c r="P77" s="9">
        <v>1.75E-6</v>
      </c>
      <c r="Q77" s="9">
        <v>1.59E-6</v>
      </c>
      <c r="R77" s="9">
        <v>3.0299999999999998E-6</v>
      </c>
      <c r="S77" s="9">
        <v>2.7599999999999998E-6</v>
      </c>
      <c r="T77" s="9">
        <v>2.52E-6</v>
      </c>
      <c r="U77" s="9">
        <v>2.3099999999999999E-6</v>
      </c>
      <c r="V77" s="9">
        <v>2.0099999999999998E-6</v>
      </c>
      <c r="W77" s="9">
        <v>1.6700000000000001E-6</v>
      </c>
      <c r="X77" s="9">
        <v>1.2899999999999999E-6</v>
      </c>
      <c r="Y77" s="9">
        <v>1.1999999999999999E-6</v>
      </c>
      <c r="Z77" s="9">
        <v>1.3400000000000001E-6</v>
      </c>
      <c r="AA77" s="9">
        <v>1.75E-6</v>
      </c>
      <c r="AB77" s="9">
        <v>8.7399999999999993E-6</v>
      </c>
      <c r="AC77" s="9">
        <v>8.0800000000000006E-6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1.9992999999999999E-4</v>
      </c>
      <c r="D78" s="9">
        <v>1.8106E-4</v>
      </c>
      <c r="E78" s="9">
        <v>3.2678230500000001</v>
      </c>
      <c r="F78" s="9">
        <v>8.3329257699999992</v>
      </c>
      <c r="G78" s="9">
        <v>17.117299729999999</v>
      </c>
      <c r="H78" s="9">
        <v>23.917175870000001</v>
      </c>
      <c r="I78" s="9">
        <v>21.525622720000001</v>
      </c>
      <c r="J78" s="9">
        <v>19.443797669999999</v>
      </c>
      <c r="K78" s="9">
        <v>22.370222089999999</v>
      </c>
      <c r="L78" s="9">
        <v>20.164529640000001</v>
      </c>
      <c r="M78" s="9">
        <v>18.148242</v>
      </c>
      <c r="N78" s="9">
        <v>16.333424269999998</v>
      </c>
      <c r="O78" s="9">
        <v>14.705064070000001</v>
      </c>
      <c r="P78" s="9">
        <v>13.234626280000001</v>
      </c>
      <c r="Q78" s="9">
        <v>12.041233</v>
      </c>
      <c r="R78" s="9">
        <v>10.89800556</v>
      </c>
      <c r="S78" s="9">
        <v>9.8947883000000001</v>
      </c>
      <c r="T78" s="9">
        <v>9.1563409500000006</v>
      </c>
      <c r="U78" s="9">
        <v>8.2800939200000006</v>
      </c>
      <c r="V78" s="9">
        <v>7.4521416199999999</v>
      </c>
      <c r="W78" s="9">
        <v>6.7069400200000002</v>
      </c>
      <c r="X78" s="9">
        <v>6.0363159099999999</v>
      </c>
      <c r="Y78" s="9">
        <v>5.4326849900000003</v>
      </c>
      <c r="Z78" s="9">
        <v>4.8944623800000002</v>
      </c>
      <c r="AA78" s="9">
        <v>4.4050640999999997</v>
      </c>
      <c r="AB78" s="9">
        <v>26.944652479999998</v>
      </c>
      <c r="AC78" s="9">
        <v>24.250189729999999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0</v>
      </c>
      <c r="E79" s="9">
        <v>5.3409999999999999E-5</v>
      </c>
      <c r="F79" s="9">
        <v>8.8129999999999998E-5</v>
      </c>
      <c r="G79" s="9">
        <v>1.5719E-4</v>
      </c>
      <c r="H79" s="9">
        <v>1.3912000000000001E-4</v>
      </c>
      <c r="I79" s="9">
        <v>0</v>
      </c>
      <c r="J79" s="9">
        <v>1.1599999999999999E-6</v>
      </c>
      <c r="K79" s="9">
        <v>7.9610000000000005E-5</v>
      </c>
      <c r="L79" s="9">
        <v>3.6613999999999999E-4</v>
      </c>
      <c r="M79" s="9">
        <v>3.2958E-4</v>
      </c>
      <c r="N79" s="9">
        <v>2.9661999999999999E-4</v>
      </c>
      <c r="O79" s="9">
        <v>2.4033999999999999E-4</v>
      </c>
      <c r="P79" s="9">
        <v>2.1630999999999999E-4</v>
      </c>
      <c r="Q79" s="9">
        <v>1.9681000000000001E-4</v>
      </c>
      <c r="R79" s="9">
        <v>3.7532E-4</v>
      </c>
      <c r="S79" s="9">
        <v>3.4123999999999998E-4</v>
      </c>
      <c r="T79" s="9">
        <v>3.1212999999999998E-4</v>
      </c>
      <c r="U79" s="9">
        <v>2.8557000000000002E-4</v>
      </c>
      <c r="V79" s="9">
        <v>2.4823E-4</v>
      </c>
      <c r="W79" s="9">
        <v>2.0651E-4</v>
      </c>
      <c r="X79" s="9">
        <v>1.5986E-4</v>
      </c>
      <c r="Y79" s="9">
        <v>1.4862E-4</v>
      </c>
      <c r="Z79" s="9">
        <v>1.6631999999999999E-4</v>
      </c>
      <c r="AA79" s="9">
        <v>2.1613000000000001E-4</v>
      </c>
      <c r="AB79" s="9">
        <v>1.08135E-3</v>
      </c>
      <c r="AC79" s="9">
        <v>1.00069E-3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1.00000103</v>
      </c>
      <c r="E80" s="9">
        <v>1.0000000099999999</v>
      </c>
      <c r="F80" s="9">
        <v>1.0147336499999999</v>
      </c>
      <c r="G80" s="9">
        <v>1.02277766</v>
      </c>
      <c r="H80" s="9">
        <v>1.03805719</v>
      </c>
      <c r="I80" s="9">
        <v>1.03153859</v>
      </c>
      <c r="J80" s="9">
        <v>1.0000005700000001</v>
      </c>
      <c r="K80" s="9">
        <v>1.00022995</v>
      </c>
      <c r="L80" s="9">
        <v>1.01522234</v>
      </c>
      <c r="M80" s="9">
        <v>1.0000946799999999</v>
      </c>
      <c r="N80" s="9">
        <v>1.0000004899999999</v>
      </c>
      <c r="O80" s="9">
        <v>1.0000000200000001</v>
      </c>
      <c r="P80" s="9">
        <v>1.00001377</v>
      </c>
      <c r="Q80" s="9">
        <v>1.00000018</v>
      </c>
      <c r="R80" s="9">
        <v>1.00033718</v>
      </c>
      <c r="S80" s="9">
        <v>1.0001546699999999</v>
      </c>
      <c r="T80" s="9">
        <v>1.00021502</v>
      </c>
      <c r="U80" s="9">
        <v>1.00060555</v>
      </c>
      <c r="V80" s="9">
        <v>1.0000922999999999</v>
      </c>
      <c r="W80" s="9">
        <v>1.0000001300000001</v>
      </c>
      <c r="X80" s="9">
        <v>1.00000003</v>
      </c>
      <c r="Y80" s="9">
        <v>1.00000015</v>
      </c>
      <c r="Z80" s="9">
        <v>1</v>
      </c>
      <c r="AA80" s="9">
        <v>1.0000102500000001</v>
      </c>
      <c r="AB80" s="9">
        <v>1.0000000899999999</v>
      </c>
      <c r="AC80" s="9">
        <v>1.04418721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1.00000103</v>
      </c>
      <c r="D81" s="9">
        <v>1.0000000099999999</v>
      </c>
      <c r="E81" s="9">
        <v>1.0147336499999999</v>
      </c>
      <c r="F81" s="9">
        <v>1.02277766</v>
      </c>
      <c r="G81" s="9">
        <v>1.03805719</v>
      </c>
      <c r="H81" s="9">
        <v>1.03153859</v>
      </c>
      <c r="I81" s="9">
        <v>1.0000005700000001</v>
      </c>
      <c r="J81" s="9">
        <v>1.00022995</v>
      </c>
      <c r="K81" s="9">
        <v>1.01522234</v>
      </c>
      <c r="L81" s="9">
        <v>1.0000946799999999</v>
      </c>
      <c r="M81" s="9">
        <v>1.0000004899999999</v>
      </c>
      <c r="N81" s="9">
        <v>1.0000000200000001</v>
      </c>
      <c r="O81" s="9">
        <v>1.00001377</v>
      </c>
      <c r="P81" s="9">
        <v>1.00000018</v>
      </c>
      <c r="Q81" s="9">
        <v>1.00033718</v>
      </c>
      <c r="R81" s="9">
        <v>1.0001546699999999</v>
      </c>
      <c r="S81" s="9">
        <v>1.00021502</v>
      </c>
      <c r="T81" s="9">
        <v>1.00060555</v>
      </c>
      <c r="U81" s="9">
        <v>1.0000922999999999</v>
      </c>
      <c r="V81" s="9">
        <v>1.0000001300000001</v>
      </c>
      <c r="W81" s="9">
        <v>1.00000003</v>
      </c>
      <c r="X81" s="9">
        <v>1.00000015</v>
      </c>
      <c r="Y81" s="9">
        <v>1</v>
      </c>
      <c r="Z81" s="9">
        <v>1.0000102500000001</v>
      </c>
      <c r="AA81" s="9">
        <v>1.0000000899999999</v>
      </c>
      <c r="AB81" s="9">
        <v>1.04418721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EFA28-8ACB-454F-9692-739B0A3659C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54306.282041830003</v>
      </c>
      <c r="D5" s="9">
        <v>55580.505159059998</v>
      </c>
      <c r="E5" s="9">
        <v>57072.996259330001</v>
      </c>
      <c r="F5" s="9">
        <v>58628.728511950001</v>
      </c>
      <c r="G5" s="9">
        <v>59998.053977639996</v>
      </c>
      <c r="H5" s="9">
        <v>61294.534500269998</v>
      </c>
      <c r="I5" s="9">
        <v>62206.920159549998</v>
      </c>
      <c r="J5" s="9">
        <v>63228.36026247</v>
      </c>
      <c r="K5" s="9">
        <v>64394.635024479998</v>
      </c>
      <c r="L5" s="9">
        <v>65585.701028890006</v>
      </c>
      <c r="M5" s="9">
        <v>66776.758913180005</v>
      </c>
      <c r="N5" s="9">
        <v>68044.957769340006</v>
      </c>
      <c r="O5" s="9">
        <v>69319.838208129993</v>
      </c>
      <c r="P5" s="9">
        <v>70627.464757630005</v>
      </c>
      <c r="Q5" s="9">
        <v>71945.537156840001</v>
      </c>
      <c r="R5" s="9">
        <v>73343.493147269997</v>
      </c>
      <c r="S5" s="9">
        <v>74741.879376199999</v>
      </c>
      <c r="T5" s="9">
        <v>76181.242903680002</v>
      </c>
      <c r="U5" s="9">
        <v>77677.508317710002</v>
      </c>
      <c r="V5" s="9">
        <v>79228.144014100006</v>
      </c>
      <c r="W5" s="9">
        <v>80812.874657459994</v>
      </c>
      <c r="X5" s="9">
        <v>82436.299603799998</v>
      </c>
      <c r="Y5" s="9">
        <v>84087.102580010003</v>
      </c>
      <c r="Z5" s="9">
        <v>85777.193513339997</v>
      </c>
      <c r="AA5" s="9">
        <v>87501.086911199993</v>
      </c>
      <c r="AB5" s="9">
        <v>89263.365791570002</v>
      </c>
      <c r="AC5" s="9">
        <v>91063.729053219999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233109909.97142801</v>
      </c>
      <c r="D6" s="9">
        <v>238067414.688591</v>
      </c>
      <c r="E6" s="9">
        <v>243124030.57139999</v>
      </c>
      <c r="F6" s="9">
        <v>248281769.99876001</v>
      </c>
      <c r="G6" s="9">
        <v>253542660.471663</v>
      </c>
      <c r="H6" s="9">
        <v>258908757.87266001</v>
      </c>
      <c r="I6" s="9">
        <v>264382206.98981601</v>
      </c>
      <c r="J6" s="9">
        <v>269965118.14680803</v>
      </c>
      <c r="K6" s="9">
        <v>275659680.28396702</v>
      </c>
      <c r="L6" s="9">
        <v>281468132.58694798</v>
      </c>
      <c r="M6" s="9">
        <v>287392754.39876002</v>
      </c>
      <c r="N6" s="9">
        <v>293435870.363603</v>
      </c>
      <c r="O6" s="9">
        <v>299599847.33239299</v>
      </c>
      <c r="P6" s="9">
        <v>305887103.961281</v>
      </c>
      <c r="Q6" s="9">
        <v>312300104.557019</v>
      </c>
      <c r="R6" s="9">
        <v>318841367.94913399</v>
      </c>
      <c r="S6" s="9">
        <v>325513454.97812003</v>
      </c>
      <c r="T6" s="9">
        <v>332318983.747715</v>
      </c>
      <c r="U6" s="9">
        <v>339260622.89179498</v>
      </c>
      <c r="V6" s="9">
        <v>346341095.22452003</v>
      </c>
      <c r="W6" s="9">
        <v>353563176.787117</v>
      </c>
      <c r="X6" s="9">
        <v>360929698.48210901</v>
      </c>
      <c r="Y6" s="9">
        <v>368443553.62923998</v>
      </c>
      <c r="Z6" s="9">
        <v>376107684.00453299</v>
      </c>
      <c r="AA6" s="9">
        <v>383925097.776501</v>
      </c>
      <c r="AB6" s="9">
        <v>391898859.329656</v>
      </c>
      <c r="AC6" s="9">
        <v>400032096.00780398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21765.170572070001</v>
      </c>
      <c r="D8" s="9">
        <v>21693.729087399999</v>
      </c>
      <c r="E8" s="9">
        <v>21663.862138379998</v>
      </c>
      <c r="F8" s="9">
        <v>21653.817432070002</v>
      </c>
      <c r="G8" s="9">
        <v>21628.08952129</v>
      </c>
      <c r="H8" s="9">
        <v>21611.962671730002</v>
      </c>
      <c r="I8" s="9">
        <v>21532.52069836</v>
      </c>
      <c r="J8" s="9">
        <v>21470.606198400001</v>
      </c>
      <c r="K8" s="9">
        <v>21438.10162048</v>
      </c>
      <c r="L8" s="9">
        <v>21417.619016460001</v>
      </c>
      <c r="M8" s="9">
        <v>21404.671587149998</v>
      </c>
      <c r="N8" s="9">
        <v>21409.709249669999</v>
      </c>
      <c r="O8" s="9">
        <v>21422.621469850001</v>
      </c>
      <c r="P8" s="9">
        <v>21447.27856848</v>
      </c>
      <c r="Q8" s="9">
        <v>21480.977000980001</v>
      </c>
      <c r="R8" s="9">
        <v>21532.174228979999</v>
      </c>
      <c r="S8" s="9">
        <v>21589.614746079998</v>
      </c>
      <c r="T8" s="9">
        <v>21659.478225440002</v>
      </c>
      <c r="U8" s="9">
        <v>21744.44640764</v>
      </c>
      <c r="V8" s="9">
        <v>21848.851396940001</v>
      </c>
      <c r="W8" s="9">
        <v>21959.002207680001</v>
      </c>
      <c r="X8" s="9">
        <v>22081.84840468</v>
      </c>
      <c r="Y8" s="9">
        <v>22213.499682320002</v>
      </c>
      <c r="Z8" s="9">
        <v>22356.712220239999</v>
      </c>
      <c r="AA8" s="9">
        <v>22510.20273642</v>
      </c>
      <c r="AB8" s="9">
        <v>22674.89134754</v>
      </c>
      <c r="AC8" s="9">
        <v>22850.763534950001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4756.5804756699999</v>
      </c>
      <c r="D9" s="9">
        <v>4858.4949533500003</v>
      </c>
      <c r="E9" s="9">
        <v>4961.9438943699997</v>
      </c>
      <c r="F9" s="9">
        <v>5066.8417143200004</v>
      </c>
      <c r="G9" s="9">
        <v>5186.05131987</v>
      </c>
      <c r="H9" s="9">
        <v>5312.6144177599999</v>
      </c>
      <c r="I9" s="9">
        <v>5464.3237861999996</v>
      </c>
      <c r="J9" s="9">
        <v>5613.4813380699998</v>
      </c>
      <c r="K9" s="9">
        <v>5758.2235450999997</v>
      </c>
      <c r="L9" s="9">
        <v>5905.2272722999996</v>
      </c>
      <c r="M9" s="9">
        <v>6055.9658054900001</v>
      </c>
      <c r="N9" s="9">
        <v>6206.8242938100002</v>
      </c>
      <c r="O9" s="9">
        <v>6361.0611539800002</v>
      </c>
      <c r="P9" s="9">
        <v>6517.6199536300001</v>
      </c>
      <c r="Q9" s="9">
        <v>6677.5860790500001</v>
      </c>
      <c r="R9" s="9">
        <v>6837.9921943700001</v>
      </c>
      <c r="S9" s="9">
        <v>7002.4436736400003</v>
      </c>
      <c r="T9" s="9">
        <v>7169.0736499300001</v>
      </c>
      <c r="U9" s="9">
        <v>7337.4444400900002</v>
      </c>
      <c r="V9" s="9">
        <v>7507.2788526900003</v>
      </c>
      <c r="W9" s="9">
        <v>7680.5758138600004</v>
      </c>
      <c r="X9" s="9">
        <v>7856.3258275799999</v>
      </c>
      <c r="Y9" s="9">
        <v>8036.0980582000002</v>
      </c>
      <c r="Z9" s="9">
        <v>8218.4186182499998</v>
      </c>
      <c r="AA9" s="9">
        <v>8404.1864631799999</v>
      </c>
      <c r="AB9" s="9">
        <v>8593.0827253799998</v>
      </c>
      <c r="AC9" s="9">
        <v>8785.2916555800002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10099.73337976</v>
      </c>
      <c r="D11" s="9">
        <v>10291.308249240001</v>
      </c>
      <c r="E11" s="9">
        <v>10486.587140170001</v>
      </c>
      <c r="F11" s="9">
        <v>10685.118284370001</v>
      </c>
      <c r="G11" s="9">
        <v>10912.31331263</v>
      </c>
      <c r="H11" s="9">
        <v>11154.634889909999</v>
      </c>
      <c r="I11" s="9">
        <v>11447.29348095</v>
      </c>
      <c r="J11" s="9">
        <v>11735.225267059999</v>
      </c>
      <c r="K11" s="9">
        <v>12014.722642180001</v>
      </c>
      <c r="L11" s="9">
        <v>12299.03660485</v>
      </c>
      <c r="M11" s="9">
        <v>12591.111300639999</v>
      </c>
      <c r="N11" s="9">
        <v>12883.74545043</v>
      </c>
      <c r="O11" s="9">
        <v>13183.4124864</v>
      </c>
      <c r="P11" s="9">
        <v>13488.0063083</v>
      </c>
      <c r="Q11" s="9">
        <v>13799.609659330001</v>
      </c>
      <c r="R11" s="9">
        <v>14112.40664211</v>
      </c>
      <c r="S11" s="9">
        <v>14433.51861653</v>
      </c>
      <c r="T11" s="9">
        <v>14759.33334521</v>
      </c>
      <c r="U11" s="9">
        <v>15088.89608459</v>
      </c>
      <c r="V11" s="9">
        <v>15420.842296680001</v>
      </c>
      <c r="W11" s="9">
        <v>15760.62646804</v>
      </c>
      <c r="X11" s="9">
        <v>16105.720203749999</v>
      </c>
      <c r="Y11" s="9">
        <v>16458.774223050001</v>
      </c>
      <c r="Z11" s="9">
        <v>16817.471219399999</v>
      </c>
      <c r="AA11" s="9">
        <v>17183.285241320002</v>
      </c>
      <c r="AB11" s="9">
        <v>17555.585094810001</v>
      </c>
      <c r="AC11" s="9">
        <v>17934.72827517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26521.751047729998</v>
      </c>
      <c r="D12" s="9">
        <v>26552.224040749999</v>
      </c>
      <c r="E12" s="9">
        <v>26625.806032749999</v>
      </c>
      <c r="F12" s="9">
        <v>26720.65914639</v>
      </c>
      <c r="G12" s="9">
        <v>26814.140841150002</v>
      </c>
      <c r="H12" s="9">
        <v>26924.577089480001</v>
      </c>
      <c r="I12" s="9">
        <v>26996.844484559999</v>
      </c>
      <c r="J12" s="9">
        <v>27084.08753647</v>
      </c>
      <c r="K12" s="9">
        <v>27196.325165580001</v>
      </c>
      <c r="L12" s="9">
        <v>27322.846288749999</v>
      </c>
      <c r="M12" s="9">
        <v>27460.637392640001</v>
      </c>
      <c r="N12" s="9">
        <v>27616.533543490001</v>
      </c>
      <c r="O12" s="9">
        <v>27783.682623829998</v>
      </c>
      <c r="P12" s="9">
        <v>27964.8985221</v>
      </c>
      <c r="Q12" s="9">
        <v>28158.563080029999</v>
      </c>
      <c r="R12" s="9">
        <v>28370.166423340001</v>
      </c>
      <c r="S12" s="9">
        <v>28592.058419720001</v>
      </c>
      <c r="T12" s="9">
        <v>28828.551875370002</v>
      </c>
      <c r="U12" s="9">
        <v>29081.890847729999</v>
      </c>
      <c r="V12" s="9">
        <v>29356.130249630001</v>
      </c>
      <c r="W12" s="9">
        <v>29639.578021540001</v>
      </c>
      <c r="X12" s="9">
        <v>29938.17423226</v>
      </c>
      <c r="Y12" s="9">
        <v>30249.597740519999</v>
      </c>
      <c r="Z12" s="9">
        <v>30575.130838500001</v>
      </c>
      <c r="AA12" s="9">
        <v>30914.389199599998</v>
      </c>
      <c r="AB12" s="9">
        <v>31267.974072919998</v>
      </c>
      <c r="AC12" s="9">
        <v>31636.055190520001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36621.4844275</v>
      </c>
      <c r="D13" s="9">
        <v>36843.532289989998</v>
      </c>
      <c r="E13" s="9">
        <v>37112.39317291</v>
      </c>
      <c r="F13" s="9">
        <v>37405.77743075</v>
      </c>
      <c r="G13" s="9">
        <v>37726.454153780003</v>
      </c>
      <c r="H13" s="9">
        <v>38079.211979389998</v>
      </c>
      <c r="I13" s="9">
        <v>38444.137965510003</v>
      </c>
      <c r="J13" s="9">
        <v>38819.312803530003</v>
      </c>
      <c r="K13" s="9">
        <v>39211.047807750001</v>
      </c>
      <c r="L13" s="9">
        <v>39621.882893599999</v>
      </c>
      <c r="M13" s="9">
        <v>40051.748693280002</v>
      </c>
      <c r="N13" s="9">
        <v>40500.278993920001</v>
      </c>
      <c r="O13" s="9">
        <v>40967.095110230002</v>
      </c>
      <c r="P13" s="9">
        <v>41452.904830400003</v>
      </c>
      <c r="Q13" s="9">
        <v>41958.172739360001</v>
      </c>
      <c r="R13" s="9">
        <v>42482.57306545</v>
      </c>
      <c r="S13" s="9">
        <v>43025.577036249997</v>
      </c>
      <c r="T13" s="9">
        <v>43587.885220579999</v>
      </c>
      <c r="U13" s="9">
        <v>44170.786932319999</v>
      </c>
      <c r="V13" s="9">
        <v>44776.972546309997</v>
      </c>
      <c r="W13" s="9">
        <v>45400.204489579999</v>
      </c>
      <c r="X13" s="9">
        <v>46043.894436009999</v>
      </c>
      <c r="Y13" s="9">
        <v>46708.371963570004</v>
      </c>
      <c r="Z13" s="9">
        <v>47392.602057889999</v>
      </c>
      <c r="AA13" s="9">
        <v>48097.674440919996</v>
      </c>
      <c r="AB13" s="9">
        <v>48823.559167719999</v>
      </c>
      <c r="AC13" s="9">
        <v>49570.783465690001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4658.7406064699999</v>
      </c>
      <c r="D17" s="9">
        <v>5523.9884997199997</v>
      </c>
      <c r="E17" s="9">
        <v>6398.9551428499999</v>
      </c>
      <c r="F17" s="9">
        <v>7287.2214437900002</v>
      </c>
      <c r="G17" s="9">
        <v>7892.0486306599996</v>
      </c>
      <c r="H17" s="9">
        <v>8375.9526631499994</v>
      </c>
      <c r="I17" s="9">
        <v>8327.9722208599997</v>
      </c>
      <c r="J17" s="9">
        <v>8391.7665696500007</v>
      </c>
      <c r="K17" s="9">
        <v>8612.0150284299998</v>
      </c>
      <c r="L17" s="9">
        <v>8835.2475292100007</v>
      </c>
      <c r="M17" s="9">
        <v>9029.1151736299998</v>
      </c>
      <c r="N17" s="9">
        <v>9278.8134486100007</v>
      </c>
      <c r="O17" s="9">
        <v>9510.3384656300004</v>
      </c>
      <c r="P17" s="9">
        <v>9749.7601892599996</v>
      </c>
      <c r="Q17" s="9">
        <v>9973.5578422399994</v>
      </c>
      <c r="R17" s="9">
        <v>10252.09297159</v>
      </c>
      <c r="S17" s="9">
        <v>10503.431972509999</v>
      </c>
      <c r="T17" s="9">
        <v>10772.455424080001</v>
      </c>
      <c r="U17" s="9">
        <v>11071.062217250001</v>
      </c>
      <c r="V17" s="9">
        <v>11394.173482439999</v>
      </c>
      <c r="W17" s="9">
        <v>11724.07252295</v>
      </c>
      <c r="X17" s="9">
        <v>12072.13675612</v>
      </c>
      <c r="Y17" s="9">
        <v>12404.13963136</v>
      </c>
      <c r="Z17" s="9">
        <v>12755.619705589999</v>
      </c>
      <c r="AA17" s="9">
        <v>13107.81782231</v>
      </c>
      <c r="AB17" s="9">
        <v>13470.00919984</v>
      </c>
      <c r="AC17" s="9">
        <v>13839.843117980001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8234440.6131756799</v>
      </c>
      <c r="D18" s="9">
        <v>9763787.9184930008</v>
      </c>
      <c r="E18" s="9">
        <v>11310313.3574332</v>
      </c>
      <c r="F18" s="9">
        <v>12880346.2744141</v>
      </c>
      <c r="G18" s="9">
        <v>13949393.4638083</v>
      </c>
      <c r="H18" s="9">
        <v>14804705.9515783</v>
      </c>
      <c r="I18" s="9">
        <v>14719899.319065601</v>
      </c>
      <c r="J18" s="9">
        <v>14832657.427091001</v>
      </c>
      <c r="K18" s="9">
        <v>15221952.0899888</v>
      </c>
      <c r="L18" s="9">
        <v>15616521.1218096</v>
      </c>
      <c r="M18" s="9">
        <v>15959187.0351265</v>
      </c>
      <c r="N18" s="9">
        <v>16400534.985187599</v>
      </c>
      <c r="O18" s="9">
        <v>16809761.247000199</v>
      </c>
      <c r="P18" s="9">
        <v>17232945.1353653</v>
      </c>
      <c r="Q18" s="9">
        <v>17628513.087845899</v>
      </c>
      <c r="R18" s="9">
        <v>18120830.8996787</v>
      </c>
      <c r="S18" s="9">
        <v>18565078.873907998</v>
      </c>
      <c r="T18" s="9">
        <v>19040584.5572313</v>
      </c>
      <c r="U18" s="9">
        <v>19568379.537188798</v>
      </c>
      <c r="V18" s="9">
        <v>20139486.784719199</v>
      </c>
      <c r="W18" s="9">
        <v>20722591.594985601</v>
      </c>
      <c r="X18" s="9">
        <v>21337803.837887499</v>
      </c>
      <c r="Y18" s="9">
        <v>21924627.228687499</v>
      </c>
      <c r="Z18" s="9">
        <v>22545877.0561454</v>
      </c>
      <c r="AA18" s="9">
        <v>23168396.0416773</v>
      </c>
      <c r="AB18" s="9">
        <v>23808578.365800701</v>
      </c>
      <c r="AC18" s="9">
        <v>24462269.0716943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8234440.6131756799</v>
      </c>
      <c r="D19" s="9">
        <v>9763787.9184930008</v>
      </c>
      <c r="E19" s="9">
        <v>11310313.3574332</v>
      </c>
      <c r="F19" s="9">
        <v>12880346.2744141</v>
      </c>
      <c r="G19" s="9">
        <v>13949393.4638083</v>
      </c>
      <c r="H19" s="9">
        <v>14804705.9515783</v>
      </c>
      <c r="I19" s="9">
        <v>14719899.319065601</v>
      </c>
      <c r="J19" s="9">
        <v>14832657.427091001</v>
      </c>
      <c r="K19" s="9">
        <v>15221952.0899888</v>
      </c>
      <c r="L19" s="9">
        <v>15616521.1218096</v>
      </c>
      <c r="M19" s="9">
        <v>15959187.0351265</v>
      </c>
      <c r="N19" s="9">
        <v>16400534.985187599</v>
      </c>
      <c r="O19" s="9">
        <v>16809761.247000199</v>
      </c>
      <c r="P19" s="9">
        <v>17232945.1353653</v>
      </c>
      <c r="Q19" s="9">
        <v>17628513.087845899</v>
      </c>
      <c r="R19" s="9">
        <v>18120830.8996787</v>
      </c>
      <c r="S19" s="9">
        <v>18565078.873907998</v>
      </c>
      <c r="T19" s="9">
        <v>19040584.5572313</v>
      </c>
      <c r="U19" s="9">
        <v>19568379.537188798</v>
      </c>
      <c r="V19" s="9">
        <v>20139486.784719199</v>
      </c>
      <c r="W19" s="9">
        <v>20722591.594985601</v>
      </c>
      <c r="X19" s="9">
        <v>21337803.837887499</v>
      </c>
      <c r="Y19" s="9">
        <v>21924627.228687499</v>
      </c>
      <c r="Z19" s="9">
        <v>22545877.0561454</v>
      </c>
      <c r="AA19" s="9">
        <v>23168396.0416773</v>
      </c>
      <c r="AB19" s="9">
        <v>23808578.365800701</v>
      </c>
      <c r="AC19" s="9">
        <v>24462269.0716943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742.73952995000002</v>
      </c>
      <c r="D20" s="9">
        <v>880.68535431999999</v>
      </c>
      <c r="E20" s="9">
        <v>1020.18063172</v>
      </c>
      <c r="F20" s="9">
        <v>1161.79626362</v>
      </c>
      <c r="G20" s="9">
        <v>1258.22340958</v>
      </c>
      <c r="H20" s="9">
        <v>1335.3718675</v>
      </c>
      <c r="I20" s="9">
        <v>1327.72238148</v>
      </c>
      <c r="J20" s="9">
        <v>1337.8930667899999</v>
      </c>
      <c r="K20" s="9">
        <v>1373.00711381</v>
      </c>
      <c r="L20" s="9">
        <v>1408.59690443</v>
      </c>
      <c r="M20" s="9">
        <v>1439.50507795</v>
      </c>
      <c r="N20" s="9">
        <v>1479.3142871499999</v>
      </c>
      <c r="O20" s="9">
        <v>1516.22614742</v>
      </c>
      <c r="P20" s="9">
        <v>1554.39697372</v>
      </c>
      <c r="Q20" s="9">
        <v>1590.0768661300001</v>
      </c>
      <c r="R20" s="9">
        <v>1634.48351344</v>
      </c>
      <c r="S20" s="9">
        <v>1674.5543023499999</v>
      </c>
      <c r="T20" s="9">
        <v>1717.4445099899999</v>
      </c>
      <c r="U20" s="9">
        <v>1765.05116765</v>
      </c>
      <c r="V20" s="9">
        <v>1816.5645549599999</v>
      </c>
      <c r="W20" s="9">
        <v>1869.1601122100001</v>
      </c>
      <c r="X20" s="9">
        <v>1924.65173254</v>
      </c>
      <c r="Y20" s="9">
        <v>1977.5827025799999</v>
      </c>
      <c r="Z20" s="9">
        <v>2033.6189078899999</v>
      </c>
      <c r="AA20" s="9">
        <v>2089.7695901799998</v>
      </c>
      <c r="AB20" s="9">
        <v>2147.5134905700002</v>
      </c>
      <c r="AC20" s="9">
        <v>2206.4758354800001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4.1172203100000004</v>
      </c>
      <c r="D21" s="9">
        <v>4.8818939600000002</v>
      </c>
      <c r="E21" s="9">
        <v>5.6551566800000002</v>
      </c>
      <c r="F21" s="9">
        <v>6.4401731399999997</v>
      </c>
      <c r="G21" s="9">
        <v>6.9746967299999998</v>
      </c>
      <c r="H21" s="9">
        <v>7.4023529799999999</v>
      </c>
      <c r="I21" s="9">
        <v>7.3599496599999998</v>
      </c>
      <c r="J21" s="9">
        <v>7.4163287100000002</v>
      </c>
      <c r="K21" s="9">
        <v>7.6109760399999997</v>
      </c>
      <c r="L21" s="9">
        <v>7.8082605599999999</v>
      </c>
      <c r="M21" s="9">
        <v>7.9795935199999999</v>
      </c>
      <c r="N21" s="9">
        <v>8.2002674899999999</v>
      </c>
      <c r="O21" s="9">
        <v>8.4048806200000001</v>
      </c>
      <c r="P21" s="9">
        <v>8.6164725700000009</v>
      </c>
      <c r="Q21" s="9">
        <v>8.8142565400000006</v>
      </c>
      <c r="R21" s="9">
        <v>9.0604154500000007</v>
      </c>
      <c r="S21" s="9">
        <v>9.2825394400000008</v>
      </c>
      <c r="T21" s="9">
        <v>9.5202922799999996</v>
      </c>
      <c r="U21" s="9">
        <v>9.7841897699999993</v>
      </c>
      <c r="V21" s="9">
        <v>10.069743389999999</v>
      </c>
      <c r="W21" s="9">
        <v>10.361295800000001</v>
      </c>
      <c r="X21" s="9">
        <v>10.66890192</v>
      </c>
      <c r="Y21" s="9">
        <v>10.962313610000001</v>
      </c>
      <c r="Z21" s="9">
        <v>11.272938529999999</v>
      </c>
      <c r="AA21" s="9">
        <v>11.584198020000001</v>
      </c>
      <c r="AB21" s="9">
        <v>11.904289179999999</v>
      </c>
      <c r="AC21" s="9">
        <v>12.231134539999999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4.1172199999999999E-2</v>
      </c>
      <c r="D22" s="9">
        <v>4.8818939999999998E-2</v>
      </c>
      <c r="E22" s="9">
        <v>5.6551570000000002E-2</v>
      </c>
      <c r="F22" s="9">
        <v>6.4401730000000004E-2</v>
      </c>
      <c r="G22" s="9">
        <v>6.9746970000000005E-2</v>
      </c>
      <c r="H22" s="9">
        <v>7.4023530000000004E-2</v>
      </c>
      <c r="I22" s="9">
        <v>7.3599499999999998E-2</v>
      </c>
      <c r="J22" s="9">
        <v>7.4163290000000007E-2</v>
      </c>
      <c r="K22" s="9">
        <v>7.6109759999999999E-2</v>
      </c>
      <c r="L22" s="9">
        <v>7.8082609999999997E-2</v>
      </c>
      <c r="M22" s="9">
        <v>7.9795939999999996E-2</v>
      </c>
      <c r="N22" s="9">
        <v>8.200267E-2</v>
      </c>
      <c r="O22" s="9">
        <v>8.4048810000000002E-2</v>
      </c>
      <c r="P22" s="9">
        <v>8.6164729999999995E-2</v>
      </c>
      <c r="Q22" s="9">
        <v>8.8142570000000003E-2</v>
      </c>
      <c r="R22" s="9">
        <v>9.0604149999999994E-2</v>
      </c>
      <c r="S22" s="9">
        <v>9.2825389999999994E-2</v>
      </c>
      <c r="T22" s="9">
        <v>9.5202919999999996E-2</v>
      </c>
      <c r="U22" s="9">
        <v>9.7841899999999996E-2</v>
      </c>
      <c r="V22" s="9">
        <v>0.10069743</v>
      </c>
      <c r="W22" s="9">
        <v>0.10361296</v>
      </c>
      <c r="X22" s="9">
        <v>0.10668902</v>
      </c>
      <c r="Y22" s="9">
        <v>0.10962313999999999</v>
      </c>
      <c r="Z22" s="9">
        <v>0.11272939</v>
      </c>
      <c r="AA22" s="9">
        <v>0.11584198</v>
      </c>
      <c r="AB22" s="9">
        <v>0.11904289</v>
      </c>
      <c r="AC22" s="9">
        <v>0.12231135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742.73952995000002</v>
      </c>
      <c r="D23" s="9">
        <v>880.68535431999999</v>
      </c>
      <c r="E23" s="9">
        <v>1020.18063172</v>
      </c>
      <c r="F23" s="9">
        <v>1161.79626362</v>
      </c>
      <c r="G23" s="9">
        <v>1258.22340958</v>
      </c>
      <c r="H23" s="9">
        <v>1335.3718675</v>
      </c>
      <c r="I23" s="9">
        <v>1327.72238148</v>
      </c>
      <c r="J23" s="9">
        <v>1337.8930667899999</v>
      </c>
      <c r="K23" s="9">
        <v>1373.00711381</v>
      </c>
      <c r="L23" s="9">
        <v>1408.59690443</v>
      </c>
      <c r="M23" s="9">
        <v>1439.50507795</v>
      </c>
      <c r="N23" s="9">
        <v>1479.3142871499999</v>
      </c>
      <c r="O23" s="9">
        <v>1516.22614742</v>
      </c>
      <c r="P23" s="9">
        <v>1554.39697372</v>
      </c>
      <c r="Q23" s="9">
        <v>1590.0768661300001</v>
      </c>
      <c r="R23" s="9">
        <v>1634.48351344</v>
      </c>
      <c r="S23" s="9">
        <v>1674.5543023499999</v>
      </c>
      <c r="T23" s="9">
        <v>1717.4445099899999</v>
      </c>
      <c r="U23" s="9">
        <v>1765.05116765</v>
      </c>
      <c r="V23" s="9">
        <v>1816.5645549599999</v>
      </c>
      <c r="W23" s="9">
        <v>1869.1601122100001</v>
      </c>
      <c r="X23" s="9">
        <v>1924.65173254</v>
      </c>
      <c r="Y23" s="9">
        <v>1977.5827025799999</v>
      </c>
      <c r="Z23" s="9">
        <v>2033.6189078899999</v>
      </c>
      <c r="AA23" s="9">
        <v>2089.7695901799998</v>
      </c>
      <c r="AB23" s="9">
        <v>2147.5134905700002</v>
      </c>
      <c r="AC23" s="9">
        <v>2206.4758354800001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1.2266028</v>
      </c>
      <c r="E25" s="9">
        <v>1.1983286200000001</v>
      </c>
      <c r="F25" s="9">
        <v>1.17807741</v>
      </c>
      <c r="G25" s="9">
        <v>1.16259153</v>
      </c>
      <c r="H25" s="9">
        <v>1.1203430999999999</v>
      </c>
      <c r="I25" s="9">
        <v>1.09791247</v>
      </c>
      <c r="J25" s="9">
        <v>1.0285568700000001</v>
      </c>
      <c r="K25" s="9">
        <v>1.04240716</v>
      </c>
      <c r="L25" s="9">
        <v>1.0616335699999999</v>
      </c>
      <c r="M25" s="9">
        <v>1.06129764</v>
      </c>
      <c r="N25" s="9">
        <v>1.0571819200000001</v>
      </c>
      <c r="O25" s="9">
        <v>1.0630911599999999</v>
      </c>
      <c r="P25" s="9">
        <v>1.06029518</v>
      </c>
      <c r="Q25" s="9">
        <v>1.06052575</v>
      </c>
      <c r="R25" s="9">
        <v>1.0582284500000001</v>
      </c>
      <c r="S25" s="9">
        <v>1.06337313</v>
      </c>
      <c r="T25" s="9">
        <v>1.0598440099999999</v>
      </c>
      <c r="U25" s="9">
        <v>1.06097887</v>
      </c>
      <c r="V25" s="9">
        <v>1.06315808</v>
      </c>
      <c r="W25" s="9">
        <v>1.06467435</v>
      </c>
      <c r="X25" s="9">
        <v>1.06443446</v>
      </c>
      <c r="Y25" s="9">
        <v>1.0651944799999999</v>
      </c>
      <c r="Z25" s="9">
        <v>1.0629326699999999</v>
      </c>
      <c r="AA25" s="9">
        <v>1.06379556</v>
      </c>
      <c r="AB25" s="9">
        <v>1.0630460799999999</v>
      </c>
      <c r="AC25" s="9">
        <v>1.0630672800000001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1.2695961099999999</v>
      </c>
      <c r="D26" s="9">
        <v>1.2266128000000001</v>
      </c>
      <c r="E26" s="9">
        <v>1.1983386199999999</v>
      </c>
      <c r="F26" s="9">
        <v>1.17808373</v>
      </c>
      <c r="G26" s="9">
        <v>1.1203430999999999</v>
      </c>
      <c r="H26" s="9">
        <v>1.09791247</v>
      </c>
      <c r="I26" s="9">
        <v>1.0285568700000001</v>
      </c>
      <c r="J26" s="9">
        <v>1.04240716</v>
      </c>
      <c r="K26" s="9">
        <v>1.0616335699999999</v>
      </c>
      <c r="L26" s="9">
        <v>1.06129764</v>
      </c>
      <c r="M26" s="9">
        <v>1.0571819200000001</v>
      </c>
      <c r="N26" s="9">
        <v>1.0630911599999999</v>
      </c>
      <c r="O26" s="9">
        <v>1.06029518</v>
      </c>
      <c r="P26" s="9">
        <v>1.06052575</v>
      </c>
      <c r="Q26" s="9">
        <v>1.0582284500000001</v>
      </c>
      <c r="R26" s="9">
        <v>1.06337313</v>
      </c>
      <c r="S26" s="9">
        <v>1.0598440099999999</v>
      </c>
      <c r="T26" s="9">
        <v>1.06097887</v>
      </c>
      <c r="U26" s="9">
        <v>1.06315808</v>
      </c>
      <c r="V26" s="9">
        <v>1.06467435</v>
      </c>
      <c r="W26" s="9">
        <v>1.06443446</v>
      </c>
      <c r="X26" s="9">
        <v>1.0651944799999999</v>
      </c>
      <c r="Y26" s="9">
        <v>1.0629326699999999</v>
      </c>
      <c r="Z26" s="9">
        <v>1.06379556</v>
      </c>
      <c r="AA26" s="9">
        <v>1.0630460799999999</v>
      </c>
      <c r="AB26" s="9">
        <v>1.0630672800000001</v>
      </c>
      <c r="AC26" s="9">
        <v>1.0628856200000001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1.2266128000000001</v>
      </c>
      <c r="E27" s="9">
        <v>1.1983386199999999</v>
      </c>
      <c r="F27" s="9">
        <v>1.1780874100000001</v>
      </c>
      <c r="G27" s="9">
        <v>1.1626015300000001</v>
      </c>
      <c r="H27" s="9">
        <v>1.15474824</v>
      </c>
      <c r="I27" s="9">
        <v>1.14970694</v>
      </c>
      <c r="J27" s="9">
        <v>1.1523960799999999</v>
      </c>
      <c r="K27" s="9">
        <v>1.15354702</v>
      </c>
      <c r="L27" s="9">
        <v>1.15253195</v>
      </c>
      <c r="M27" s="9">
        <v>1.1515728000000001</v>
      </c>
      <c r="N27" s="9">
        <v>1.1510858500000001</v>
      </c>
      <c r="O27" s="9">
        <v>1.1499808</v>
      </c>
      <c r="P27" s="9">
        <v>1.14919248</v>
      </c>
      <c r="Q27" s="9">
        <v>1.1483971399999999</v>
      </c>
      <c r="R27" s="9">
        <v>1.14785845</v>
      </c>
      <c r="S27" s="9">
        <v>1.1468016000000001</v>
      </c>
      <c r="T27" s="9">
        <v>1.1461271200000001</v>
      </c>
      <c r="U27" s="9">
        <v>1.1453455800000001</v>
      </c>
      <c r="V27" s="9">
        <v>1.1443602799999999</v>
      </c>
      <c r="W27" s="9">
        <v>1.1432458599999999</v>
      </c>
      <c r="X27" s="9">
        <v>1.1421737000000001</v>
      </c>
      <c r="Y27" s="9">
        <v>1.14103474</v>
      </c>
      <c r="Z27" s="9">
        <v>1.14015405</v>
      </c>
      <c r="AA27" s="9">
        <v>1.1391916799999999</v>
      </c>
      <c r="AB27" s="9">
        <v>1.1383201599999999</v>
      </c>
      <c r="AC27" s="9">
        <v>1.13745758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0</v>
      </c>
      <c r="F36" s="9">
        <v>0</v>
      </c>
      <c r="G36" s="9">
        <v>0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4.7E-7</v>
      </c>
      <c r="N36" s="9">
        <v>4.7999999999999996E-7</v>
      </c>
      <c r="O36" s="9">
        <v>5.2E-7</v>
      </c>
      <c r="P36" s="9">
        <v>5.3000000000000001E-7</v>
      </c>
      <c r="Q36" s="9">
        <v>5.4000000000000002E-7</v>
      </c>
      <c r="R36" s="9">
        <v>6.1999999999999999E-7</v>
      </c>
      <c r="S36" s="9">
        <v>1.5799999999999999E-6</v>
      </c>
      <c r="T36" s="9">
        <v>3.76E-6</v>
      </c>
      <c r="U36" s="9">
        <v>3.63E-6</v>
      </c>
      <c r="V36" s="9">
        <v>3.4800000000000001E-6</v>
      </c>
      <c r="W36" s="9">
        <v>1.1999999999999999E-7</v>
      </c>
      <c r="X36" s="9">
        <v>1.8E-7</v>
      </c>
      <c r="Y36" s="9">
        <v>2.2000000000000001E-7</v>
      </c>
      <c r="Z36" s="9">
        <v>1.0300000000000001E-6</v>
      </c>
      <c r="AA36" s="9">
        <v>1.08E-6</v>
      </c>
      <c r="AB36" s="9">
        <v>1.1000000000000001E-6</v>
      </c>
      <c r="AC36" s="9">
        <v>2.6E-7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0</v>
      </c>
      <c r="E37" s="9">
        <v>0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4.7E-7</v>
      </c>
      <c r="M37" s="9">
        <v>4.7999999999999996E-7</v>
      </c>
      <c r="N37" s="9">
        <v>5.2E-7</v>
      </c>
      <c r="O37" s="9">
        <v>5.3000000000000001E-7</v>
      </c>
      <c r="P37" s="9">
        <v>5.4000000000000002E-7</v>
      </c>
      <c r="Q37" s="9">
        <v>6.1999999999999999E-7</v>
      </c>
      <c r="R37" s="9">
        <v>1.5799999999999999E-6</v>
      </c>
      <c r="S37" s="9">
        <v>3.76E-6</v>
      </c>
      <c r="T37" s="9">
        <v>3.63E-6</v>
      </c>
      <c r="U37" s="9">
        <v>3.4800000000000001E-6</v>
      </c>
      <c r="V37" s="9">
        <v>1.1999999999999999E-7</v>
      </c>
      <c r="W37" s="9">
        <v>1.8E-7</v>
      </c>
      <c r="X37" s="9">
        <v>2.2000000000000001E-7</v>
      </c>
      <c r="Y37" s="9">
        <v>1.0300000000000001E-6</v>
      </c>
      <c r="Z37" s="9">
        <v>1.08E-6</v>
      </c>
      <c r="AA37" s="9">
        <v>1.1000000000000001E-6</v>
      </c>
      <c r="AB37" s="9">
        <v>2.6E-7</v>
      </c>
      <c r="AC37" s="9">
        <v>2.7000000000000001E-7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6944.9250000000002</v>
      </c>
      <c r="D39" s="9">
        <v>6771.3018750000001</v>
      </c>
      <c r="E39" s="9">
        <v>6602.0193304300001</v>
      </c>
      <c r="F39" s="9">
        <v>6436.9688566000004</v>
      </c>
      <c r="G39" s="9">
        <v>6276.0446354200003</v>
      </c>
      <c r="H39" s="9">
        <v>6119.1524759000004</v>
      </c>
      <c r="I39" s="9">
        <v>5966.1736708899998</v>
      </c>
      <c r="J39" s="9">
        <v>5817.0193291200003</v>
      </c>
      <c r="K39" s="9">
        <v>5671.59384589</v>
      </c>
      <c r="L39" s="9">
        <v>5529.8697507400002</v>
      </c>
      <c r="M39" s="9">
        <v>5391.6230069699996</v>
      </c>
      <c r="N39" s="9">
        <v>5256.8324318000004</v>
      </c>
      <c r="O39" s="9">
        <v>5125.41168191</v>
      </c>
      <c r="P39" s="9">
        <v>4997.2763898599997</v>
      </c>
      <c r="Q39" s="9">
        <v>4872.3444801200003</v>
      </c>
      <c r="R39" s="9">
        <v>4750.5358681099997</v>
      </c>
      <c r="S39" s="9">
        <v>4631.77249863</v>
      </c>
      <c r="T39" s="9">
        <v>4515.9782325100005</v>
      </c>
      <c r="U39" s="9">
        <v>4403.0787813300003</v>
      </c>
      <c r="V39" s="9">
        <v>4298.8024217599996</v>
      </c>
      <c r="W39" s="9">
        <v>4191.3323612100003</v>
      </c>
      <c r="X39" s="9">
        <v>4086.55231589</v>
      </c>
      <c r="Y39" s="9">
        <v>3984.3885079900001</v>
      </c>
      <c r="Z39" s="9">
        <v>3884.7787952899998</v>
      </c>
      <c r="AA39" s="9">
        <v>3787.6593265500001</v>
      </c>
      <c r="AB39" s="9">
        <v>3692.9678462000002</v>
      </c>
      <c r="AC39" s="9">
        <v>3600.6436500499999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47777996.659752801</v>
      </c>
      <c r="D40" s="9">
        <v>46583546.546231799</v>
      </c>
      <c r="E40" s="9">
        <v>45418957.898427203</v>
      </c>
      <c r="F40" s="9">
        <v>44283484.015839502</v>
      </c>
      <c r="G40" s="9">
        <v>43176396.917078301</v>
      </c>
      <c r="H40" s="9">
        <v>42097048.609988503</v>
      </c>
      <c r="I40" s="9">
        <v>41044622.4421096</v>
      </c>
      <c r="J40" s="9">
        <v>40018506.818626799</v>
      </c>
      <c r="K40" s="9">
        <v>39018044.018606097</v>
      </c>
      <c r="L40" s="9">
        <v>38043045.255777799</v>
      </c>
      <c r="M40" s="9">
        <v>37091969.090896703</v>
      </c>
      <c r="N40" s="9">
        <v>36164669.830786601</v>
      </c>
      <c r="O40" s="9">
        <v>35260553.504008397</v>
      </c>
      <c r="P40" s="9">
        <v>34379039.602137603</v>
      </c>
      <c r="Q40" s="9">
        <v>33519563.587876402</v>
      </c>
      <c r="R40" s="9">
        <v>32681565.815739099</v>
      </c>
      <c r="S40" s="9">
        <v>31864526.857639499</v>
      </c>
      <c r="T40" s="9">
        <v>31067914.005020499</v>
      </c>
      <c r="U40" s="9">
        <v>30291216.186781</v>
      </c>
      <c r="V40" s="9">
        <v>29573841.388841201</v>
      </c>
      <c r="W40" s="9">
        <v>28834495.313409299</v>
      </c>
      <c r="X40" s="9">
        <v>28113655.383398499</v>
      </c>
      <c r="Y40" s="9">
        <v>27410813.969471801</v>
      </c>
      <c r="Z40" s="9">
        <v>26725543.582809102</v>
      </c>
      <c r="AA40" s="9">
        <v>26057405.001062799</v>
      </c>
      <c r="AB40" s="9">
        <v>25405969.895429902</v>
      </c>
      <c r="AC40" s="9">
        <v>24770820.464103501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47777996.659752801</v>
      </c>
      <c r="D41" s="9">
        <v>46583546.546231799</v>
      </c>
      <c r="E41" s="9">
        <v>45418957.898427203</v>
      </c>
      <c r="F41" s="9">
        <v>44283484.015839502</v>
      </c>
      <c r="G41" s="9">
        <v>43176396.917078301</v>
      </c>
      <c r="H41" s="9">
        <v>42097048.609988503</v>
      </c>
      <c r="I41" s="9">
        <v>41044622.4421096</v>
      </c>
      <c r="J41" s="9">
        <v>40018506.818626799</v>
      </c>
      <c r="K41" s="9">
        <v>39018044.018606097</v>
      </c>
      <c r="L41" s="9">
        <v>38043045.255777799</v>
      </c>
      <c r="M41" s="9">
        <v>37091969.090896703</v>
      </c>
      <c r="N41" s="9">
        <v>36164669.830786601</v>
      </c>
      <c r="O41" s="9">
        <v>35260553.504008397</v>
      </c>
      <c r="P41" s="9">
        <v>34379039.602137603</v>
      </c>
      <c r="Q41" s="9">
        <v>33519563.587876402</v>
      </c>
      <c r="R41" s="9">
        <v>32681565.815739099</v>
      </c>
      <c r="S41" s="9">
        <v>31864526.857639499</v>
      </c>
      <c r="T41" s="9">
        <v>31067914.005020499</v>
      </c>
      <c r="U41" s="9">
        <v>30291216.186781</v>
      </c>
      <c r="V41" s="9">
        <v>29573841.388841201</v>
      </c>
      <c r="W41" s="9">
        <v>28834495.313409299</v>
      </c>
      <c r="X41" s="9">
        <v>28113655.383398499</v>
      </c>
      <c r="Y41" s="9">
        <v>27410813.969471801</v>
      </c>
      <c r="Z41" s="9">
        <v>26725543.582809102</v>
      </c>
      <c r="AA41" s="9">
        <v>26057405.001062799</v>
      </c>
      <c r="AB41" s="9">
        <v>25405969.895429902</v>
      </c>
      <c r="AC41" s="9">
        <v>24770820.464103501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7973.7928220399999</v>
      </c>
      <c r="D42" s="9">
        <v>7774.4479995000002</v>
      </c>
      <c r="E42" s="9">
        <v>7580.08680215</v>
      </c>
      <c r="F42" s="9">
        <v>7390.58464293</v>
      </c>
      <c r="G42" s="9">
        <v>7205.8200271300002</v>
      </c>
      <c r="H42" s="9">
        <v>7025.6848096699996</v>
      </c>
      <c r="I42" s="9">
        <v>6850.0426973399999</v>
      </c>
      <c r="J42" s="9">
        <v>6678.7916292700002</v>
      </c>
      <c r="K42" s="9">
        <v>6511.8218372299998</v>
      </c>
      <c r="L42" s="9">
        <v>6349.10178309</v>
      </c>
      <c r="M42" s="9">
        <v>6190.3742381800002</v>
      </c>
      <c r="N42" s="9">
        <v>6035.6148818900001</v>
      </c>
      <c r="O42" s="9">
        <v>5884.7245797699998</v>
      </c>
      <c r="P42" s="9">
        <v>5737.6064646300001</v>
      </c>
      <c r="Q42" s="9">
        <v>5594.1663027699997</v>
      </c>
      <c r="R42" s="9">
        <v>5454.3120574200002</v>
      </c>
      <c r="S42" s="9">
        <v>5317.9542872399998</v>
      </c>
      <c r="T42" s="9">
        <v>5185.0054832699998</v>
      </c>
      <c r="U42" s="9">
        <v>5055.3803515099999</v>
      </c>
      <c r="V42" s="9">
        <v>4935.6557938699998</v>
      </c>
      <c r="W42" s="9">
        <v>4812.2643986200001</v>
      </c>
      <c r="X42" s="9">
        <v>4691.9615358600004</v>
      </c>
      <c r="Y42" s="9">
        <v>4574.6624971700003</v>
      </c>
      <c r="Z42" s="9">
        <v>4460.2959343599996</v>
      </c>
      <c r="AA42" s="9">
        <v>4348.7885373099998</v>
      </c>
      <c r="AB42" s="9">
        <v>4240.0688271099998</v>
      </c>
      <c r="AC42" s="9">
        <v>4134.0671045700001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14.333399</v>
      </c>
      <c r="D43" s="9">
        <v>13.97506396</v>
      </c>
      <c r="E43" s="9">
        <v>13.62568737</v>
      </c>
      <c r="F43" s="9">
        <v>13.285045200000001</v>
      </c>
      <c r="G43" s="9">
        <v>12.952919079999999</v>
      </c>
      <c r="H43" s="9">
        <v>12.62911458</v>
      </c>
      <c r="I43" s="9">
        <v>12.31338673</v>
      </c>
      <c r="J43" s="9">
        <v>12.00555205</v>
      </c>
      <c r="K43" s="9">
        <v>11.70541321</v>
      </c>
      <c r="L43" s="9">
        <v>11.41291358</v>
      </c>
      <c r="M43" s="9">
        <v>11.12759073</v>
      </c>
      <c r="N43" s="9">
        <v>10.84940095</v>
      </c>
      <c r="O43" s="9">
        <v>10.57816605</v>
      </c>
      <c r="P43" s="9">
        <v>10.31371188</v>
      </c>
      <c r="Q43" s="9">
        <v>10.055869080000001</v>
      </c>
      <c r="R43" s="9">
        <v>9.80446974</v>
      </c>
      <c r="S43" s="9">
        <v>9.5593580599999992</v>
      </c>
      <c r="T43" s="9">
        <v>9.3203741999999998</v>
      </c>
      <c r="U43" s="9">
        <v>9.0873648599999992</v>
      </c>
      <c r="V43" s="9">
        <v>8.8721524200000008</v>
      </c>
      <c r="W43" s="9">
        <v>8.6503485900000001</v>
      </c>
      <c r="X43" s="9">
        <v>8.43409662</v>
      </c>
      <c r="Y43" s="9">
        <v>8.2232441900000008</v>
      </c>
      <c r="Z43" s="9">
        <v>8.0176630699999993</v>
      </c>
      <c r="AA43" s="9">
        <v>7.8172214999999996</v>
      </c>
      <c r="AB43" s="9">
        <v>7.6217909700000002</v>
      </c>
      <c r="AC43" s="9">
        <v>7.4312461399999998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0.14333398999999999</v>
      </c>
      <c r="D44" s="9">
        <v>0.13975064000000001</v>
      </c>
      <c r="E44" s="9">
        <v>0.13625687</v>
      </c>
      <c r="F44" s="9">
        <v>0.13285045000000001</v>
      </c>
      <c r="G44" s="9">
        <v>0.12952918999999999</v>
      </c>
      <c r="H44" s="9">
        <v>0.12629114999999999</v>
      </c>
      <c r="I44" s="9">
        <v>0.12313387000000001</v>
      </c>
      <c r="J44" s="9">
        <v>0.12005552</v>
      </c>
      <c r="K44" s="9">
        <v>0.11705413000000001</v>
      </c>
      <c r="L44" s="9">
        <v>0.11412914</v>
      </c>
      <c r="M44" s="9">
        <v>0.11127591000000001</v>
      </c>
      <c r="N44" s="9">
        <v>0.10849401</v>
      </c>
      <c r="O44" s="9">
        <v>0.10578166</v>
      </c>
      <c r="P44" s="9">
        <v>0.10313712</v>
      </c>
      <c r="Q44" s="9">
        <v>0.10055869000000001</v>
      </c>
      <c r="R44" s="9">
        <v>9.8044699999999999E-2</v>
      </c>
      <c r="S44" s="9">
        <v>9.5593579999999997E-2</v>
      </c>
      <c r="T44" s="9">
        <v>9.3203739999999993E-2</v>
      </c>
      <c r="U44" s="9">
        <v>9.087365E-2</v>
      </c>
      <c r="V44" s="9">
        <v>8.8721519999999998E-2</v>
      </c>
      <c r="W44" s="9">
        <v>8.6503490000000002E-2</v>
      </c>
      <c r="X44" s="9">
        <v>8.4340970000000001E-2</v>
      </c>
      <c r="Y44" s="9">
        <v>8.2232440000000004E-2</v>
      </c>
      <c r="Z44" s="9">
        <v>8.0176629999999999E-2</v>
      </c>
      <c r="AA44" s="9">
        <v>7.8172220000000001E-2</v>
      </c>
      <c r="AB44" s="9">
        <v>7.621791E-2</v>
      </c>
      <c r="AC44" s="9">
        <v>7.4312459999999997E-2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7490.7572758099996</v>
      </c>
      <c r="D45" s="9">
        <v>7303.4883439100004</v>
      </c>
      <c r="E45" s="9">
        <v>7120.9011377999996</v>
      </c>
      <c r="F45" s="9">
        <v>6942.8786195299999</v>
      </c>
      <c r="G45" s="9">
        <v>6769.3066543000004</v>
      </c>
      <c r="H45" s="9">
        <v>6600.0836482300001</v>
      </c>
      <c r="I45" s="9">
        <v>6435.0815644499999</v>
      </c>
      <c r="J45" s="9">
        <v>6274.2045253400001</v>
      </c>
      <c r="K45" s="9">
        <v>6117.3494122000002</v>
      </c>
      <c r="L45" s="9">
        <v>5964.4865955599998</v>
      </c>
      <c r="M45" s="9">
        <v>5815.37443067</v>
      </c>
      <c r="N45" s="9">
        <v>5669.9900699</v>
      </c>
      <c r="O45" s="9">
        <v>5528.2403838500004</v>
      </c>
      <c r="P45" s="9">
        <v>5390.0343742499999</v>
      </c>
      <c r="Q45" s="9">
        <v>5255.2835148900003</v>
      </c>
      <c r="R45" s="9">
        <v>5123.9014270199996</v>
      </c>
      <c r="S45" s="9">
        <v>4995.8039207100001</v>
      </c>
      <c r="T45" s="9">
        <v>4870.9088726800001</v>
      </c>
      <c r="U45" s="9">
        <v>4749.1361558600001</v>
      </c>
      <c r="V45" s="9">
        <v>4636.6642574300004</v>
      </c>
      <c r="W45" s="9">
        <v>4520.7476509999997</v>
      </c>
      <c r="X45" s="9">
        <v>4407.7324799300004</v>
      </c>
      <c r="Y45" s="9">
        <v>4297.53916794</v>
      </c>
      <c r="Z45" s="9">
        <v>4190.1006887399999</v>
      </c>
      <c r="AA45" s="9">
        <v>4085.3481727499998</v>
      </c>
      <c r="AB45" s="9">
        <v>3983.2144714699998</v>
      </c>
      <c r="AC45" s="9">
        <v>3883.6341096800002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483.03554623000002</v>
      </c>
      <c r="D46" s="9">
        <v>470.95965558</v>
      </c>
      <c r="E46" s="9">
        <v>459.18566435000002</v>
      </c>
      <c r="F46" s="9">
        <v>447.70602339999999</v>
      </c>
      <c r="G46" s="9">
        <v>436.51337282999998</v>
      </c>
      <c r="H46" s="9">
        <v>425.60116145000001</v>
      </c>
      <c r="I46" s="9">
        <v>414.96113288999999</v>
      </c>
      <c r="J46" s="9">
        <v>404.58710394000002</v>
      </c>
      <c r="K46" s="9">
        <v>394.47242503000001</v>
      </c>
      <c r="L46" s="9">
        <v>384.61518754000002</v>
      </c>
      <c r="M46" s="9">
        <v>374.99980750999998</v>
      </c>
      <c r="N46" s="9">
        <v>365.62481199000001</v>
      </c>
      <c r="O46" s="9">
        <v>356.48419593</v>
      </c>
      <c r="P46" s="9">
        <v>347.57209038000002</v>
      </c>
      <c r="Q46" s="9">
        <v>338.88278787000002</v>
      </c>
      <c r="R46" s="9">
        <v>330.4106304</v>
      </c>
      <c r="S46" s="9">
        <v>322.15036652999999</v>
      </c>
      <c r="T46" s="9">
        <v>314.09661059000001</v>
      </c>
      <c r="U46" s="9">
        <v>306.24419564999999</v>
      </c>
      <c r="V46" s="9">
        <v>298.99153644</v>
      </c>
      <c r="W46" s="9">
        <v>291.51674761999999</v>
      </c>
      <c r="X46" s="9">
        <v>284.22905593000002</v>
      </c>
      <c r="Y46" s="9">
        <v>277.12332923000002</v>
      </c>
      <c r="Z46" s="9">
        <v>270.19524561999998</v>
      </c>
      <c r="AA46" s="9">
        <v>263.44036455999998</v>
      </c>
      <c r="AB46" s="9">
        <v>256.85435563999999</v>
      </c>
      <c r="AC46" s="9">
        <v>250.43299489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1.00000146</v>
      </c>
      <c r="J47" s="9">
        <v>1</v>
      </c>
      <c r="K47" s="9">
        <v>1</v>
      </c>
      <c r="L47" s="9">
        <v>1</v>
      </c>
      <c r="M47" s="9">
        <v>1.0000118899999999</v>
      </c>
      <c r="N47" s="9">
        <v>1</v>
      </c>
      <c r="O47" s="9">
        <v>1</v>
      </c>
      <c r="P47" s="9">
        <v>1.0000000099999999</v>
      </c>
      <c r="Q47" s="9">
        <v>1</v>
      </c>
      <c r="R47" s="9">
        <v>1</v>
      </c>
      <c r="S47" s="9">
        <v>0.99999972999999998</v>
      </c>
      <c r="T47" s="9">
        <v>1.0000000099999999</v>
      </c>
      <c r="U47" s="9">
        <v>1.0000000099999999</v>
      </c>
      <c r="V47" s="9">
        <v>1</v>
      </c>
      <c r="W47" s="9">
        <v>1.0013511799999999</v>
      </c>
      <c r="X47" s="9">
        <v>1</v>
      </c>
      <c r="Y47" s="9">
        <v>1.0000008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1.00000146</v>
      </c>
      <c r="I48" s="9">
        <v>1</v>
      </c>
      <c r="J48" s="9">
        <v>1</v>
      </c>
      <c r="K48" s="9">
        <v>1</v>
      </c>
      <c r="L48" s="9">
        <v>1.0000118899999999</v>
      </c>
      <c r="M48" s="9">
        <v>1</v>
      </c>
      <c r="N48" s="9">
        <v>1</v>
      </c>
      <c r="O48" s="9">
        <v>1.0000000099999999</v>
      </c>
      <c r="P48" s="9">
        <v>1</v>
      </c>
      <c r="Q48" s="9">
        <v>1</v>
      </c>
      <c r="R48" s="9">
        <v>0.99999972999999998</v>
      </c>
      <c r="S48" s="9">
        <v>1.0000000099999999</v>
      </c>
      <c r="T48" s="9">
        <v>1.0000000099999999</v>
      </c>
      <c r="U48" s="9">
        <v>1</v>
      </c>
      <c r="V48" s="9">
        <v>1.0013511799999999</v>
      </c>
      <c r="W48" s="9">
        <v>1</v>
      </c>
      <c r="X48" s="9">
        <v>1.0000008</v>
      </c>
      <c r="Y48" s="9">
        <v>1</v>
      </c>
      <c r="Z48" s="9">
        <v>1</v>
      </c>
      <c r="AA48" s="9">
        <v>1</v>
      </c>
      <c r="AB48" s="9">
        <v>1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1.2356335700000001</v>
      </c>
      <c r="E49" s="9">
        <v>1.24635191</v>
      </c>
      <c r="F49" s="9">
        <v>1.25838984</v>
      </c>
      <c r="G49" s="9">
        <v>1.2711672000000001</v>
      </c>
      <c r="H49" s="9">
        <v>1.2836240299999999</v>
      </c>
      <c r="I49" s="9">
        <v>1.2962258600000001</v>
      </c>
      <c r="J49" s="9">
        <v>1.3075257</v>
      </c>
      <c r="K49" s="9">
        <v>1.31974039</v>
      </c>
      <c r="L49" s="9">
        <v>1.3330966500000001</v>
      </c>
      <c r="M49" s="9">
        <v>1.3470605099999999</v>
      </c>
      <c r="N49" s="9">
        <v>1.3615385</v>
      </c>
      <c r="O49" s="9">
        <v>1.37694859</v>
      </c>
      <c r="P49" s="9">
        <v>1.39296033</v>
      </c>
      <c r="Q49" s="9">
        <v>1.4097392099999999</v>
      </c>
      <c r="R49" s="9">
        <v>1.4271924600000001</v>
      </c>
      <c r="S49" s="9">
        <v>1.44574822</v>
      </c>
      <c r="T49" s="9">
        <v>1.46499041</v>
      </c>
      <c r="U49" s="9">
        <v>1.48518968</v>
      </c>
      <c r="V49" s="9">
        <v>1.5064886200000001</v>
      </c>
      <c r="W49" s="9">
        <v>1.5282365</v>
      </c>
      <c r="X49" s="9">
        <v>1.5516946700000001</v>
      </c>
      <c r="Y49" s="9">
        <v>1.5762823500000001</v>
      </c>
      <c r="Z49" s="9">
        <v>1.60197129</v>
      </c>
      <c r="AA49" s="9">
        <v>1.6288907699999999</v>
      </c>
      <c r="AB49" s="9">
        <v>1.6570542100000001</v>
      </c>
      <c r="AC49" s="9">
        <v>1.68654824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29525.491435370001</v>
      </c>
      <c r="D50" s="9">
        <v>30437.517909329999</v>
      </c>
      <c r="E50" s="9">
        <v>31545.517332930001</v>
      </c>
      <c r="F50" s="9">
        <v>32691.19636976</v>
      </c>
      <c r="G50" s="9">
        <v>33921.952415810003</v>
      </c>
      <c r="H50" s="9">
        <v>35189.121272869997</v>
      </c>
      <c r="I50" s="9">
        <v>36592.723881650003</v>
      </c>
      <c r="J50" s="9">
        <v>37982.525237200003</v>
      </c>
      <c r="K50" s="9">
        <v>39349.87906485</v>
      </c>
      <c r="L50" s="9">
        <v>40728.465340759998</v>
      </c>
      <c r="M50" s="9">
        <v>42126.205279130001</v>
      </c>
      <c r="N50" s="9">
        <v>43535.241821830001</v>
      </c>
      <c r="O50" s="9">
        <v>44959.369736089997</v>
      </c>
      <c r="P50" s="9">
        <v>46398.827812119998</v>
      </c>
      <c r="Q50" s="9">
        <v>47855.074477249997</v>
      </c>
      <c r="R50" s="9">
        <v>49327.417959270002</v>
      </c>
      <c r="S50" s="9">
        <v>50818.564715469998</v>
      </c>
      <c r="T50" s="9">
        <v>52324.401799719999</v>
      </c>
      <c r="U50" s="9">
        <v>53849.170057939999</v>
      </c>
      <c r="V50" s="9">
        <v>55389.825780239997</v>
      </c>
      <c r="W50" s="9">
        <v>56955.761001879997</v>
      </c>
      <c r="X50" s="9">
        <v>58534.44447966</v>
      </c>
      <c r="Y50" s="9">
        <v>60148.987539829999</v>
      </c>
      <c r="Z50" s="9">
        <v>61775.947784160002</v>
      </c>
      <c r="AA50" s="9">
        <v>63428.783714750003</v>
      </c>
      <c r="AB50" s="9">
        <v>65102.983349119997</v>
      </c>
      <c r="AC50" s="9">
        <v>66800.772023700003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134566987.80611601</v>
      </c>
      <c r="D51" s="9">
        <v>140260465.896456</v>
      </c>
      <c r="E51" s="9">
        <v>145971635.42258799</v>
      </c>
      <c r="F51" s="9">
        <v>151705393.96329901</v>
      </c>
      <c r="G51" s="9">
        <v>157993870.08159101</v>
      </c>
      <c r="H51" s="9">
        <v>164544578.32335201</v>
      </c>
      <c r="I51" s="9">
        <v>172091821.982921</v>
      </c>
      <c r="J51" s="9">
        <v>179501237.41582</v>
      </c>
      <c r="K51" s="9">
        <v>186697207.55925</v>
      </c>
      <c r="L51" s="9">
        <v>193954151.79634401</v>
      </c>
      <c r="M51" s="9">
        <v>201333544.20243001</v>
      </c>
      <c r="N51" s="9">
        <v>208687842.319332</v>
      </c>
      <c r="O51" s="9">
        <v>216151279.904526</v>
      </c>
      <c r="P51" s="9">
        <v>223681322.95033401</v>
      </c>
      <c r="Q51" s="9">
        <v>231325053.64687499</v>
      </c>
      <c r="R51" s="9">
        <v>238959208.613738</v>
      </c>
      <c r="S51" s="9">
        <v>246733300.581231</v>
      </c>
      <c r="T51" s="9">
        <v>254568700.19635099</v>
      </c>
      <c r="U51" s="9">
        <v>262450293.94035101</v>
      </c>
      <c r="V51" s="9">
        <v>270350802.94878</v>
      </c>
      <c r="W51" s="9">
        <v>278390440.80416799</v>
      </c>
      <c r="X51" s="9">
        <v>286502982.76100302</v>
      </c>
      <c r="Y51" s="9">
        <v>294765956.20041102</v>
      </c>
      <c r="Z51" s="9">
        <v>303102817.66029102</v>
      </c>
      <c r="AA51" s="9">
        <v>311559348.799335</v>
      </c>
      <c r="AB51" s="9">
        <v>320122863.44746399</v>
      </c>
      <c r="AC51" s="9">
        <v>328801595.12200302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134566987.80611601</v>
      </c>
      <c r="D52" s="9">
        <v>140260465.896456</v>
      </c>
      <c r="E52" s="9">
        <v>145971635.42258799</v>
      </c>
      <c r="F52" s="9">
        <v>151705393.96329901</v>
      </c>
      <c r="G52" s="9">
        <v>157993870.08159101</v>
      </c>
      <c r="H52" s="9">
        <v>164544578.32335201</v>
      </c>
      <c r="I52" s="9">
        <v>172091821.982921</v>
      </c>
      <c r="J52" s="9">
        <v>179501237.41582</v>
      </c>
      <c r="K52" s="9">
        <v>186697207.55925</v>
      </c>
      <c r="L52" s="9">
        <v>193954151.79634401</v>
      </c>
      <c r="M52" s="9">
        <v>201333544.20243001</v>
      </c>
      <c r="N52" s="9">
        <v>208687842.319332</v>
      </c>
      <c r="O52" s="9">
        <v>216151279.904526</v>
      </c>
      <c r="P52" s="9">
        <v>223681322.95033401</v>
      </c>
      <c r="Q52" s="9">
        <v>231325053.64687499</v>
      </c>
      <c r="R52" s="9">
        <v>238959208.613738</v>
      </c>
      <c r="S52" s="9">
        <v>246733300.581231</v>
      </c>
      <c r="T52" s="9">
        <v>254568700.19635099</v>
      </c>
      <c r="U52" s="9">
        <v>262450293.94035101</v>
      </c>
      <c r="V52" s="9">
        <v>270350802.94878</v>
      </c>
      <c r="W52" s="9">
        <v>278390440.80416799</v>
      </c>
      <c r="X52" s="9">
        <v>286502982.76100302</v>
      </c>
      <c r="Y52" s="9">
        <v>294765956.20041102</v>
      </c>
      <c r="Z52" s="9">
        <v>303102817.66029102</v>
      </c>
      <c r="AA52" s="9">
        <v>311559348.799335</v>
      </c>
      <c r="AB52" s="9">
        <v>320122863.44746399</v>
      </c>
      <c r="AC52" s="9">
        <v>328801595.12200302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8882.5888967499995</v>
      </c>
      <c r="D53" s="9">
        <v>9194.4646154399998</v>
      </c>
      <c r="E53" s="9">
        <v>9543.9359184099994</v>
      </c>
      <c r="F53" s="9">
        <v>9901.1038788599999</v>
      </c>
      <c r="G53" s="9">
        <v>10287.94077992</v>
      </c>
      <c r="H53" s="9">
        <v>10688.08139652</v>
      </c>
      <c r="I53" s="9">
        <v>11138.410497659999</v>
      </c>
      <c r="J53" s="9">
        <v>11582.759348359999</v>
      </c>
      <c r="K53" s="9">
        <v>12017.64323027</v>
      </c>
      <c r="L53" s="9">
        <v>12456.144978800001</v>
      </c>
      <c r="M53" s="9">
        <v>12901.266724409999</v>
      </c>
      <c r="N53" s="9">
        <v>13347.91843453</v>
      </c>
      <c r="O53" s="9">
        <v>13800.095044809999</v>
      </c>
      <c r="P53" s="9">
        <v>14256.80400916</v>
      </c>
      <c r="Q53" s="9">
        <v>14719.47070622</v>
      </c>
      <c r="R53" s="9">
        <v>15184.956323230001</v>
      </c>
      <c r="S53" s="9">
        <v>15657.422217879999</v>
      </c>
      <c r="T53" s="9">
        <v>16134.169863200001</v>
      </c>
      <c r="U53" s="9">
        <v>16615.634714740001</v>
      </c>
      <c r="V53" s="9">
        <v>17100.573965250001</v>
      </c>
      <c r="W53" s="9">
        <v>17593.701912680001</v>
      </c>
      <c r="X53" s="9">
        <v>18091.026273650001</v>
      </c>
      <c r="Y53" s="9">
        <v>18598.82150138</v>
      </c>
      <c r="Z53" s="9">
        <v>19110.774366459998</v>
      </c>
      <c r="AA53" s="9">
        <v>19630.55418444</v>
      </c>
      <c r="AB53" s="9">
        <v>20156.995769559999</v>
      </c>
      <c r="AC53" s="9">
        <v>20690.722027930002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6593.7824025</v>
      </c>
      <c r="D54" s="9">
        <v>6872.7628289300001</v>
      </c>
      <c r="E54" s="9">
        <v>7152.6101357099997</v>
      </c>
      <c r="F54" s="9">
        <v>7433.5643042000002</v>
      </c>
      <c r="G54" s="9">
        <v>7741.6996339999996</v>
      </c>
      <c r="H54" s="9">
        <v>8062.6843378399999</v>
      </c>
      <c r="I54" s="9">
        <v>8432.4992771599991</v>
      </c>
      <c r="J54" s="9">
        <v>8795.5606333800006</v>
      </c>
      <c r="K54" s="9">
        <v>9148.1631703999992</v>
      </c>
      <c r="L54" s="9">
        <v>9503.7534380199995</v>
      </c>
      <c r="M54" s="9">
        <v>9865.3436659199997</v>
      </c>
      <c r="N54" s="9">
        <v>10225.704273650001</v>
      </c>
      <c r="O54" s="9">
        <v>10591.412715320001</v>
      </c>
      <c r="P54" s="9">
        <v>10960.384824569999</v>
      </c>
      <c r="Q54" s="9">
        <v>11334.927628699999</v>
      </c>
      <c r="R54" s="9">
        <v>11709.001222069999</v>
      </c>
      <c r="S54" s="9">
        <v>12089.93172848</v>
      </c>
      <c r="T54" s="9">
        <v>12473.86630962</v>
      </c>
      <c r="U54" s="9">
        <v>12860.064403079999</v>
      </c>
      <c r="V54" s="9">
        <v>13247.18934449</v>
      </c>
      <c r="W54" s="9">
        <v>13641.1315994</v>
      </c>
      <c r="X54" s="9">
        <v>14038.64615529</v>
      </c>
      <c r="Y54" s="9">
        <v>14443.531853820001</v>
      </c>
      <c r="Z54" s="9">
        <v>14852.03806535</v>
      </c>
      <c r="AA54" s="9">
        <v>15266.40809117</v>
      </c>
      <c r="AB54" s="9">
        <v>15686.020308929999</v>
      </c>
      <c r="AC54" s="9">
        <v>16111.27816098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65.937824019999994</v>
      </c>
      <c r="D55" s="9">
        <v>68.727628289999998</v>
      </c>
      <c r="E55" s="9">
        <v>71.526101359999998</v>
      </c>
      <c r="F55" s="9">
        <v>74.335643039999994</v>
      </c>
      <c r="G55" s="9">
        <v>77.416996339999997</v>
      </c>
      <c r="H55" s="9">
        <v>80.626843379999997</v>
      </c>
      <c r="I55" s="9">
        <v>84.324992769999994</v>
      </c>
      <c r="J55" s="9">
        <v>87.955606329999995</v>
      </c>
      <c r="K55" s="9">
        <v>91.481631699999994</v>
      </c>
      <c r="L55" s="9">
        <v>95.037534379999997</v>
      </c>
      <c r="M55" s="9">
        <v>98.653436659999997</v>
      </c>
      <c r="N55" s="9">
        <v>102.25704274</v>
      </c>
      <c r="O55" s="9">
        <v>105.91412715</v>
      </c>
      <c r="P55" s="9">
        <v>109.60384825</v>
      </c>
      <c r="Q55" s="9">
        <v>113.34927629000001</v>
      </c>
      <c r="R55" s="9">
        <v>117.09001222000001</v>
      </c>
      <c r="S55" s="9">
        <v>120.89931728000001</v>
      </c>
      <c r="T55" s="9">
        <v>124.7386631</v>
      </c>
      <c r="U55" s="9">
        <v>128.60064403000001</v>
      </c>
      <c r="V55" s="9">
        <v>132.47189344</v>
      </c>
      <c r="W55" s="9">
        <v>136.41131598999999</v>
      </c>
      <c r="X55" s="9">
        <v>140.38646155000001</v>
      </c>
      <c r="Y55" s="9">
        <v>144.43531854</v>
      </c>
      <c r="Z55" s="9">
        <v>148.52038064999999</v>
      </c>
      <c r="AA55" s="9">
        <v>152.66408091</v>
      </c>
      <c r="AB55" s="9">
        <v>156.86020309</v>
      </c>
      <c r="AC55" s="9">
        <v>161.11278161000001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5599.1543942799999</v>
      </c>
      <c r="D56" s="9">
        <v>5772.1092475699998</v>
      </c>
      <c r="E56" s="9">
        <v>5982.2280140900002</v>
      </c>
      <c r="F56" s="9">
        <v>6199.4922661600003</v>
      </c>
      <c r="G56" s="9">
        <v>6432.8903499300004</v>
      </c>
      <c r="H56" s="9">
        <v>6673.1936854300002</v>
      </c>
      <c r="I56" s="9">
        <v>6939.3700412799999</v>
      </c>
      <c r="J56" s="9">
        <v>7202.92915541</v>
      </c>
      <c r="K56" s="9">
        <v>7462.2313658200001</v>
      </c>
      <c r="L56" s="9">
        <v>7723.6636749700001</v>
      </c>
      <c r="M56" s="9">
        <v>7988.7282458700001</v>
      </c>
      <c r="N56" s="9">
        <v>8255.9350819400006</v>
      </c>
      <c r="O56" s="9">
        <v>8526.0038151400004</v>
      </c>
      <c r="P56" s="9">
        <v>8798.9797291699997</v>
      </c>
      <c r="Q56" s="9">
        <v>9075.1393972400001</v>
      </c>
      <c r="R56" s="9">
        <v>9354.3516330599996</v>
      </c>
      <c r="S56" s="9">
        <v>9637.1296837000009</v>
      </c>
      <c r="T56" s="9">
        <v>9922.6935784100006</v>
      </c>
      <c r="U56" s="9">
        <v>10211.8475426</v>
      </c>
      <c r="V56" s="9">
        <v>10504.0143733</v>
      </c>
      <c r="W56" s="9">
        <v>10800.97515706</v>
      </c>
      <c r="X56" s="9">
        <v>11100.353494290001</v>
      </c>
      <c r="Y56" s="9">
        <v>11406.53217009</v>
      </c>
      <c r="Z56" s="9">
        <v>11715.06561555</v>
      </c>
      <c r="AA56" s="9">
        <v>12028.50607374</v>
      </c>
      <c r="AB56" s="9">
        <v>12345.99790144</v>
      </c>
      <c r="AC56" s="9">
        <v>12667.963106949999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3283.4345024700001</v>
      </c>
      <c r="D57" s="9">
        <v>3422.35536787</v>
      </c>
      <c r="E57" s="9">
        <v>3561.7079043099998</v>
      </c>
      <c r="F57" s="9">
        <v>3701.6116127</v>
      </c>
      <c r="G57" s="9">
        <v>3855.0504299899999</v>
      </c>
      <c r="H57" s="9">
        <v>4014.8877110899998</v>
      </c>
      <c r="I57" s="9">
        <v>4199.0404563800003</v>
      </c>
      <c r="J57" s="9">
        <v>4379.8301929500003</v>
      </c>
      <c r="K57" s="9">
        <v>4555.4118644500004</v>
      </c>
      <c r="L57" s="9">
        <v>4732.4813038299999</v>
      </c>
      <c r="M57" s="9">
        <v>4912.5384785400001</v>
      </c>
      <c r="N57" s="9">
        <v>5091.9833525900003</v>
      </c>
      <c r="O57" s="9">
        <v>5274.0912296699998</v>
      </c>
      <c r="P57" s="9">
        <v>5457.8242799899999</v>
      </c>
      <c r="Q57" s="9">
        <v>5644.3313089800004</v>
      </c>
      <c r="R57" s="9">
        <v>5830.60469018</v>
      </c>
      <c r="S57" s="9">
        <v>6020.2925341800001</v>
      </c>
      <c r="T57" s="9">
        <v>6211.4762847900001</v>
      </c>
      <c r="U57" s="9">
        <v>6403.7871721399997</v>
      </c>
      <c r="V57" s="9">
        <v>6596.5595919500001</v>
      </c>
      <c r="W57" s="9">
        <v>6792.7267556200004</v>
      </c>
      <c r="X57" s="9">
        <v>6990.6727793700002</v>
      </c>
      <c r="Y57" s="9">
        <v>7192.2893312899996</v>
      </c>
      <c r="Z57" s="9">
        <v>7395.7087509100002</v>
      </c>
      <c r="AA57" s="9">
        <v>7602.0481106999996</v>
      </c>
      <c r="AB57" s="9">
        <v>7810.99786812</v>
      </c>
      <c r="AC57" s="9">
        <v>8022.7589209799999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1.05977465</v>
      </c>
      <c r="E58" s="9">
        <v>1.0738431900000001</v>
      </c>
      <c r="F58" s="9">
        <v>1.0795858599999999</v>
      </c>
      <c r="G58" s="9">
        <v>1.0794982099999999</v>
      </c>
      <c r="H58" s="9">
        <v>1.08088327</v>
      </c>
      <c r="I58" s="9">
        <v>1.08057856</v>
      </c>
      <c r="J58" s="9">
        <v>1.0832160399999999</v>
      </c>
      <c r="K58" s="9">
        <v>1.08122944</v>
      </c>
      <c r="L58" s="9">
        <v>1.0791662</v>
      </c>
      <c r="M58" s="9">
        <v>1.0781604899999999</v>
      </c>
      <c r="N58" s="9">
        <v>1.07741511</v>
      </c>
      <c r="O58" s="9">
        <v>1.0765083099999999</v>
      </c>
      <c r="P58" s="9">
        <v>1.07574174</v>
      </c>
      <c r="Q58" s="9">
        <v>1.07501757</v>
      </c>
      <c r="R58" s="9">
        <v>1.07435981</v>
      </c>
      <c r="S58" s="9">
        <v>1.07371533</v>
      </c>
      <c r="T58" s="9">
        <v>1.0731558000000001</v>
      </c>
      <c r="U58" s="9">
        <v>1.07253295</v>
      </c>
      <c r="V58" s="9">
        <v>1.07202153</v>
      </c>
      <c r="W58" s="9">
        <v>1.0714693500000001</v>
      </c>
      <c r="X58" s="9">
        <v>1.0711158000000001</v>
      </c>
      <c r="Y58" s="9">
        <v>1.0705392899999999</v>
      </c>
      <c r="Z58" s="9">
        <v>1.0703987399999999</v>
      </c>
      <c r="AA58" s="9">
        <v>1.06984254</v>
      </c>
      <c r="AB58" s="9">
        <v>1.0695368000000001</v>
      </c>
      <c r="AC58" s="9">
        <v>1.06916141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1.05977465</v>
      </c>
      <c r="D59" s="9">
        <v>1.0738431900000001</v>
      </c>
      <c r="E59" s="9">
        <v>1.0795858599999999</v>
      </c>
      <c r="F59" s="9">
        <v>1.0794982099999999</v>
      </c>
      <c r="G59" s="9">
        <v>1.08088327</v>
      </c>
      <c r="H59" s="9">
        <v>1.08057856</v>
      </c>
      <c r="I59" s="9">
        <v>1.0832160399999999</v>
      </c>
      <c r="J59" s="9">
        <v>1.08122944</v>
      </c>
      <c r="K59" s="9">
        <v>1.0791662</v>
      </c>
      <c r="L59" s="9">
        <v>1.0781604899999999</v>
      </c>
      <c r="M59" s="9">
        <v>1.07741511</v>
      </c>
      <c r="N59" s="9">
        <v>1.0765083099999999</v>
      </c>
      <c r="O59" s="9">
        <v>1.07574174</v>
      </c>
      <c r="P59" s="9">
        <v>1.07501757</v>
      </c>
      <c r="Q59" s="9">
        <v>1.07435981</v>
      </c>
      <c r="R59" s="9">
        <v>1.07371533</v>
      </c>
      <c r="S59" s="9">
        <v>1.0731558000000001</v>
      </c>
      <c r="T59" s="9">
        <v>1.07253295</v>
      </c>
      <c r="U59" s="9">
        <v>1.07202153</v>
      </c>
      <c r="V59" s="9">
        <v>1.0714693500000001</v>
      </c>
      <c r="W59" s="9">
        <v>1.0711158000000001</v>
      </c>
      <c r="X59" s="9">
        <v>1.0705392899999999</v>
      </c>
      <c r="Y59" s="9">
        <v>1.0703987399999999</v>
      </c>
      <c r="Z59" s="9">
        <v>1.06984254</v>
      </c>
      <c r="AA59" s="9">
        <v>1.0695368000000001</v>
      </c>
      <c r="AB59" s="9">
        <v>1.06916141</v>
      </c>
      <c r="AC59" s="9">
        <v>1.06883178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1.10983101</v>
      </c>
      <c r="E60" s="9">
        <v>1.1091839299999999</v>
      </c>
      <c r="F60" s="9">
        <v>1.1083621699999999</v>
      </c>
      <c r="G60" s="9">
        <v>1.10758969</v>
      </c>
      <c r="H60" s="9">
        <v>1.10638328</v>
      </c>
      <c r="I60" s="9">
        <v>1.10507201</v>
      </c>
      <c r="J60" s="9">
        <v>1.1030266099999999</v>
      </c>
      <c r="K60" s="9">
        <v>1.10130204</v>
      </c>
      <c r="L60" s="9">
        <v>1.0999244500000001</v>
      </c>
      <c r="M60" s="9">
        <v>1.09864742</v>
      </c>
      <c r="N60" s="9">
        <v>1.0974187799999999</v>
      </c>
      <c r="O60" s="9">
        <v>1.09633581</v>
      </c>
      <c r="P60" s="9">
        <v>1.0953027200000001</v>
      </c>
      <c r="Q60" s="9">
        <v>1.09434298</v>
      </c>
      <c r="R60" s="9">
        <v>1.09342589</v>
      </c>
      <c r="S60" s="9">
        <v>1.09261838</v>
      </c>
      <c r="T60" s="9">
        <v>1.09183151</v>
      </c>
      <c r="U60" s="9">
        <v>1.09110778</v>
      </c>
      <c r="V60" s="9">
        <v>1.0904514000000001</v>
      </c>
      <c r="W60" s="9">
        <v>1.0898590800000001</v>
      </c>
      <c r="X60" s="9">
        <v>1.08929729</v>
      </c>
      <c r="Y60" s="9">
        <v>1.0887828799999999</v>
      </c>
      <c r="Z60" s="9">
        <v>1.0882769999999999</v>
      </c>
      <c r="AA60" s="9">
        <v>1.087815</v>
      </c>
      <c r="AB60" s="9">
        <v>1.08737525</v>
      </c>
      <c r="AC60" s="9">
        <v>1.08696467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10761.147085320001</v>
      </c>
      <c r="L61" s="9">
        <v>10492.118408189999</v>
      </c>
      <c r="M61" s="9">
        <v>10229.81545344</v>
      </c>
      <c r="N61" s="9">
        <v>9974.0700670999995</v>
      </c>
      <c r="O61" s="9">
        <v>9724.7183244999997</v>
      </c>
      <c r="P61" s="9">
        <v>9481.6003663800002</v>
      </c>
      <c r="Q61" s="9">
        <v>9244.5603572300006</v>
      </c>
      <c r="R61" s="9">
        <v>9013.4463482899992</v>
      </c>
      <c r="S61" s="9">
        <v>8788.1101895899992</v>
      </c>
      <c r="T61" s="9">
        <v>8568.4074473700002</v>
      </c>
      <c r="U61" s="9">
        <v>8354.1972611900001</v>
      </c>
      <c r="V61" s="9">
        <v>8145.3423296600004</v>
      </c>
      <c r="W61" s="9">
        <v>7941.7087714199997</v>
      </c>
      <c r="X61" s="9">
        <v>7743.16605213</v>
      </c>
      <c r="Y61" s="9">
        <v>7549.5869008299996</v>
      </c>
      <c r="Z61" s="9">
        <v>7360.84722831</v>
      </c>
      <c r="AA61" s="9">
        <v>7176.8260475999996</v>
      </c>
      <c r="AB61" s="9">
        <v>6997.4053964100003</v>
      </c>
      <c r="AC61" s="9">
        <v>6822.4702614999997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42530484.892382897</v>
      </c>
      <c r="D62" s="9">
        <v>41459614.327411003</v>
      </c>
      <c r="E62" s="9">
        <v>40423123.892951503</v>
      </c>
      <c r="F62" s="9">
        <v>39412545.745206997</v>
      </c>
      <c r="G62" s="9">
        <v>38423000.009185098</v>
      </c>
      <c r="H62" s="9">
        <v>37462424.987741202</v>
      </c>
      <c r="I62" s="9">
        <v>36525863.245719701</v>
      </c>
      <c r="J62" s="9">
        <v>35612716.485269703</v>
      </c>
      <c r="K62" s="9">
        <v>34722476.616122201</v>
      </c>
      <c r="L62" s="9">
        <v>33854414.413016997</v>
      </c>
      <c r="M62" s="9">
        <v>33008054.070306599</v>
      </c>
      <c r="N62" s="9">
        <v>32182823.228296701</v>
      </c>
      <c r="O62" s="9">
        <v>31378252.676858</v>
      </c>
      <c r="P62" s="9">
        <v>30593796.2734439</v>
      </c>
      <c r="Q62" s="9">
        <v>29826974.234421499</v>
      </c>
      <c r="R62" s="9">
        <v>29079762.619978599</v>
      </c>
      <c r="S62" s="9">
        <v>28350548.6653414</v>
      </c>
      <c r="T62" s="9">
        <v>27641784.989111401</v>
      </c>
      <c r="U62" s="9">
        <v>26950733.2274733</v>
      </c>
      <c r="V62" s="9">
        <v>26276964.1021793</v>
      </c>
      <c r="W62" s="9">
        <v>25615649.0745533</v>
      </c>
      <c r="X62" s="9">
        <v>24975256.499820098</v>
      </c>
      <c r="Y62" s="9">
        <v>24342156.230668999</v>
      </c>
      <c r="Z62" s="9">
        <v>23733445.705287501</v>
      </c>
      <c r="AA62" s="9">
        <v>23139947.934425499</v>
      </c>
      <c r="AB62" s="9">
        <v>22561447.620961301</v>
      </c>
      <c r="AC62" s="9">
        <v>21997411.350002699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42530484.892382897</v>
      </c>
      <c r="D63" s="9">
        <v>41459614.327411003</v>
      </c>
      <c r="E63" s="9">
        <v>40423123.892951503</v>
      </c>
      <c r="F63" s="9">
        <v>39412545.745206997</v>
      </c>
      <c r="G63" s="9">
        <v>38423000.009185098</v>
      </c>
      <c r="H63" s="9">
        <v>37462424.987741202</v>
      </c>
      <c r="I63" s="9">
        <v>36525863.245719701</v>
      </c>
      <c r="J63" s="9">
        <v>35612716.485269703</v>
      </c>
      <c r="K63" s="9">
        <v>34722476.616122201</v>
      </c>
      <c r="L63" s="9">
        <v>33854414.413016997</v>
      </c>
      <c r="M63" s="9">
        <v>33008054.070306599</v>
      </c>
      <c r="N63" s="9">
        <v>32182823.228296701</v>
      </c>
      <c r="O63" s="9">
        <v>31378252.676858</v>
      </c>
      <c r="P63" s="9">
        <v>30593796.2734439</v>
      </c>
      <c r="Q63" s="9">
        <v>29826974.234421499</v>
      </c>
      <c r="R63" s="9">
        <v>29079762.619978599</v>
      </c>
      <c r="S63" s="9">
        <v>28350548.6653414</v>
      </c>
      <c r="T63" s="9">
        <v>27641784.989111401</v>
      </c>
      <c r="U63" s="9">
        <v>26950733.2274733</v>
      </c>
      <c r="V63" s="9">
        <v>26276964.1021793</v>
      </c>
      <c r="W63" s="9">
        <v>25615649.0745533</v>
      </c>
      <c r="X63" s="9">
        <v>24975256.499820098</v>
      </c>
      <c r="Y63" s="9">
        <v>24342156.230668999</v>
      </c>
      <c r="Z63" s="9">
        <v>23733445.705287501</v>
      </c>
      <c r="AA63" s="9">
        <v>23139947.934425499</v>
      </c>
      <c r="AB63" s="9">
        <v>22561447.620961301</v>
      </c>
      <c r="AC63" s="9">
        <v>21997411.350002699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8877.43472449</v>
      </c>
      <c r="D64" s="9">
        <v>8655.3217318400002</v>
      </c>
      <c r="E64" s="9">
        <v>8438.9386867699995</v>
      </c>
      <c r="F64" s="9">
        <v>8227.9652184200004</v>
      </c>
      <c r="G64" s="9">
        <v>8022.1675648500004</v>
      </c>
      <c r="H64" s="9">
        <v>7821.6133752400001</v>
      </c>
      <c r="I64" s="9">
        <v>7626.0730148399998</v>
      </c>
      <c r="J64" s="9">
        <v>7435.4211852999997</v>
      </c>
      <c r="K64" s="9">
        <v>7249.5519499100001</v>
      </c>
      <c r="L64" s="9">
        <v>7068.3131444700002</v>
      </c>
      <c r="M64" s="9">
        <v>6891.60531954</v>
      </c>
      <c r="N64" s="9">
        <v>6719.3145000100003</v>
      </c>
      <c r="O64" s="9">
        <v>6551.3316436200002</v>
      </c>
      <c r="P64" s="9">
        <v>6387.54835052</v>
      </c>
      <c r="Q64" s="9">
        <v>6227.8136141200002</v>
      </c>
      <c r="R64" s="9">
        <v>6072.0824863899998</v>
      </c>
      <c r="S64" s="9">
        <v>5920.2287452099999</v>
      </c>
      <c r="T64" s="9">
        <v>5772.2230350199998</v>
      </c>
      <c r="U64" s="9">
        <v>5627.9172929899996</v>
      </c>
      <c r="V64" s="9">
        <v>5487.2193421700003</v>
      </c>
      <c r="W64" s="9">
        <v>5349.9366378799996</v>
      </c>
      <c r="X64" s="9">
        <v>5216.1881905500004</v>
      </c>
      <c r="Y64" s="9">
        <v>5085.5805108100003</v>
      </c>
      <c r="Z64" s="9">
        <v>4958.4373519299997</v>
      </c>
      <c r="AA64" s="9">
        <v>4834.4726554299996</v>
      </c>
      <c r="AB64" s="9">
        <v>4713.6108014399997</v>
      </c>
      <c r="AC64" s="9">
        <v>4595.7705295300002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3487.49976118</v>
      </c>
      <c r="D65" s="9">
        <v>3399.6883748499999</v>
      </c>
      <c r="E65" s="9">
        <v>3314.69615922</v>
      </c>
      <c r="F65" s="9">
        <v>3231.8287511100002</v>
      </c>
      <c r="G65" s="9">
        <v>3150.6860007499999</v>
      </c>
      <c r="H65" s="9">
        <v>3071.9188489899998</v>
      </c>
      <c r="I65" s="9">
        <v>2995.1207861500002</v>
      </c>
      <c r="J65" s="9">
        <v>2920.2427517900001</v>
      </c>
      <c r="K65" s="9">
        <v>2847.2430825199999</v>
      </c>
      <c r="L65" s="9">
        <v>2776.0619818700002</v>
      </c>
      <c r="M65" s="9">
        <v>2706.6604337700001</v>
      </c>
      <c r="N65" s="9">
        <v>2638.9915047200002</v>
      </c>
      <c r="O65" s="9">
        <v>2573.0167194999999</v>
      </c>
      <c r="P65" s="9">
        <v>2508.6912944199998</v>
      </c>
      <c r="Q65" s="9">
        <v>2445.8118872199998</v>
      </c>
      <c r="R65" s="9">
        <v>2384.54053484</v>
      </c>
      <c r="S65" s="9">
        <v>2324.7449905600001</v>
      </c>
      <c r="T65" s="9">
        <v>2266.6263691099998</v>
      </c>
      <c r="U65" s="9">
        <v>2209.9601246500001</v>
      </c>
      <c r="V65" s="9">
        <v>2154.7110563800002</v>
      </c>
      <c r="W65" s="9">
        <v>2100.4832241099998</v>
      </c>
      <c r="X65" s="9">
        <v>2047.9710329899999</v>
      </c>
      <c r="Y65" s="9">
        <v>1996.05681091</v>
      </c>
      <c r="Z65" s="9">
        <v>1946.14254783</v>
      </c>
      <c r="AA65" s="9">
        <v>1897.4757306199999</v>
      </c>
      <c r="AB65" s="9">
        <v>1850.0387049200001</v>
      </c>
      <c r="AC65" s="9">
        <v>1803.7877307000001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34.874997610000001</v>
      </c>
      <c r="D66" s="9">
        <v>33.996883750000002</v>
      </c>
      <c r="E66" s="9">
        <v>33.146961589999997</v>
      </c>
      <c r="F66" s="9">
        <v>32.318287509999998</v>
      </c>
      <c r="G66" s="9">
        <v>31.50686001</v>
      </c>
      <c r="H66" s="9">
        <v>30.719188490000001</v>
      </c>
      <c r="I66" s="9">
        <v>29.95120786</v>
      </c>
      <c r="J66" s="9">
        <v>29.202427520000001</v>
      </c>
      <c r="K66" s="9">
        <v>28.47243083</v>
      </c>
      <c r="L66" s="9">
        <v>27.760619819999999</v>
      </c>
      <c r="M66" s="9">
        <v>27.066604340000001</v>
      </c>
      <c r="N66" s="9">
        <v>26.389915049999999</v>
      </c>
      <c r="O66" s="9">
        <v>25.7301672</v>
      </c>
      <c r="P66" s="9">
        <v>25.086912940000001</v>
      </c>
      <c r="Q66" s="9">
        <v>24.45811887</v>
      </c>
      <c r="R66" s="9">
        <v>23.84540535</v>
      </c>
      <c r="S66" s="9">
        <v>23.24744991</v>
      </c>
      <c r="T66" s="9">
        <v>22.666263690000001</v>
      </c>
      <c r="U66" s="9">
        <v>22.099601249999999</v>
      </c>
      <c r="V66" s="9">
        <v>21.54711056</v>
      </c>
      <c r="W66" s="9">
        <v>21.004832239999999</v>
      </c>
      <c r="X66" s="9">
        <v>20.47971033</v>
      </c>
      <c r="Y66" s="9">
        <v>19.960568110000001</v>
      </c>
      <c r="Z66" s="9">
        <v>19.461425479999999</v>
      </c>
      <c r="AA66" s="9">
        <v>18.974757310000001</v>
      </c>
      <c r="AB66" s="9">
        <v>18.50038705</v>
      </c>
      <c r="AC66" s="9">
        <v>18.037877309999999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6441.2126942900004</v>
      </c>
      <c r="L67" s="9">
        <v>6280.1823769299999</v>
      </c>
      <c r="M67" s="9">
        <v>6123.1778207799998</v>
      </c>
      <c r="N67" s="9">
        <v>5970.0983752599996</v>
      </c>
      <c r="O67" s="9">
        <v>5820.8459213100004</v>
      </c>
      <c r="P67" s="9">
        <v>5675.3247732700002</v>
      </c>
      <c r="Q67" s="9">
        <v>5533.4416539399999</v>
      </c>
      <c r="R67" s="9">
        <v>5395.1056125900004</v>
      </c>
      <c r="S67" s="9">
        <v>5260.2279722800004</v>
      </c>
      <c r="T67" s="9">
        <v>5128.7222804700004</v>
      </c>
      <c r="U67" s="9">
        <v>5000.5042234599996</v>
      </c>
      <c r="V67" s="9">
        <v>4875.4916178699996</v>
      </c>
      <c r="W67" s="9">
        <v>4753.6043274200001</v>
      </c>
      <c r="X67" s="9">
        <v>4634.7642192399999</v>
      </c>
      <c r="Y67" s="9">
        <v>4518.8951137599997</v>
      </c>
      <c r="Z67" s="9">
        <v>4405.9227359099996</v>
      </c>
      <c r="AA67" s="9">
        <v>4295.7746675199996</v>
      </c>
      <c r="AB67" s="9">
        <v>4188.3803008300001</v>
      </c>
      <c r="AC67" s="9">
        <v>4083.6707933100001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990.10968829000001</v>
      </c>
      <c r="D68" s="9">
        <v>965.17982154000003</v>
      </c>
      <c r="E68" s="9">
        <v>941.05032423</v>
      </c>
      <c r="F68" s="9">
        <v>917.52406495000002</v>
      </c>
      <c r="G68" s="9">
        <v>894.48744021000005</v>
      </c>
      <c r="H68" s="9">
        <v>872.12525371000004</v>
      </c>
      <c r="I68" s="9">
        <v>850.32209636000005</v>
      </c>
      <c r="J68" s="9">
        <v>829.06403978000003</v>
      </c>
      <c r="K68" s="9">
        <v>808.33925562000002</v>
      </c>
      <c r="L68" s="9">
        <v>788.13076753999997</v>
      </c>
      <c r="M68" s="9">
        <v>768.42749876000005</v>
      </c>
      <c r="N68" s="9">
        <v>749.21612474999995</v>
      </c>
      <c r="O68" s="9">
        <v>730.48572232000004</v>
      </c>
      <c r="P68" s="9">
        <v>712.22357724999995</v>
      </c>
      <c r="Q68" s="9">
        <v>694.37196017999997</v>
      </c>
      <c r="R68" s="9">
        <v>676.97687379000001</v>
      </c>
      <c r="S68" s="9">
        <v>660.00077293000004</v>
      </c>
      <c r="T68" s="9">
        <v>643.50075455000001</v>
      </c>
      <c r="U68" s="9">
        <v>627.41306954000004</v>
      </c>
      <c r="V68" s="9">
        <v>611.72772429999998</v>
      </c>
      <c r="W68" s="9">
        <v>596.33231046000003</v>
      </c>
      <c r="X68" s="9">
        <v>581.42397131999996</v>
      </c>
      <c r="Y68" s="9">
        <v>566.68539705000001</v>
      </c>
      <c r="Z68" s="9">
        <v>552.51461601999995</v>
      </c>
      <c r="AA68" s="9">
        <v>538.69798791000005</v>
      </c>
      <c r="AB68" s="9">
        <v>525.23050062000004</v>
      </c>
      <c r="AC68" s="9">
        <v>512.09973622999996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0.99661266999999998</v>
      </c>
      <c r="E69" s="9">
        <v>0.99981651999999999</v>
      </c>
      <c r="F69" s="9">
        <v>1</v>
      </c>
      <c r="G69" s="9">
        <v>1</v>
      </c>
      <c r="H69" s="9">
        <v>0.99988986999999996</v>
      </c>
      <c r="I69" s="9">
        <v>1</v>
      </c>
      <c r="J69" s="9">
        <v>0.99999996999999996</v>
      </c>
      <c r="K69" s="9">
        <v>0.99999998999999995</v>
      </c>
      <c r="L69" s="9">
        <v>1.0000022500000001</v>
      </c>
      <c r="M69" s="9">
        <v>0.99999998999999995</v>
      </c>
      <c r="N69" s="9">
        <v>1</v>
      </c>
      <c r="O69" s="9">
        <v>0.99999908000000004</v>
      </c>
      <c r="P69" s="9">
        <v>1</v>
      </c>
      <c r="Q69" s="9">
        <v>1</v>
      </c>
      <c r="R69" s="9">
        <v>0.99993372000000003</v>
      </c>
      <c r="S69" s="9">
        <v>0.99994713999999996</v>
      </c>
      <c r="T69" s="9">
        <v>0.99992170000000002</v>
      </c>
      <c r="U69" s="9">
        <v>1</v>
      </c>
      <c r="V69" s="9">
        <v>0.99999974000000003</v>
      </c>
      <c r="W69" s="9">
        <v>0.99999996999999996</v>
      </c>
      <c r="X69" s="9">
        <v>0.99982861000000001</v>
      </c>
      <c r="Y69" s="9">
        <v>0.99999994999999997</v>
      </c>
      <c r="Z69" s="9">
        <v>0.99964195</v>
      </c>
      <c r="AA69" s="9">
        <v>0.99999340000000003</v>
      </c>
      <c r="AB69" s="9">
        <v>0.99999302000000001</v>
      </c>
      <c r="AC69" s="9">
        <v>0.99999992999999998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0.99661266999999998</v>
      </c>
      <c r="D70" s="9">
        <v>0.99981651999999999</v>
      </c>
      <c r="E70" s="9">
        <v>1</v>
      </c>
      <c r="F70" s="9">
        <v>1</v>
      </c>
      <c r="G70" s="9">
        <v>0.99988986999999996</v>
      </c>
      <c r="H70" s="9">
        <v>1</v>
      </c>
      <c r="I70" s="9">
        <v>0.99999996999999996</v>
      </c>
      <c r="J70" s="9">
        <v>0.99999998999999995</v>
      </c>
      <c r="K70" s="9">
        <v>1.0000022500000001</v>
      </c>
      <c r="L70" s="9">
        <v>0.99999998999999995</v>
      </c>
      <c r="M70" s="9">
        <v>1</v>
      </c>
      <c r="N70" s="9">
        <v>0.99999908000000004</v>
      </c>
      <c r="O70" s="9">
        <v>1</v>
      </c>
      <c r="P70" s="9">
        <v>1</v>
      </c>
      <c r="Q70" s="9">
        <v>0.99993372000000003</v>
      </c>
      <c r="R70" s="9">
        <v>0.99994713999999996</v>
      </c>
      <c r="S70" s="9">
        <v>0.99992170000000002</v>
      </c>
      <c r="T70" s="9">
        <v>1</v>
      </c>
      <c r="U70" s="9">
        <v>0.99999974000000003</v>
      </c>
      <c r="V70" s="9">
        <v>0.99999996999999996</v>
      </c>
      <c r="W70" s="9">
        <v>0.99982861000000001</v>
      </c>
      <c r="X70" s="9">
        <v>0.99999994999999997</v>
      </c>
      <c r="Y70" s="9">
        <v>0.99964195</v>
      </c>
      <c r="Z70" s="9">
        <v>0.99999340000000003</v>
      </c>
      <c r="AA70" s="9">
        <v>0.99999302000000001</v>
      </c>
      <c r="AB70" s="9">
        <v>0.99999992999999998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1.5029475000000001</v>
      </c>
      <c r="E71" s="9">
        <v>1.52695303</v>
      </c>
      <c r="F71" s="9">
        <v>1.5539139799999999</v>
      </c>
      <c r="G71" s="9">
        <v>1.58253102</v>
      </c>
      <c r="H71" s="9">
        <v>1.61043018</v>
      </c>
      <c r="I71" s="9">
        <v>1.63865499</v>
      </c>
      <c r="J71" s="9">
        <v>1.66396291</v>
      </c>
      <c r="K71" s="9">
        <v>1.6913198</v>
      </c>
      <c r="L71" s="9">
        <v>1.7212318499999999</v>
      </c>
      <c r="M71" s="9">
        <v>1.7525149600000001</v>
      </c>
      <c r="N71" s="9">
        <v>1.7849412</v>
      </c>
      <c r="O71" s="9">
        <v>1.81945505</v>
      </c>
      <c r="P71" s="9">
        <v>1.85531643</v>
      </c>
      <c r="Q71" s="9">
        <v>1.8928959700000001</v>
      </c>
      <c r="R71" s="9">
        <v>1.93198588</v>
      </c>
      <c r="S71" s="9">
        <v>1.9735450800000001</v>
      </c>
      <c r="T71" s="9">
        <v>2.0166416599999999</v>
      </c>
      <c r="U71" s="9">
        <v>2.06188182</v>
      </c>
      <c r="V71" s="9">
        <v>2.1095849000000002</v>
      </c>
      <c r="W71" s="9">
        <v>2.1598315100000001</v>
      </c>
      <c r="X71" s="9">
        <v>2.2124415900000001</v>
      </c>
      <c r="Y71" s="9">
        <v>2.2675858299999998</v>
      </c>
      <c r="Z71" s="9">
        <v>2.3251989499999999</v>
      </c>
      <c r="AA71" s="9">
        <v>2.38557182</v>
      </c>
      <c r="AB71" s="9">
        <v>2.4487345399999998</v>
      </c>
      <c r="AC71" s="9">
        <v>2.5148814000000002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214.57430350999999</v>
      </c>
      <c r="D72" s="9">
        <v>224.59169489999999</v>
      </c>
      <c r="E72" s="9">
        <v>202.56070252000001</v>
      </c>
      <c r="F72" s="9">
        <v>186.15765568</v>
      </c>
      <c r="G72" s="9">
        <v>189.86025531000001</v>
      </c>
      <c r="H72" s="9">
        <v>255.55274944000001</v>
      </c>
      <c r="I72" s="9">
        <v>259.21067253000001</v>
      </c>
      <c r="J72" s="9">
        <v>233.69835380999999</v>
      </c>
      <c r="K72" s="9">
        <v>210.33307414999999</v>
      </c>
      <c r="L72" s="9">
        <v>193.18601233000001</v>
      </c>
      <c r="M72" s="9">
        <v>179.8757402</v>
      </c>
      <c r="N72" s="9">
        <v>163.18918467</v>
      </c>
      <c r="O72" s="9">
        <v>148.63127913</v>
      </c>
      <c r="P72" s="9">
        <v>135.51551835999999</v>
      </c>
      <c r="Q72" s="9">
        <v>128.35985382000001</v>
      </c>
      <c r="R72" s="9">
        <v>115.52401544</v>
      </c>
      <c r="S72" s="9">
        <v>103.97174904000001</v>
      </c>
      <c r="T72" s="9">
        <v>93.574591060000003</v>
      </c>
      <c r="U72" s="9">
        <v>85.020616669999995</v>
      </c>
      <c r="V72" s="9">
        <v>76.518588750000006</v>
      </c>
      <c r="W72" s="9">
        <v>68.914331270000005</v>
      </c>
      <c r="X72" s="9">
        <v>68.114413339999999</v>
      </c>
      <c r="Y72" s="9">
        <v>61.486698830000002</v>
      </c>
      <c r="Z72" s="9">
        <v>56.99405221</v>
      </c>
      <c r="AA72" s="9">
        <v>51.296485820000001</v>
      </c>
      <c r="AB72" s="9">
        <v>46.458230630000003</v>
      </c>
      <c r="AC72" s="9">
        <v>42.823808810000003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53.643571110000003</v>
      </c>
      <c r="D73" s="9">
        <v>7.8687086500000003</v>
      </c>
      <c r="E73" s="9">
        <v>0.10704561</v>
      </c>
      <c r="F73" s="9">
        <v>0.96325408999999995</v>
      </c>
      <c r="G73" s="9">
        <v>5.5795914399999997</v>
      </c>
      <c r="H73" s="9">
        <v>21.169619520000001</v>
      </c>
      <c r="I73" s="9">
        <v>7.30331157</v>
      </c>
      <c r="J73" s="9">
        <v>0.10218033</v>
      </c>
      <c r="K73" s="9">
        <v>0</v>
      </c>
      <c r="L73" s="9">
        <v>0.97269932000000003</v>
      </c>
      <c r="M73" s="9">
        <v>1.50207943</v>
      </c>
      <c r="N73" s="9">
        <v>0.32525688000000003</v>
      </c>
      <c r="O73" s="9">
        <v>0.44024015999999999</v>
      </c>
      <c r="P73" s="9">
        <v>0.43680440999999998</v>
      </c>
      <c r="Q73" s="9">
        <v>1.5990295000000001</v>
      </c>
      <c r="R73" s="9">
        <v>3.595E-5</v>
      </c>
      <c r="S73" s="9">
        <v>3.2060000000000001E-5</v>
      </c>
      <c r="T73" s="9">
        <v>0</v>
      </c>
      <c r="U73" s="9">
        <v>0.20087476000000001</v>
      </c>
      <c r="V73" s="9">
        <v>4.8600000000000001E-6</v>
      </c>
      <c r="W73" s="9">
        <v>1.1897059999999999E-2</v>
      </c>
      <c r="X73" s="9">
        <v>1.52288884</v>
      </c>
      <c r="Y73" s="9">
        <v>4.5855819999999999E-2</v>
      </c>
      <c r="Z73" s="9">
        <v>0.41406388</v>
      </c>
      <c r="AA73" s="9">
        <v>4.6974000000000001E-4</v>
      </c>
      <c r="AB73" s="9">
        <v>7.2850520000000002E-2</v>
      </c>
      <c r="AC73" s="9">
        <v>0.25275269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53.643571110000003</v>
      </c>
      <c r="D74" s="9">
        <v>7.8687086500000003</v>
      </c>
      <c r="E74" s="9">
        <v>0.10704561</v>
      </c>
      <c r="F74" s="9">
        <v>0.96325408999999995</v>
      </c>
      <c r="G74" s="9">
        <v>5.5795914399999997</v>
      </c>
      <c r="H74" s="9">
        <v>21.169619520000001</v>
      </c>
      <c r="I74" s="9">
        <v>7.30331157</v>
      </c>
      <c r="J74" s="9">
        <v>0.10218033</v>
      </c>
      <c r="K74" s="9">
        <v>0</v>
      </c>
      <c r="L74" s="9">
        <v>0.97269932000000003</v>
      </c>
      <c r="M74" s="9">
        <v>1.50207943</v>
      </c>
      <c r="N74" s="9">
        <v>0.32525688000000003</v>
      </c>
      <c r="O74" s="9">
        <v>0.44024015999999999</v>
      </c>
      <c r="P74" s="9">
        <v>0.43680440999999998</v>
      </c>
      <c r="Q74" s="9">
        <v>1.5990295000000001</v>
      </c>
      <c r="R74" s="9">
        <v>3.595E-5</v>
      </c>
      <c r="S74" s="9">
        <v>3.2060000000000001E-5</v>
      </c>
      <c r="T74" s="9">
        <v>0</v>
      </c>
      <c r="U74" s="9">
        <v>0.20087476000000001</v>
      </c>
      <c r="V74" s="9">
        <v>4.8600000000000001E-6</v>
      </c>
      <c r="W74" s="9">
        <v>1.1897059999999999E-2</v>
      </c>
      <c r="X74" s="9">
        <v>1.52288884</v>
      </c>
      <c r="Y74" s="9">
        <v>4.5855819999999999E-2</v>
      </c>
      <c r="Z74" s="9">
        <v>0.41406388</v>
      </c>
      <c r="AA74" s="9">
        <v>4.6974000000000001E-4</v>
      </c>
      <c r="AB74" s="9">
        <v>7.2850520000000002E-2</v>
      </c>
      <c r="AC74" s="9">
        <v>0.25275269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45.195074509999998</v>
      </c>
      <c r="D75" s="9">
        <v>47.304339650000003</v>
      </c>
      <c r="E75" s="9">
        <v>42.663993699999999</v>
      </c>
      <c r="F75" s="9">
        <v>39.209142550000003</v>
      </c>
      <c r="G75" s="9">
        <v>39.989059670000003</v>
      </c>
      <c r="H75" s="9">
        <v>53.825640550000003</v>
      </c>
      <c r="I75" s="9">
        <v>54.595893230000001</v>
      </c>
      <c r="J75" s="9">
        <v>49.222306750000001</v>
      </c>
      <c r="K75" s="9">
        <v>44.301034350000002</v>
      </c>
      <c r="L75" s="9">
        <v>40.689477959999998</v>
      </c>
      <c r="M75" s="9">
        <v>37.886032559999997</v>
      </c>
      <c r="N75" s="9">
        <v>34.371439899999999</v>
      </c>
      <c r="O75" s="9">
        <v>31.305208199999999</v>
      </c>
      <c r="P75" s="9">
        <v>28.542724069999998</v>
      </c>
      <c r="Q75" s="9">
        <v>27.035590800000001</v>
      </c>
      <c r="R75" s="9">
        <v>24.332042860000001</v>
      </c>
      <c r="S75" s="9">
        <v>21.898867039999999</v>
      </c>
      <c r="T75" s="9">
        <v>19.7089839</v>
      </c>
      <c r="U75" s="9">
        <v>17.90732083</v>
      </c>
      <c r="V75" s="9">
        <v>16.11659337</v>
      </c>
      <c r="W75" s="9">
        <v>14.514960159999999</v>
      </c>
      <c r="X75" s="9">
        <v>14.34649965</v>
      </c>
      <c r="Y75" s="9">
        <v>12.950528589999999</v>
      </c>
      <c r="Z75" s="9">
        <v>12.004277849999999</v>
      </c>
      <c r="AA75" s="9">
        <v>10.804232239999999</v>
      </c>
      <c r="AB75" s="9">
        <v>9.7851842399999995</v>
      </c>
      <c r="AC75" s="9">
        <v>9.0196930000000002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5.9677999999999999E-4</v>
      </c>
      <c r="D76" s="9">
        <v>8.7540000000000006E-5</v>
      </c>
      <c r="E76" s="9">
        <v>1.19E-6</v>
      </c>
      <c r="F76" s="9">
        <v>1.0720000000000001E-5</v>
      </c>
      <c r="G76" s="9">
        <v>6.2069999999999994E-5</v>
      </c>
      <c r="H76" s="9">
        <v>2.3551E-4</v>
      </c>
      <c r="I76" s="9">
        <v>8.1249999999999996E-5</v>
      </c>
      <c r="J76" s="9">
        <v>1.1400000000000001E-6</v>
      </c>
      <c r="K76" s="9">
        <v>0</v>
      </c>
      <c r="L76" s="9">
        <v>1.082E-5</v>
      </c>
      <c r="M76" s="9">
        <v>1.6710000000000001E-5</v>
      </c>
      <c r="N76" s="9">
        <v>3.6200000000000001E-6</v>
      </c>
      <c r="O76" s="9">
        <v>4.8999999999999997E-6</v>
      </c>
      <c r="P76" s="9">
        <v>4.8600000000000001E-6</v>
      </c>
      <c r="Q76" s="9">
        <v>1.7790000000000001E-5</v>
      </c>
      <c r="R76" s="9">
        <v>0</v>
      </c>
      <c r="S76" s="9">
        <v>0</v>
      </c>
      <c r="T76" s="9">
        <v>0</v>
      </c>
      <c r="U76" s="9">
        <v>2.2299999999999998E-6</v>
      </c>
      <c r="V76" s="9">
        <v>0</v>
      </c>
      <c r="W76" s="9">
        <v>1.3E-7</v>
      </c>
      <c r="X76" s="9">
        <v>1.694E-5</v>
      </c>
      <c r="Y76" s="9">
        <v>5.0999999999999999E-7</v>
      </c>
      <c r="Z76" s="9">
        <v>4.6099999999999999E-6</v>
      </c>
      <c r="AA76" s="9">
        <v>1E-8</v>
      </c>
      <c r="AB76" s="9">
        <v>8.0999999999999997E-7</v>
      </c>
      <c r="AC76" s="9">
        <v>2.8100000000000002E-6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5.9699999999999996E-6</v>
      </c>
      <c r="D77" s="9">
        <v>8.8000000000000004E-7</v>
      </c>
      <c r="E77" s="9">
        <v>1E-8</v>
      </c>
      <c r="F77" s="9">
        <v>1.1000000000000001E-7</v>
      </c>
      <c r="G77" s="9">
        <v>6.1999999999999999E-7</v>
      </c>
      <c r="H77" s="9">
        <v>2.3599999999999999E-6</v>
      </c>
      <c r="I77" s="9">
        <v>8.0999999999999997E-7</v>
      </c>
      <c r="J77" s="9">
        <v>1E-8</v>
      </c>
      <c r="K77" s="9">
        <v>0</v>
      </c>
      <c r="L77" s="9">
        <v>1.1000000000000001E-7</v>
      </c>
      <c r="M77" s="9">
        <v>1.6999999999999999E-7</v>
      </c>
      <c r="N77" s="9">
        <v>4.0000000000000001E-8</v>
      </c>
      <c r="O77" s="9">
        <v>4.9999999999999998E-8</v>
      </c>
      <c r="P77" s="9">
        <v>4.9999999999999998E-8</v>
      </c>
      <c r="Q77" s="9">
        <v>1.8E-7</v>
      </c>
      <c r="R77" s="9">
        <v>0</v>
      </c>
      <c r="S77" s="9">
        <v>0</v>
      </c>
      <c r="T77" s="9">
        <v>0</v>
      </c>
      <c r="U77" s="9">
        <v>2E-8</v>
      </c>
      <c r="V77" s="9">
        <v>0</v>
      </c>
      <c r="W77" s="9">
        <v>0</v>
      </c>
      <c r="X77" s="9">
        <v>1.6999999999999999E-7</v>
      </c>
      <c r="Y77" s="9">
        <v>1E-8</v>
      </c>
      <c r="Z77" s="9">
        <v>4.9999999999999998E-8</v>
      </c>
      <c r="AA77" s="9">
        <v>0</v>
      </c>
      <c r="AB77" s="9">
        <v>1E-8</v>
      </c>
      <c r="AC77" s="9">
        <v>2.9999999999999997E-8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45.19433583</v>
      </c>
      <c r="D78" s="9">
        <v>47.304231299999998</v>
      </c>
      <c r="E78" s="9">
        <v>42.663992219999997</v>
      </c>
      <c r="F78" s="9">
        <v>39.20912929</v>
      </c>
      <c r="G78" s="9">
        <v>39.988982839999998</v>
      </c>
      <c r="H78" s="9">
        <v>53.825349039999999</v>
      </c>
      <c r="I78" s="9">
        <v>54.595792670000002</v>
      </c>
      <c r="J78" s="9">
        <v>49.222305339999998</v>
      </c>
      <c r="K78" s="9">
        <v>44.301034350000002</v>
      </c>
      <c r="L78" s="9">
        <v>40.689464569999998</v>
      </c>
      <c r="M78" s="9">
        <v>37.886011879999998</v>
      </c>
      <c r="N78" s="9">
        <v>34.371435419999997</v>
      </c>
      <c r="O78" s="9">
        <v>31.305202130000001</v>
      </c>
      <c r="P78" s="9">
        <v>28.542718059999999</v>
      </c>
      <c r="Q78" s="9">
        <v>27.035568779999998</v>
      </c>
      <c r="R78" s="9">
        <v>24.332042860000001</v>
      </c>
      <c r="S78" s="9">
        <v>21.898867039999999</v>
      </c>
      <c r="T78" s="9">
        <v>19.7089839</v>
      </c>
      <c r="U78" s="9">
        <v>17.907318069999999</v>
      </c>
      <c r="V78" s="9">
        <v>16.11659337</v>
      </c>
      <c r="W78" s="9">
        <v>14.514959989999999</v>
      </c>
      <c r="X78" s="9">
        <v>14.346478680000001</v>
      </c>
      <c r="Y78" s="9">
        <v>12.950527960000001</v>
      </c>
      <c r="Z78" s="9">
        <v>12.00427215</v>
      </c>
      <c r="AA78" s="9">
        <v>10.804232239999999</v>
      </c>
      <c r="AB78" s="9">
        <v>9.7851832299999995</v>
      </c>
      <c r="AC78" s="9">
        <v>9.01968952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7.3866999999999997E-4</v>
      </c>
      <c r="D79" s="9">
        <v>1.0835E-4</v>
      </c>
      <c r="E79" s="9">
        <v>1.4699999999999999E-6</v>
      </c>
      <c r="F79" s="9">
        <v>1.326E-5</v>
      </c>
      <c r="G79" s="9">
        <v>7.6829999999999995E-5</v>
      </c>
      <c r="H79" s="9">
        <v>2.9150999999999998E-4</v>
      </c>
      <c r="I79" s="9">
        <v>1.0056999999999999E-4</v>
      </c>
      <c r="J79" s="9">
        <v>1.4100000000000001E-6</v>
      </c>
      <c r="K79" s="9">
        <v>0</v>
      </c>
      <c r="L79" s="9">
        <v>1.3390000000000001E-5</v>
      </c>
      <c r="M79" s="9">
        <v>2.0679999999999999E-5</v>
      </c>
      <c r="N79" s="9">
        <v>4.4800000000000003E-6</v>
      </c>
      <c r="O79" s="9">
        <v>6.0599999999999996E-6</v>
      </c>
      <c r="P79" s="9">
        <v>6.0100000000000001E-6</v>
      </c>
      <c r="Q79" s="9">
        <v>2.2019999999999999E-5</v>
      </c>
      <c r="R79" s="9">
        <v>0</v>
      </c>
      <c r="S79" s="9">
        <v>0</v>
      </c>
      <c r="T79" s="9">
        <v>0</v>
      </c>
      <c r="U79" s="9">
        <v>2.7700000000000002E-6</v>
      </c>
      <c r="V79" s="9">
        <v>0</v>
      </c>
      <c r="W79" s="9">
        <v>1.6E-7</v>
      </c>
      <c r="X79" s="9">
        <v>2.0970000000000001E-5</v>
      </c>
      <c r="Y79" s="9">
        <v>6.3E-7</v>
      </c>
      <c r="Z79" s="9">
        <v>5.6999999999999996E-6</v>
      </c>
      <c r="AA79" s="9">
        <v>1E-8</v>
      </c>
      <c r="AB79" s="9">
        <v>9.9999999999999995E-7</v>
      </c>
      <c r="AC79" s="9">
        <v>3.4800000000000001E-6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1.2385167800000001</v>
      </c>
      <c r="E80" s="9">
        <v>1.03431688</v>
      </c>
      <c r="F80" s="9">
        <v>1.00045618</v>
      </c>
      <c r="G80" s="9">
        <v>1.00400025</v>
      </c>
      <c r="H80" s="9">
        <v>1.0225681900000001</v>
      </c>
      <c r="I80" s="9">
        <v>1.0836883100000001</v>
      </c>
      <c r="J80" s="9">
        <v>1.0282395799999999</v>
      </c>
      <c r="K80" s="9">
        <v>1.0003894099999999</v>
      </c>
      <c r="L80" s="9">
        <v>1.00000427</v>
      </c>
      <c r="M80" s="9">
        <v>1.00358083</v>
      </c>
      <c r="N80" s="9">
        <v>1.0054381100000001</v>
      </c>
      <c r="O80" s="9">
        <v>1.0011570000000001</v>
      </c>
      <c r="P80" s="9">
        <v>1.00153753</v>
      </c>
      <c r="Q80" s="9">
        <v>1.0014981300000001</v>
      </c>
      <c r="R80" s="9">
        <v>1.00538394</v>
      </c>
      <c r="S80" s="9">
        <v>1.0000001199999999</v>
      </c>
      <c r="T80" s="9">
        <v>1.00000011</v>
      </c>
      <c r="U80" s="9">
        <v>1.0000000099999999</v>
      </c>
      <c r="V80" s="9">
        <v>1.00062776</v>
      </c>
      <c r="W80" s="9">
        <v>1.00000003</v>
      </c>
      <c r="X80" s="9">
        <v>1.0000357799999999</v>
      </c>
      <c r="Y80" s="9">
        <v>1.00448951</v>
      </c>
      <c r="Z80" s="9">
        <v>1.0001327600000001</v>
      </c>
      <c r="AA80" s="9">
        <v>1.0011733300000001</v>
      </c>
      <c r="AB80" s="9">
        <v>1.00000128</v>
      </c>
      <c r="AC80" s="9">
        <v>1.00019846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1.2385167800000001</v>
      </c>
      <c r="D81" s="9">
        <v>1.03431688</v>
      </c>
      <c r="E81" s="9">
        <v>1.00045618</v>
      </c>
      <c r="F81" s="9">
        <v>1.00400025</v>
      </c>
      <c r="G81" s="9">
        <v>1.0225681900000001</v>
      </c>
      <c r="H81" s="9">
        <v>1.0836883100000001</v>
      </c>
      <c r="I81" s="9">
        <v>1.0282395799999999</v>
      </c>
      <c r="J81" s="9">
        <v>1.0003894099999999</v>
      </c>
      <c r="K81" s="9">
        <v>1.00000427</v>
      </c>
      <c r="L81" s="9">
        <v>1.00358083</v>
      </c>
      <c r="M81" s="9">
        <v>1.0054381100000001</v>
      </c>
      <c r="N81" s="9">
        <v>1.0011570000000001</v>
      </c>
      <c r="O81" s="9">
        <v>1.00153753</v>
      </c>
      <c r="P81" s="9">
        <v>1.0014981300000001</v>
      </c>
      <c r="Q81" s="9">
        <v>1.00538394</v>
      </c>
      <c r="R81" s="9">
        <v>1.0000001199999999</v>
      </c>
      <c r="S81" s="9">
        <v>1.00000011</v>
      </c>
      <c r="T81" s="9">
        <v>1.0000000099999999</v>
      </c>
      <c r="U81" s="9">
        <v>1.00062776</v>
      </c>
      <c r="V81" s="9">
        <v>1.00000003</v>
      </c>
      <c r="W81" s="9">
        <v>1.0000357799999999</v>
      </c>
      <c r="X81" s="9">
        <v>1.00448951</v>
      </c>
      <c r="Y81" s="9">
        <v>1.0001327600000001</v>
      </c>
      <c r="Z81" s="9">
        <v>1.0011733300000001</v>
      </c>
      <c r="AA81" s="9">
        <v>1.00000128</v>
      </c>
      <c r="AB81" s="9">
        <v>1.00019846</v>
      </c>
      <c r="AC81" s="9">
        <v>1.0006753500000001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F7D7-3377-47AD-857B-2F422B67C40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8.0000000000000002E-8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31870.002928819998</v>
      </c>
      <c r="D5" s="9">
        <v>32172.401197470001</v>
      </c>
      <c r="E5" s="9">
        <v>32585.4962424</v>
      </c>
      <c r="F5" s="9">
        <v>32909.143239390003</v>
      </c>
      <c r="G5" s="9">
        <v>33284.02656423</v>
      </c>
      <c r="H5" s="9">
        <v>33645.603397389998</v>
      </c>
      <c r="I5" s="9">
        <v>33998.768547220003</v>
      </c>
      <c r="J5" s="9">
        <v>34362.50533647</v>
      </c>
      <c r="K5" s="9">
        <v>34751.298179409998</v>
      </c>
      <c r="L5" s="9">
        <v>35150.222192950001</v>
      </c>
      <c r="M5" s="9">
        <v>35581.53031016</v>
      </c>
      <c r="N5" s="9">
        <v>36024.486118599998</v>
      </c>
      <c r="O5" s="9">
        <v>36480.390874789999</v>
      </c>
      <c r="P5" s="9">
        <v>36965.58451683</v>
      </c>
      <c r="Q5" s="9">
        <v>37469.261659329997</v>
      </c>
      <c r="R5" s="9">
        <v>37988.254755640002</v>
      </c>
      <c r="S5" s="9">
        <v>38525.989574610001</v>
      </c>
      <c r="T5" s="9">
        <v>39075.57285484</v>
      </c>
      <c r="U5" s="9">
        <v>39656.528451830003</v>
      </c>
      <c r="V5" s="9">
        <v>40249.820853860001</v>
      </c>
      <c r="W5" s="9">
        <v>40865.620514030001</v>
      </c>
      <c r="X5" s="9">
        <v>41511.184580720001</v>
      </c>
      <c r="Y5" s="9">
        <v>42169.169153820003</v>
      </c>
      <c r="Z5" s="9">
        <v>42843.515354490002</v>
      </c>
      <c r="AA5" s="9">
        <v>43539.105701120003</v>
      </c>
      <c r="AB5" s="9">
        <v>44254.578681769999</v>
      </c>
      <c r="AC5" s="9">
        <v>44991.221860079997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125092966.787049</v>
      </c>
      <c r="D6" s="9">
        <v>127699997.249686</v>
      </c>
      <c r="E6" s="9">
        <v>130359198.65827499</v>
      </c>
      <c r="F6" s="9">
        <v>133071552.444288</v>
      </c>
      <c r="G6" s="9">
        <v>135838162.20405</v>
      </c>
      <c r="H6" s="9">
        <v>138660098.214459</v>
      </c>
      <c r="I6" s="9">
        <v>141538475.87366599</v>
      </c>
      <c r="J6" s="9">
        <v>144474419.07708499</v>
      </c>
      <c r="K6" s="9">
        <v>147469082.17662099</v>
      </c>
      <c r="L6" s="9">
        <v>150523636.460136</v>
      </c>
      <c r="M6" s="9">
        <v>153639284.76617801</v>
      </c>
      <c r="N6" s="9">
        <v>156817244.38773599</v>
      </c>
      <c r="O6" s="9">
        <v>160058762.09725001</v>
      </c>
      <c r="P6" s="9">
        <v>163365112.62771001</v>
      </c>
      <c r="Q6" s="9">
        <v>166737589.76175499</v>
      </c>
      <c r="R6" s="9">
        <v>170177515.90444899</v>
      </c>
      <c r="S6" s="9">
        <v>173686240.52580801</v>
      </c>
      <c r="T6" s="9">
        <v>177265137.76501301</v>
      </c>
      <c r="U6" s="9">
        <v>180915615.603863</v>
      </c>
      <c r="V6" s="9">
        <v>184639101.42120099</v>
      </c>
      <c r="W6" s="9">
        <v>188437057.76807401</v>
      </c>
      <c r="X6" s="9">
        <v>192310974.90087199</v>
      </c>
      <c r="Y6" s="9">
        <v>196262368.598362</v>
      </c>
      <c r="Z6" s="9">
        <v>200292790.084822</v>
      </c>
      <c r="AA6" s="9">
        <v>204403820.22286701</v>
      </c>
      <c r="AB6" s="9">
        <v>208597070.844001</v>
      </c>
      <c r="AC6" s="9">
        <v>212874186.47698599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11236.16501126</v>
      </c>
      <c r="D8" s="9">
        <v>11184.304484259999</v>
      </c>
      <c r="E8" s="9">
        <v>11132.146479839999</v>
      </c>
      <c r="F8" s="9">
        <v>11070.324049119999</v>
      </c>
      <c r="G8" s="9">
        <v>11017.717572</v>
      </c>
      <c r="H8" s="9">
        <v>10967.080488150001</v>
      </c>
      <c r="I8" s="9">
        <v>10916.78164252</v>
      </c>
      <c r="J8" s="9">
        <v>10872.11555654</v>
      </c>
      <c r="K8" s="9">
        <v>10834.821040729999</v>
      </c>
      <c r="L8" s="9">
        <v>10803.7566312</v>
      </c>
      <c r="M8" s="9">
        <v>10780.46791408</v>
      </c>
      <c r="N8" s="9">
        <v>10762.42931946</v>
      </c>
      <c r="O8" s="9">
        <v>10750.70640594</v>
      </c>
      <c r="P8" s="9">
        <v>10746.14921824</v>
      </c>
      <c r="Q8" s="9">
        <v>10747.05740066</v>
      </c>
      <c r="R8" s="9">
        <v>10753.25222921</v>
      </c>
      <c r="S8" s="9">
        <v>10765.357474750001</v>
      </c>
      <c r="T8" s="9">
        <v>10783.575234649999</v>
      </c>
      <c r="U8" s="9">
        <v>10809.18192506</v>
      </c>
      <c r="V8" s="9">
        <v>10839.90197814</v>
      </c>
      <c r="W8" s="9">
        <v>10876.87205595</v>
      </c>
      <c r="X8" s="9">
        <v>10920.03914456</v>
      </c>
      <c r="Y8" s="9">
        <v>10967.63606504</v>
      </c>
      <c r="Z8" s="9">
        <v>11020.46276532</v>
      </c>
      <c r="AA8" s="9">
        <v>11079.1758467</v>
      </c>
      <c r="AB8" s="9">
        <v>11143.59528528</v>
      </c>
      <c r="AC8" s="9">
        <v>11213.85729091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2288.1449022100001</v>
      </c>
      <c r="D9" s="9">
        <v>2374.8555204099998</v>
      </c>
      <c r="E9" s="9">
        <v>2461.94461443</v>
      </c>
      <c r="F9" s="9">
        <v>2549.74880411</v>
      </c>
      <c r="G9" s="9">
        <v>2638.1747733500001</v>
      </c>
      <c r="H9" s="9">
        <v>2727.27747017</v>
      </c>
      <c r="I9" s="9">
        <v>2816.8895975999999</v>
      </c>
      <c r="J9" s="9">
        <v>2907.3094186100002</v>
      </c>
      <c r="K9" s="9">
        <v>2998.5933316599999</v>
      </c>
      <c r="L9" s="9">
        <v>3090.7756795</v>
      </c>
      <c r="M9" s="9">
        <v>3183.9182212000001</v>
      </c>
      <c r="N9" s="9">
        <v>3278.0468974199998</v>
      </c>
      <c r="O9" s="9">
        <v>3373.21362955</v>
      </c>
      <c r="P9" s="9">
        <v>3469.4741390700001</v>
      </c>
      <c r="Q9" s="9">
        <v>3566.8787042899999</v>
      </c>
      <c r="R9" s="9">
        <v>3665.4577044299999</v>
      </c>
      <c r="S9" s="9">
        <v>3765.2675322099999</v>
      </c>
      <c r="T9" s="9">
        <v>3866.3582311</v>
      </c>
      <c r="U9" s="9">
        <v>3968.7882934099998</v>
      </c>
      <c r="V9" s="9">
        <v>4072.5894969699998</v>
      </c>
      <c r="W9" s="9">
        <v>4177.8146133099999</v>
      </c>
      <c r="X9" s="9">
        <v>4284.5341412099997</v>
      </c>
      <c r="Y9" s="9">
        <v>4392.7767854900003</v>
      </c>
      <c r="Z9" s="9">
        <v>4502.5696683599999</v>
      </c>
      <c r="AA9" s="9">
        <v>4613.9863436699998</v>
      </c>
      <c r="AB9" s="9">
        <v>4727.0383125099997</v>
      </c>
      <c r="AC9" s="9">
        <v>4841.8564883600002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3.4400000000000001E-6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4672.0458858800002</v>
      </c>
      <c r="D11" s="9">
        <v>4832.1736290500003</v>
      </c>
      <c r="E11" s="9">
        <v>4999.0529734000002</v>
      </c>
      <c r="F11" s="9">
        <v>5164.2791171199997</v>
      </c>
      <c r="G11" s="9">
        <v>5331.4415010900002</v>
      </c>
      <c r="H11" s="9">
        <v>5501.7988294799998</v>
      </c>
      <c r="I11" s="9">
        <v>5681.0807219600001</v>
      </c>
      <c r="J11" s="9">
        <v>5861.9903098000004</v>
      </c>
      <c r="K11" s="9">
        <v>6044.3403147400004</v>
      </c>
      <c r="L11" s="9">
        <v>6228.6347693899997</v>
      </c>
      <c r="M11" s="9">
        <v>6414.5246962000001</v>
      </c>
      <c r="N11" s="9">
        <v>6602.5955007299999</v>
      </c>
      <c r="O11" s="9">
        <v>6793.07845215</v>
      </c>
      <c r="P11" s="9">
        <v>6985.67510993</v>
      </c>
      <c r="Q11" s="9">
        <v>7180.3942534300004</v>
      </c>
      <c r="R11" s="9">
        <v>7377.8313268600004</v>
      </c>
      <c r="S11" s="9">
        <v>7577.8109402600003</v>
      </c>
      <c r="T11" s="9">
        <v>7780.3631637899998</v>
      </c>
      <c r="U11" s="9">
        <v>7985.3085020999997</v>
      </c>
      <c r="V11" s="9">
        <v>8193.1947071499999</v>
      </c>
      <c r="W11" s="9">
        <v>8404.0026162300001</v>
      </c>
      <c r="X11" s="9">
        <v>8617.1838338399994</v>
      </c>
      <c r="Y11" s="9">
        <v>8833.4324072300005</v>
      </c>
      <c r="Z11" s="9">
        <v>9053.50347091</v>
      </c>
      <c r="AA11" s="9">
        <v>9276.8005046599992</v>
      </c>
      <c r="AB11" s="9">
        <v>9503.4806917000005</v>
      </c>
      <c r="AC11" s="9">
        <v>9733.4809808600003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13524.309913470001</v>
      </c>
      <c r="D12" s="9">
        <v>13559.16000467</v>
      </c>
      <c r="E12" s="9">
        <v>13594.091094269999</v>
      </c>
      <c r="F12" s="9">
        <v>13620.072853240001</v>
      </c>
      <c r="G12" s="9">
        <v>13655.892345349999</v>
      </c>
      <c r="H12" s="9">
        <v>13694.357958320001</v>
      </c>
      <c r="I12" s="9">
        <v>13733.67124012</v>
      </c>
      <c r="J12" s="9">
        <v>13779.424975149999</v>
      </c>
      <c r="K12" s="9">
        <v>13833.41437239</v>
      </c>
      <c r="L12" s="9">
        <v>13894.5323107</v>
      </c>
      <c r="M12" s="9">
        <v>13964.38613528</v>
      </c>
      <c r="N12" s="9">
        <v>14040.476220320001</v>
      </c>
      <c r="O12" s="9">
        <v>14123.92003549</v>
      </c>
      <c r="P12" s="9">
        <v>14215.62335731</v>
      </c>
      <c r="Q12" s="9">
        <v>14313.93610495</v>
      </c>
      <c r="R12" s="9">
        <v>14418.709933640001</v>
      </c>
      <c r="S12" s="9">
        <v>14530.625006959999</v>
      </c>
      <c r="T12" s="9">
        <v>14649.93346574</v>
      </c>
      <c r="U12" s="9">
        <v>14777.97021847</v>
      </c>
      <c r="V12" s="9">
        <v>14912.49147511</v>
      </c>
      <c r="W12" s="9">
        <v>15054.68666926</v>
      </c>
      <c r="X12" s="9">
        <v>15204.57328576</v>
      </c>
      <c r="Y12" s="9">
        <v>15360.41285053</v>
      </c>
      <c r="Z12" s="9">
        <v>15523.03243367</v>
      </c>
      <c r="AA12" s="9">
        <v>15693.16219037</v>
      </c>
      <c r="AB12" s="9">
        <v>15870.633597780001</v>
      </c>
      <c r="AC12" s="9">
        <v>16055.71377927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18196.35579935</v>
      </c>
      <c r="D13" s="9">
        <v>18391.333633729999</v>
      </c>
      <c r="E13" s="9">
        <v>18593.14406767</v>
      </c>
      <c r="F13" s="9">
        <v>18784.35197036</v>
      </c>
      <c r="G13" s="9">
        <v>18987.33384644</v>
      </c>
      <c r="H13" s="9">
        <v>19196.156787799999</v>
      </c>
      <c r="I13" s="9">
        <v>19414.751962089998</v>
      </c>
      <c r="J13" s="9">
        <v>19641.415284949999</v>
      </c>
      <c r="K13" s="9">
        <v>19877.754687140001</v>
      </c>
      <c r="L13" s="9">
        <v>20123.167080089999</v>
      </c>
      <c r="M13" s="9">
        <v>20378.91083148</v>
      </c>
      <c r="N13" s="9">
        <v>20643.071721050001</v>
      </c>
      <c r="O13" s="9">
        <v>20916.998487640001</v>
      </c>
      <c r="P13" s="9">
        <v>21201.298467240002</v>
      </c>
      <c r="Q13" s="9">
        <v>21494.330358380001</v>
      </c>
      <c r="R13" s="9">
        <v>21796.541260499998</v>
      </c>
      <c r="S13" s="9">
        <v>22108.435947229998</v>
      </c>
      <c r="T13" s="9">
        <v>22430.29662954</v>
      </c>
      <c r="U13" s="9">
        <v>22763.278720570001</v>
      </c>
      <c r="V13" s="9">
        <v>23105.68618226</v>
      </c>
      <c r="W13" s="9">
        <v>23458.689285479999</v>
      </c>
      <c r="X13" s="9">
        <v>23821.757119599999</v>
      </c>
      <c r="Y13" s="9">
        <v>24193.84525776</v>
      </c>
      <c r="Z13" s="9">
        <v>24576.53590458</v>
      </c>
      <c r="AA13" s="9">
        <v>24969.96269502</v>
      </c>
      <c r="AB13" s="9">
        <v>25374.11428948</v>
      </c>
      <c r="AC13" s="9">
        <v>25789.194760139999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5752.9556579299997</v>
      </c>
      <c r="D17" s="9">
        <v>5561.1905165999997</v>
      </c>
      <c r="E17" s="9">
        <v>5375.8175241600002</v>
      </c>
      <c r="F17" s="9">
        <v>5196.6236066800002</v>
      </c>
      <c r="G17" s="9">
        <v>5023.4029815200001</v>
      </c>
      <c r="H17" s="9">
        <v>4855.9574236500002</v>
      </c>
      <c r="I17" s="9">
        <v>4694.0923235299997</v>
      </c>
      <c r="J17" s="9">
        <v>4537.6227061400004</v>
      </c>
      <c r="K17" s="9">
        <v>4386.3686228500001</v>
      </c>
      <c r="L17" s="9">
        <v>4240.1564038400002</v>
      </c>
      <c r="M17" s="9">
        <v>4098.8178707099996</v>
      </c>
      <c r="N17" s="9">
        <v>3962.1906083499998</v>
      </c>
      <c r="O17" s="9">
        <v>3830.1176621099999</v>
      </c>
      <c r="P17" s="9">
        <v>3702.44731718</v>
      </c>
      <c r="Q17" s="9">
        <v>3579.0325774299999</v>
      </c>
      <c r="R17" s="9">
        <v>3459.7314915100001</v>
      </c>
      <c r="S17" s="9">
        <v>3344.4140563599999</v>
      </c>
      <c r="T17" s="9">
        <v>3232.9337902500001</v>
      </c>
      <c r="U17" s="9">
        <v>3125.1693709299998</v>
      </c>
      <c r="V17" s="9">
        <v>3021.0008408200001</v>
      </c>
      <c r="W17" s="9">
        <v>2920.3008824799999</v>
      </c>
      <c r="X17" s="9">
        <v>2822.9575197300001</v>
      </c>
      <c r="Y17" s="9">
        <v>2728.8597436700002</v>
      </c>
      <c r="Z17" s="9">
        <v>2637.8977863199998</v>
      </c>
      <c r="AA17" s="9">
        <v>2549.96788216</v>
      </c>
      <c r="AB17" s="9">
        <v>2464.9690699900002</v>
      </c>
      <c r="AC17" s="9">
        <v>2382.8034525100002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5499370.2956179604</v>
      </c>
      <c r="D18" s="9">
        <v>5316057.9976200601</v>
      </c>
      <c r="E18" s="9">
        <v>5138856.08804534</v>
      </c>
      <c r="F18" s="9">
        <v>4967560.8376292298</v>
      </c>
      <c r="G18" s="9">
        <v>4801975.6309764599</v>
      </c>
      <c r="H18" s="9">
        <v>4641910.9315277301</v>
      </c>
      <c r="I18" s="9">
        <v>4487180.7079895902</v>
      </c>
      <c r="J18" s="9">
        <v>4337608.1388604604</v>
      </c>
      <c r="K18" s="9">
        <v>4193021.2075155699</v>
      </c>
      <c r="L18" s="9">
        <v>4053253.89932513</v>
      </c>
      <c r="M18" s="9">
        <v>3918145.4490774898</v>
      </c>
      <c r="N18" s="9">
        <v>3787540.5871395599</v>
      </c>
      <c r="O18" s="9">
        <v>3661289.3050098601</v>
      </c>
      <c r="P18" s="9">
        <v>3539246.56123293</v>
      </c>
      <c r="Q18" s="9">
        <v>3421271.83915107</v>
      </c>
      <c r="R18" s="9">
        <v>3307229.3452797001</v>
      </c>
      <c r="S18" s="9">
        <v>3196995.0087426798</v>
      </c>
      <c r="T18" s="9">
        <v>3090428.7019632901</v>
      </c>
      <c r="U18" s="9">
        <v>2987414.45047236</v>
      </c>
      <c r="V18" s="9">
        <v>2887837.5843340699</v>
      </c>
      <c r="W18" s="9">
        <v>2791576.39813809</v>
      </c>
      <c r="X18" s="9">
        <v>2698523.37213695</v>
      </c>
      <c r="Y18" s="9">
        <v>2608573.3653782899</v>
      </c>
      <c r="Z18" s="9">
        <v>2521620.95246772</v>
      </c>
      <c r="AA18" s="9">
        <v>2437566.9417991098</v>
      </c>
      <c r="AB18" s="9">
        <v>2356314.8224738101</v>
      </c>
      <c r="AC18" s="9">
        <v>2277771.01243944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5499370.2956179604</v>
      </c>
      <c r="D19" s="9">
        <v>5316057.9976200601</v>
      </c>
      <c r="E19" s="9">
        <v>5138856.08804534</v>
      </c>
      <c r="F19" s="9">
        <v>4967560.8376292298</v>
      </c>
      <c r="G19" s="9">
        <v>4801975.6309764599</v>
      </c>
      <c r="H19" s="9">
        <v>4641910.9315277301</v>
      </c>
      <c r="I19" s="9">
        <v>4487180.7079895902</v>
      </c>
      <c r="J19" s="9">
        <v>4337608.1388604604</v>
      </c>
      <c r="K19" s="9">
        <v>4193021.2075155699</v>
      </c>
      <c r="L19" s="9">
        <v>4053253.89932513</v>
      </c>
      <c r="M19" s="9">
        <v>3918145.4490774898</v>
      </c>
      <c r="N19" s="9">
        <v>3787540.5871395599</v>
      </c>
      <c r="O19" s="9">
        <v>3661289.3050098601</v>
      </c>
      <c r="P19" s="9">
        <v>3539246.56123293</v>
      </c>
      <c r="Q19" s="9">
        <v>3421271.83915107</v>
      </c>
      <c r="R19" s="9">
        <v>3307229.3452797001</v>
      </c>
      <c r="S19" s="9">
        <v>3196995.0087426798</v>
      </c>
      <c r="T19" s="9">
        <v>3090428.7019632901</v>
      </c>
      <c r="U19" s="9">
        <v>2987414.45047236</v>
      </c>
      <c r="V19" s="9">
        <v>2887837.5843340699</v>
      </c>
      <c r="W19" s="9">
        <v>2791576.39813809</v>
      </c>
      <c r="X19" s="9">
        <v>2698523.37213695</v>
      </c>
      <c r="Y19" s="9">
        <v>2608573.3653782899</v>
      </c>
      <c r="Z19" s="9">
        <v>2521620.95246772</v>
      </c>
      <c r="AA19" s="9">
        <v>2437566.9417991098</v>
      </c>
      <c r="AB19" s="9">
        <v>2356314.8224738101</v>
      </c>
      <c r="AC19" s="9">
        <v>2277771.01243944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917.18941708</v>
      </c>
      <c r="D20" s="9">
        <v>886.61644405000004</v>
      </c>
      <c r="E20" s="9">
        <v>857.06256653000003</v>
      </c>
      <c r="F20" s="9">
        <v>828.49381430999995</v>
      </c>
      <c r="G20" s="9">
        <v>800.87737962000006</v>
      </c>
      <c r="H20" s="9">
        <v>774.18165957999997</v>
      </c>
      <c r="I20" s="9">
        <v>748.37562775000004</v>
      </c>
      <c r="J20" s="9">
        <v>723.4297937</v>
      </c>
      <c r="K20" s="9">
        <v>699.31546834000005</v>
      </c>
      <c r="L20" s="9">
        <v>676.00496364000003</v>
      </c>
      <c r="M20" s="9">
        <v>653.47146702999999</v>
      </c>
      <c r="N20" s="9">
        <v>631.68908480000005</v>
      </c>
      <c r="O20" s="9">
        <v>610.63279377000003</v>
      </c>
      <c r="P20" s="9">
        <v>590.27840618000005</v>
      </c>
      <c r="Q20" s="9">
        <v>570.60248653999997</v>
      </c>
      <c r="R20" s="9">
        <v>551.58240365999995</v>
      </c>
      <c r="S20" s="9">
        <v>533.19743124000001</v>
      </c>
      <c r="T20" s="9">
        <v>515.42421579999996</v>
      </c>
      <c r="U20" s="9">
        <v>498.24341504</v>
      </c>
      <c r="V20" s="9">
        <v>481.63590420999998</v>
      </c>
      <c r="W20" s="9">
        <v>465.58138517999998</v>
      </c>
      <c r="X20" s="9">
        <v>450.06200567000002</v>
      </c>
      <c r="Y20" s="9">
        <v>435.06006762999999</v>
      </c>
      <c r="Z20" s="9">
        <v>420.55807081</v>
      </c>
      <c r="AA20" s="9">
        <v>406.53947196000001</v>
      </c>
      <c r="AB20" s="9">
        <v>392.98817492000001</v>
      </c>
      <c r="AC20" s="9">
        <v>379.88857199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2.7496851499999999</v>
      </c>
      <c r="D21" s="9">
        <v>2.658029</v>
      </c>
      <c r="E21" s="9">
        <v>2.56942804</v>
      </c>
      <c r="F21" s="9">
        <v>2.48378042</v>
      </c>
      <c r="G21" s="9">
        <v>2.4009878200000001</v>
      </c>
      <c r="H21" s="9">
        <v>2.3209554699999999</v>
      </c>
      <c r="I21" s="9">
        <v>2.2435903499999998</v>
      </c>
      <c r="J21" s="9">
        <v>2.1688040700000002</v>
      </c>
      <c r="K21" s="9">
        <v>2.0965105999999998</v>
      </c>
      <c r="L21" s="9">
        <v>2.0266269499999998</v>
      </c>
      <c r="M21" s="9">
        <v>1.95907272</v>
      </c>
      <c r="N21" s="9">
        <v>1.89377029</v>
      </c>
      <c r="O21" s="9">
        <v>1.83064465</v>
      </c>
      <c r="P21" s="9">
        <v>1.76962328</v>
      </c>
      <c r="Q21" s="9">
        <v>1.7106359200000001</v>
      </c>
      <c r="R21" s="9">
        <v>1.6536146700000001</v>
      </c>
      <c r="S21" s="9">
        <v>1.5984974999999999</v>
      </c>
      <c r="T21" s="9">
        <v>1.54521435</v>
      </c>
      <c r="U21" s="9">
        <v>1.4937072300000001</v>
      </c>
      <c r="V21" s="9">
        <v>1.4439187899999999</v>
      </c>
      <c r="W21" s="9">
        <v>1.3957881999999999</v>
      </c>
      <c r="X21" s="9">
        <v>1.3492616900000001</v>
      </c>
      <c r="Y21" s="9">
        <v>1.3042866799999999</v>
      </c>
      <c r="Z21" s="9">
        <v>1.26081048</v>
      </c>
      <c r="AA21" s="9">
        <v>1.21878347</v>
      </c>
      <c r="AB21" s="9">
        <v>1.1781574100000001</v>
      </c>
      <c r="AC21" s="9">
        <v>1.1388855099999999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2.749685E-2</v>
      </c>
      <c r="D22" s="9">
        <v>2.6580289999999999E-2</v>
      </c>
      <c r="E22" s="9">
        <v>2.569428E-2</v>
      </c>
      <c r="F22" s="9">
        <v>2.48378E-2</v>
      </c>
      <c r="G22" s="9">
        <v>2.4009880000000001E-2</v>
      </c>
      <c r="H22" s="9">
        <v>2.3209549999999999E-2</v>
      </c>
      <c r="I22" s="9">
        <v>2.2435900000000002E-2</v>
      </c>
      <c r="J22" s="9">
        <v>2.1688039999999999E-2</v>
      </c>
      <c r="K22" s="9">
        <v>2.0965109999999999E-2</v>
      </c>
      <c r="L22" s="9">
        <v>2.0266269999999999E-2</v>
      </c>
      <c r="M22" s="9">
        <v>1.9590730000000001E-2</v>
      </c>
      <c r="N22" s="9">
        <v>1.8937699999999998E-2</v>
      </c>
      <c r="O22" s="9">
        <v>1.8306449999999998E-2</v>
      </c>
      <c r="P22" s="9">
        <v>1.769623E-2</v>
      </c>
      <c r="Q22" s="9">
        <v>1.7106360000000001E-2</v>
      </c>
      <c r="R22" s="9">
        <v>1.6536149999999999E-2</v>
      </c>
      <c r="S22" s="9">
        <v>1.5984979999999999E-2</v>
      </c>
      <c r="T22" s="9">
        <v>1.545214E-2</v>
      </c>
      <c r="U22" s="9">
        <v>1.493707E-2</v>
      </c>
      <c r="V22" s="9">
        <v>1.4439189999999999E-2</v>
      </c>
      <c r="W22" s="9">
        <v>1.3957880000000001E-2</v>
      </c>
      <c r="X22" s="9">
        <v>1.349262E-2</v>
      </c>
      <c r="Y22" s="9">
        <v>1.304287E-2</v>
      </c>
      <c r="Z22" s="9">
        <v>1.2608100000000001E-2</v>
      </c>
      <c r="AA22" s="9">
        <v>1.218783E-2</v>
      </c>
      <c r="AB22" s="9">
        <v>1.178157E-2</v>
      </c>
      <c r="AC22" s="9">
        <v>1.1388860000000001E-2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917.18941708</v>
      </c>
      <c r="D23" s="9">
        <v>886.61644405000004</v>
      </c>
      <c r="E23" s="9">
        <v>857.06256653000003</v>
      </c>
      <c r="F23" s="9">
        <v>828.49381430999995</v>
      </c>
      <c r="G23" s="9">
        <v>800.87737962000006</v>
      </c>
      <c r="H23" s="9">
        <v>774.18165957999997</v>
      </c>
      <c r="I23" s="9">
        <v>748.37562775000004</v>
      </c>
      <c r="J23" s="9">
        <v>723.4297937</v>
      </c>
      <c r="K23" s="9">
        <v>699.31546834000005</v>
      </c>
      <c r="L23" s="9">
        <v>676.00496364000003</v>
      </c>
      <c r="M23" s="9">
        <v>653.47146702999999</v>
      </c>
      <c r="N23" s="9">
        <v>631.68908480000005</v>
      </c>
      <c r="O23" s="9">
        <v>610.63279377000003</v>
      </c>
      <c r="P23" s="9">
        <v>590.27840618000005</v>
      </c>
      <c r="Q23" s="9">
        <v>570.60248653999997</v>
      </c>
      <c r="R23" s="9">
        <v>551.58240365999995</v>
      </c>
      <c r="S23" s="9">
        <v>533.19743124000001</v>
      </c>
      <c r="T23" s="9">
        <v>515.42421579999996</v>
      </c>
      <c r="U23" s="9">
        <v>498.24341504</v>
      </c>
      <c r="V23" s="9">
        <v>481.63590420999998</v>
      </c>
      <c r="W23" s="9">
        <v>465.58138517999998</v>
      </c>
      <c r="X23" s="9">
        <v>450.06200567000002</v>
      </c>
      <c r="Y23" s="9">
        <v>435.06006762999999</v>
      </c>
      <c r="Z23" s="9">
        <v>420.55807081</v>
      </c>
      <c r="AA23" s="9">
        <v>406.53947196000001</v>
      </c>
      <c r="AB23" s="9">
        <v>392.98817492000001</v>
      </c>
      <c r="AC23" s="9">
        <v>379.88857199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1.0005604299999999</v>
      </c>
      <c r="E25" s="9">
        <v>1.0000000099999999</v>
      </c>
      <c r="F25" s="9">
        <v>1</v>
      </c>
      <c r="G25" s="9">
        <v>0.99999998999999995</v>
      </c>
      <c r="H25" s="9">
        <v>1.00000003</v>
      </c>
      <c r="I25" s="9">
        <v>1.00000025</v>
      </c>
      <c r="J25" s="9">
        <v>1.00000003</v>
      </c>
      <c r="K25" s="9">
        <v>1.00000003</v>
      </c>
      <c r="L25" s="9">
        <v>1</v>
      </c>
      <c r="M25" s="9">
        <v>1.0000000200000001</v>
      </c>
      <c r="N25" s="9">
        <v>1</v>
      </c>
      <c r="O25" s="9">
        <v>1</v>
      </c>
      <c r="P25" s="9">
        <v>1.0000000200000001</v>
      </c>
      <c r="Q25" s="9">
        <v>1.00000007</v>
      </c>
      <c r="R25" s="9">
        <v>1.0000000499999999</v>
      </c>
      <c r="S25" s="9">
        <v>0.99999996999999996</v>
      </c>
      <c r="T25" s="9">
        <v>1.00000208</v>
      </c>
      <c r="U25" s="9">
        <v>1.0000000600000001</v>
      </c>
      <c r="V25" s="9">
        <v>1.0000000099999999</v>
      </c>
      <c r="W25" s="9">
        <v>1.00000125</v>
      </c>
      <c r="X25" s="9">
        <v>1.0000000200000001</v>
      </c>
      <c r="Y25" s="9">
        <v>0.99999981999999998</v>
      </c>
      <c r="Z25" s="9">
        <v>1.0000003</v>
      </c>
      <c r="AA25" s="9">
        <v>1.0000000099999999</v>
      </c>
      <c r="AB25" s="9">
        <v>1.0000000099999999</v>
      </c>
      <c r="AC25" s="9">
        <v>1.0000000499999999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1.0005604299999999</v>
      </c>
      <c r="D26" s="9">
        <v>1.0000000099999999</v>
      </c>
      <c r="E26" s="9">
        <v>1</v>
      </c>
      <c r="F26" s="9">
        <v>0.99999998999999995</v>
      </c>
      <c r="G26" s="9">
        <v>1.00000003</v>
      </c>
      <c r="H26" s="9">
        <v>1.00000025</v>
      </c>
      <c r="I26" s="9">
        <v>1.00000003</v>
      </c>
      <c r="J26" s="9">
        <v>1.00000003</v>
      </c>
      <c r="K26" s="9">
        <v>1</v>
      </c>
      <c r="L26" s="9">
        <v>1.0000000200000001</v>
      </c>
      <c r="M26" s="9">
        <v>1</v>
      </c>
      <c r="N26" s="9">
        <v>1</v>
      </c>
      <c r="O26" s="9">
        <v>1.0000000200000001</v>
      </c>
      <c r="P26" s="9">
        <v>1.00000007</v>
      </c>
      <c r="Q26" s="9">
        <v>1.0000000499999999</v>
      </c>
      <c r="R26" s="9">
        <v>0.99999996999999996</v>
      </c>
      <c r="S26" s="9">
        <v>1.00000208</v>
      </c>
      <c r="T26" s="9">
        <v>1.0000000600000001</v>
      </c>
      <c r="U26" s="9">
        <v>1.0000000099999999</v>
      </c>
      <c r="V26" s="9">
        <v>1.00000125</v>
      </c>
      <c r="W26" s="9">
        <v>1.0000000200000001</v>
      </c>
      <c r="X26" s="9">
        <v>0.99999981999999998</v>
      </c>
      <c r="Y26" s="9">
        <v>1.0000003</v>
      </c>
      <c r="Z26" s="9">
        <v>1.0000000099999999</v>
      </c>
      <c r="AA26" s="9">
        <v>1.0000000099999999</v>
      </c>
      <c r="AB26" s="9">
        <v>1.0000000499999999</v>
      </c>
      <c r="AC26" s="9">
        <v>1.0000000099999999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1.11818989</v>
      </c>
      <c r="E27" s="9">
        <v>1.12253954</v>
      </c>
      <c r="F27" s="9">
        <v>1.1274374</v>
      </c>
      <c r="G27" s="9">
        <v>1.1322460299999999</v>
      </c>
      <c r="H27" s="9">
        <v>1.1374393199999999</v>
      </c>
      <c r="I27" s="9">
        <v>1.1428087</v>
      </c>
      <c r="J27" s="9">
        <v>1.1483770099999999</v>
      </c>
      <c r="K27" s="9">
        <v>1.1542246</v>
      </c>
      <c r="L27" s="9">
        <v>1.1604240800000001</v>
      </c>
      <c r="M27" s="9">
        <v>1.1669338600000001</v>
      </c>
      <c r="N27" s="9">
        <v>1.17386565</v>
      </c>
      <c r="O27" s="9">
        <v>1.1811529000000001</v>
      </c>
      <c r="P27" s="9">
        <v>1.18881967</v>
      </c>
      <c r="Q27" s="9">
        <v>1.19696377</v>
      </c>
      <c r="R27" s="9">
        <v>1.2055603399999999</v>
      </c>
      <c r="S27" s="9">
        <v>1.2146178299999999</v>
      </c>
      <c r="T27" s="9">
        <v>1.2241782400000001</v>
      </c>
      <c r="U27" s="9">
        <v>1.2342319399999999</v>
      </c>
      <c r="V27" s="9">
        <v>1.2449141699999999</v>
      </c>
      <c r="W27" s="9">
        <v>1.25615046</v>
      </c>
      <c r="X27" s="9">
        <v>1.2680311200000001</v>
      </c>
      <c r="Y27" s="9">
        <v>1.2806372399999999</v>
      </c>
      <c r="Z27" s="9">
        <v>1.2938984099999999</v>
      </c>
      <c r="AA27" s="9">
        <v>1.30787425</v>
      </c>
      <c r="AB27" s="9">
        <v>1.32263592</v>
      </c>
      <c r="AC27" s="9">
        <v>1.3382163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2713.1954076500001</v>
      </c>
      <c r="D28" s="9">
        <v>2604.6678247499999</v>
      </c>
      <c r="E28" s="9">
        <v>2500.4844863200001</v>
      </c>
      <c r="F28" s="9">
        <v>2400.4658352199999</v>
      </c>
      <c r="G28" s="9">
        <v>2304.5666583900002</v>
      </c>
      <c r="H28" s="9">
        <v>2212.3842745299999</v>
      </c>
      <c r="I28" s="9">
        <v>2123.8891088800001</v>
      </c>
      <c r="J28" s="9">
        <v>2038.93405678</v>
      </c>
      <c r="K28" s="9">
        <v>1957.3852722700001</v>
      </c>
      <c r="L28" s="9">
        <v>1879.0908866699999</v>
      </c>
      <c r="M28" s="9">
        <v>1803.92874418</v>
      </c>
      <c r="N28" s="9">
        <v>1731.8425576300001</v>
      </c>
      <c r="O28" s="9">
        <v>1662.56885532</v>
      </c>
      <c r="P28" s="9">
        <v>1596.06693668</v>
      </c>
      <c r="Q28" s="9">
        <v>1532.2242592099999</v>
      </c>
      <c r="R28" s="9">
        <v>1470.93668166</v>
      </c>
      <c r="S28" s="9">
        <v>1412.0992143999999</v>
      </c>
      <c r="T28" s="9">
        <v>1355.62765242</v>
      </c>
      <c r="U28" s="9">
        <v>1301.4026546600001</v>
      </c>
      <c r="V28" s="9">
        <v>1249.34806693</v>
      </c>
      <c r="W28" s="9">
        <v>1199.3741650300001</v>
      </c>
      <c r="X28" s="9">
        <v>1151.39921273</v>
      </c>
      <c r="Y28" s="9">
        <v>1105.3432442200001</v>
      </c>
      <c r="Z28" s="9">
        <v>1061.1310434899999</v>
      </c>
      <c r="AA28" s="9">
        <v>1018.68588421</v>
      </c>
      <c r="AB28" s="9">
        <v>978.49810903000002</v>
      </c>
      <c r="AC28" s="9">
        <v>939.35842014000002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6819186.1474530399</v>
      </c>
      <c r="D29" s="9">
        <v>6546419.2881907597</v>
      </c>
      <c r="E29" s="9">
        <v>6284570.99808612</v>
      </c>
      <c r="F29" s="9">
        <v>6033189.9887538403</v>
      </c>
      <c r="G29" s="9">
        <v>5792162.6243558098</v>
      </c>
      <c r="H29" s="9">
        <v>5560476.8293419601</v>
      </c>
      <c r="I29" s="9">
        <v>5338058.2722330801</v>
      </c>
      <c r="J29" s="9">
        <v>5124537.2288181102</v>
      </c>
      <c r="K29" s="9">
        <v>4919577.29849899</v>
      </c>
      <c r="L29" s="9">
        <v>4722796.7834658399</v>
      </c>
      <c r="M29" s="9">
        <v>4533888.6644844599</v>
      </c>
      <c r="N29" s="9">
        <v>4352711.4726946</v>
      </c>
      <c r="O29" s="9">
        <v>4178602.9613361498</v>
      </c>
      <c r="P29" s="9">
        <v>4011460.9429464899</v>
      </c>
      <c r="Q29" s="9">
        <v>3851002.4629922998</v>
      </c>
      <c r="R29" s="9">
        <v>3696965.86510868</v>
      </c>
      <c r="S29" s="9">
        <v>3549087.21549631</v>
      </c>
      <c r="T29" s="9">
        <v>3407154.9088842599</v>
      </c>
      <c r="U29" s="9">
        <v>3270868.9848155701</v>
      </c>
      <c r="V29" s="9">
        <v>3140038.041826</v>
      </c>
      <c r="W29" s="9">
        <v>3014436.5723738298</v>
      </c>
      <c r="X29" s="9">
        <v>2893859.1454288298</v>
      </c>
      <c r="Y29" s="9">
        <v>2778104.7781658298</v>
      </c>
      <c r="Z29" s="9">
        <v>2666984.4300417602</v>
      </c>
      <c r="AA29" s="9">
        <v>2560305.2600870999</v>
      </c>
      <c r="AB29" s="9">
        <v>2459299.6667132601</v>
      </c>
      <c r="AC29" s="9">
        <v>2360928.2718810001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6819186.1474530399</v>
      </c>
      <c r="D30" s="9">
        <v>6546419.2881907597</v>
      </c>
      <c r="E30" s="9">
        <v>6284570.99808612</v>
      </c>
      <c r="F30" s="9">
        <v>6033189.9887538403</v>
      </c>
      <c r="G30" s="9">
        <v>5792162.6243558098</v>
      </c>
      <c r="H30" s="9">
        <v>5560476.8293419601</v>
      </c>
      <c r="I30" s="9">
        <v>5338058.2722330801</v>
      </c>
      <c r="J30" s="9">
        <v>5124537.2288181102</v>
      </c>
      <c r="K30" s="9">
        <v>4919577.29849899</v>
      </c>
      <c r="L30" s="9">
        <v>4722796.7834658399</v>
      </c>
      <c r="M30" s="9">
        <v>4533888.6644844599</v>
      </c>
      <c r="N30" s="9">
        <v>4352711.4726946</v>
      </c>
      <c r="O30" s="9">
        <v>4178602.9613361498</v>
      </c>
      <c r="P30" s="9">
        <v>4011460.9429464899</v>
      </c>
      <c r="Q30" s="9">
        <v>3851002.4629922998</v>
      </c>
      <c r="R30" s="9">
        <v>3696965.86510868</v>
      </c>
      <c r="S30" s="9">
        <v>3549087.21549631</v>
      </c>
      <c r="T30" s="9">
        <v>3407154.9088842599</v>
      </c>
      <c r="U30" s="9">
        <v>3270868.9848155701</v>
      </c>
      <c r="V30" s="9">
        <v>3140038.041826</v>
      </c>
      <c r="W30" s="9">
        <v>3014436.5723738298</v>
      </c>
      <c r="X30" s="9">
        <v>2893859.1454288298</v>
      </c>
      <c r="Y30" s="9">
        <v>2778104.7781658298</v>
      </c>
      <c r="Z30" s="9">
        <v>2666984.4300417602</v>
      </c>
      <c r="AA30" s="9">
        <v>2560305.2600870999</v>
      </c>
      <c r="AB30" s="9">
        <v>2459299.6667132601</v>
      </c>
      <c r="AC30" s="9">
        <v>2360928.2718810001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640.50795546999996</v>
      </c>
      <c r="D31" s="9">
        <v>614.88769235999996</v>
      </c>
      <c r="E31" s="9">
        <v>590.29298129999995</v>
      </c>
      <c r="F31" s="9">
        <v>566.68143398999996</v>
      </c>
      <c r="G31" s="9">
        <v>544.04237692000004</v>
      </c>
      <c r="H31" s="9">
        <v>522.28074851999997</v>
      </c>
      <c r="I31" s="9">
        <v>501.38956705999999</v>
      </c>
      <c r="J31" s="9">
        <v>481.33410529999998</v>
      </c>
      <c r="K31" s="9">
        <v>462.08276604999998</v>
      </c>
      <c r="L31" s="9">
        <v>443.59969745000001</v>
      </c>
      <c r="M31" s="9">
        <v>425.85606200000001</v>
      </c>
      <c r="N31" s="9">
        <v>408.83857190999998</v>
      </c>
      <c r="O31" s="9">
        <v>392.48502903999997</v>
      </c>
      <c r="P31" s="9">
        <v>376.78582512999998</v>
      </c>
      <c r="Q31" s="9">
        <v>361.71439212000001</v>
      </c>
      <c r="R31" s="9">
        <v>347.24614523999998</v>
      </c>
      <c r="S31" s="9">
        <v>333.35629942999998</v>
      </c>
      <c r="T31" s="9">
        <v>320.02497629999999</v>
      </c>
      <c r="U31" s="9">
        <v>307.22400282000001</v>
      </c>
      <c r="V31" s="9">
        <v>294.93540117999999</v>
      </c>
      <c r="W31" s="9">
        <v>283.13799003000003</v>
      </c>
      <c r="X31" s="9">
        <v>271.81247380999997</v>
      </c>
      <c r="Y31" s="9">
        <v>260.93997486000001</v>
      </c>
      <c r="Z31" s="9">
        <v>250.50273682</v>
      </c>
      <c r="AA31" s="9">
        <v>240.48264682000001</v>
      </c>
      <c r="AB31" s="9">
        <v>230.99546072999999</v>
      </c>
      <c r="AC31" s="9">
        <v>221.75569788999999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2.7276744599999998</v>
      </c>
      <c r="D32" s="9">
        <v>2.6185677200000002</v>
      </c>
      <c r="E32" s="9">
        <v>2.5138284</v>
      </c>
      <c r="F32" s="9">
        <v>2.4132760000000002</v>
      </c>
      <c r="G32" s="9">
        <v>2.3168650500000001</v>
      </c>
      <c r="H32" s="9">
        <v>2.2241907300000001</v>
      </c>
      <c r="I32" s="9">
        <v>2.1352233100000002</v>
      </c>
      <c r="J32" s="9">
        <v>2.0498148899999999</v>
      </c>
      <c r="K32" s="9">
        <v>1.9678309199999999</v>
      </c>
      <c r="L32" s="9">
        <v>1.88911871</v>
      </c>
      <c r="M32" s="9">
        <v>1.8135554700000001</v>
      </c>
      <c r="N32" s="9">
        <v>1.74108459</v>
      </c>
      <c r="O32" s="9">
        <v>1.67144118</v>
      </c>
      <c r="P32" s="9">
        <v>1.6045843799999999</v>
      </c>
      <c r="Q32" s="9">
        <v>1.54040099</v>
      </c>
      <c r="R32" s="9">
        <v>1.47878635</v>
      </c>
      <c r="S32" s="9">
        <v>1.41963489</v>
      </c>
      <c r="T32" s="9">
        <v>1.36286196</v>
      </c>
      <c r="U32" s="9">
        <v>1.3083475899999999</v>
      </c>
      <c r="V32" s="9">
        <v>1.2560152200000001</v>
      </c>
      <c r="W32" s="9">
        <v>1.2057746300000001</v>
      </c>
      <c r="X32" s="9">
        <v>1.15754366</v>
      </c>
      <c r="Y32" s="9">
        <v>1.1112419099999999</v>
      </c>
      <c r="Z32" s="9">
        <v>1.0667937700000001</v>
      </c>
      <c r="AA32" s="9">
        <v>1.0241221</v>
      </c>
      <c r="AB32" s="9">
        <v>0.98371987000000005</v>
      </c>
      <c r="AC32" s="9">
        <v>0.94437130999999996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2.7276740000000001E-2</v>
      </c>
      <c r="D33" s="9">
        <v>2.6185679999999999E-2</v>
      </c>
      <c r="E33" s="9">
        <v>2.5138279999999999E-2</v>
      </c>
      <c r="F33" s="9">
        <v>2.413276E-2</v>
      </c>
      <c r="G33" s="9">
        <v>2.3168649999999999E-2</v>
      </c>
      <c r="H33" s="9">
        <v>2.224191E-2</v>
      </c>
      <c r="I33" s="9">
        <v>2.135223E-2</v>
      </c>
      <c r="J33" s="9">
        <v>2.049815E-2</v>
      </c>
      <c r="K33" s="9">
        <v>1.9678310000000001E-2</v>
      </c>
      <c r="L33" s="9">
        <v>1.8891189999999999E-2</v>
      </c>
      <c r="M33" s="9">
        <v>1.813555E-2</v>
      </c>
      <c r="N33" s="9">
        <v>1.7410849999999999E-2</v>
      </c>
      <c r="O33" s="9">
        <v>1.6714409999999999E-2</v>
      </c>
      <c r="P33" s="9">
        <v>1.6045839999999999E-2</v>
      </c>
      <c r="Q33" s="9">
        <v>1.5404009999999999E-2</v>
      </c>
      <c r="R33" s="9">
        <v>1.478786E-2</v>
      </c>
      <c r="S33" s="9">
        <v>1.419635E-2</v>
      </c>
      <c r="T33" s="9">
        <v>1.3628619999999999E-2</v>
      </c>
      <c r="U33" s="9">
        <v>1.308348E-2</v>
      </c>
      <c r="V33" s="9">
        <v>1.2560150000000001E-2</v>
      </c>
      <c r="W33" s="9">
        <v>1.2057750000000001E-2</v>
      </c>
      <c r="X33" s="9">
        <v>1.1575439999999999E-2</v>
      </c>
      <c r="Y33" s="9">
        <v>1.111242E-2</v>
      </c>
      <c r="Z33" s="9">
        <v>1.0667940000000001E-2</v>
      </c>
      <c r="AA33" s="9">
        <v>1.0241220000000001E-2</v>
      </c>
      <c r="AB33" s="9">
        <v>9.8372000000000008E-3</v>
      </c>
      <c r="AC33" s="9">
        <v>9.4437099999999993E-3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640.50795546999996</v>
      </c>
      <c r="D34" s="9">
        <v>614.88769235999996</v>
      </c>
      <c r="E34" s="9">
        <v>590.29298129999995</v>
      </c>
      <c r="F34" s="9">
        <v>566.68143398999996</v>
      </c>
      <c r="G34" s="9">
        <v>544.04237692000004</v>
      </c>
      <c r="H34" s="9">
        <v>522.28074851999997</v>
      </c>
      <c r="I34" s="9">
        <v>501.38956705999999</v>
      </c>
      <c r="J34" s="9">
        <v>481.33410529999998</v>
      </c>
      <c r="K34" s="9">
        <v>462.08276604999998</v>
      </c>
      <c r="L34" s="9">
        <v>443.59969745000001</v>
      </c>
      <c r="M34" s="9">
        <v>425.85606200000001</v>
      </c>
      <c r="N34" s="9">
        <v>408.83857190999998</v>
      </c>
      <c r="O34" s="9">
        <v>392.48502903999997</v>
      </c>
      <c r="P34" s="9">
        <v>376.78582512999998</v>
      </c>
      <c r="Q34" s="9">
        <v>361.71439212000001</v>
      </c>
      <c r="R34" s="9">
        <v>347.24614523999998</v>
      </c>
      <c r="S34" s="9">
        <v>333.35629942999998</v>
      </c>
      <c r="T34" s="9">
        <v>320.02497629999999</v>
      </c>
      <c r="U34" s="9">
        <v>307.22400282000001</v>
      </c>
      <c r="V34" s="9">
        <v>294.93540117999999</v>
      </c>
      <c r="W34" s="9">
        <v>283.13799003000003</v>
      </c>
      <c r="X34" s="9">
        <v>271.81247380999997</v>
      </c>
      <c r="Y34" s="9">
        <v>260.93997486000001</v>
      </c>
      <c r="Z34" s="9">
        <v>250.50273682</v>
      </c>
      <c r="AA34" s="9">
        <v>240.48264682000001</v>
      </c>
      <c r="AB34" s="9">
        <v>230.99546072999999</v>
      </c>
      <c r="AC34" s="9">
        <v>221.75569788999999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1.0004407799999999</v>
      </c>
      <c r="E36" s="9">
        <v>1.0000000899999999</v>
      </c>
      <c r="F36" s="9">
        <v>1.00000135</v>
      </c>
      <c r="G36" s="9">
        <v>1.0000003</v>
      </c>
      <c r="H36" s="9">
        <v>1.00005184</v>
      </c>
      <c r="I36" s="9">
        <v>1.0000001300000001</v>
      </c>
      <c r="J36" s="9">
        <v>1.0000001000000001</v>
      </c>
      <c r="K36" s="9">
        <v>1.00000025</v>
      </c>
      <c r="L36" s="9">
        <v>1.00000438</v>
      </c>
      <c r="M36" s="9">
        <v>1.00000055</v>
      </c>
      <c r="N36" s="9">
        <v>1.0000008300000001</v>
      </c>
      <c r="O36" s="9">
        <v>1.0000409800000001</v>
      </c>
      <c r="P36" s="9">
        <v>0.99999998999999995</v>
      </c>
      <c r="Q36" s="9">
        <v>1.0000005199999999</v>
      </c>
      <c r="R36" s="9">
        <v>0.99999998999999995</v>
      </c>
      <c r="S36" s="9">
        <v>1.00000095</v>
      </c>
      <c r="T36" s="9">
        <v>1</v>
      </c>
      <c r="U36" s="9">
        <v>1.0000091499999999</v>
      </c>
      <c r="V36" s="9">
        <v>1.00000008</v>
      </c>
      <c r="W36" s="9">
        <v>1.0000012199999999</v>
      </c>
      <c r="X36" s="9">
        <v>1.0000000200000001</v>
      </c>
      <c r="Y36" s="9">
        <v>1.0000000099999999</v>
      </c>
      <c r="Z36" s="9">
        <v>1</v>
      </c>
      <c r="AA36" s="9">
        <v>1.0000014399999999</v>
      </c>
      <c r="AB36" s="9">
        <v>1.00000008</v>
      </c>
      <c r="AC36" s="9">
        <v>1.00057229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1.0004407799999999</v>
      </c>
      <c r="D37" s="9">
        <v>1.0000000899999999</v>
      </c>
      <c r="E37" s="9">
        <v>1.00000135</v>
      </c>
      <c r="F37" s="9">
        <v>1.0000003</v>
      </c>
      <c r="G37" s="9">
        <v>1.00005184</v>
      </c>
      <c r="H37" s="9">
        <v>1.0000001300000001</v>
      </c>
      <c r="I37" s="9">
        <v>1.0000001000000001</v>
      </c>
      <c r="J37" s="9">
        <v>1.00000025</v>
      </c>
      <c r="K37" s="9">
        <v>1.00000438</v>
      </c>
      <c r="L37" s="9">
        <v>1.00000055</v>
      </c>
      <c r="M37" s="9">
        <v>1.0000008300000001</v>
      </c>
      <c r="N37" s="9">
        <v>1.0000409800000001</v>
      </c>
      <c r="O37" s="9">
        <v>0.99999998999999995</v>
      </c>
      <c r="P37" s="9">
        <v>1.0000005199999999</v>
      </c>
      <c r="Q37" s="9">
        <v>0.99999998999999995</v>
      </c>
      <c r="R37" s="9">
        <v>1.00000095</v>
      </c>
      <c r="S37" s="9">
        <v>1</v>
      </c>
      <c r="T37" s="9">
        <v>1.0000091499999999</v>
      </c>
      <c r="U37" s="9">
        <v>1.00000008</v>
      </c>
      <c r="V37" s="9">
        <v>1.0000012199999999</v>
      </c>
      <c r="W37" s="9">
        <v>1.0000000200000001</v>
      </c>
      <c r="X37" s="9">
        <v>1.0000000099999999</v>
      </c>
      <c r="Y37" s="9">
        <v>1</v>
      </c>
      <c r="Z37" s="9">
        <v>1.0000014399999999</v>
      </c>
      <c r="AA37" s="9">
        <v>1.00000008</v>
      </c>
      <c r="AB37" s="9">
        <v>1.00057229</v>
      </c>
      <c r="AC37" s="9">
        <v>1.00000025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1.31672119</v>
      </c>
      <c r="E38" s="9">
        <v>1.33201729</v>
      </c>
      <c r="F38" s="9">
        <v>1.3491908100000001</v>
      </c>
      <c r="G38" s="9">
        <v>1.36631283</v>
      </c>
      <c r="H38" s="9">
        <v>1.384833</v>
      </c>
      <c r="I38" s="9">
        <v>1.4041627800000001</v>
      </c>
      <c r="J38" s="9">
        <v>1.42436995</v>
      </c>
      <c r="K38" s="9">
        <v>1.44572502</v>
      </c>
      <c r="L38" s="9">
        <v>1.4684791399999999</v>
      </c>
      <c r="M38" s="9">
        <v>1.4925282900000001</v>
      </c>
      <c r="N38" s="9">
        <v>1.51825627</v>
      </c>
      <c r="O38" s="9">
        <v>1.54545668</v>
      </c>
      <c r="P38" s="9">
        <v>1.5742776599999999</v>
      </c>
      <c r="Q38" s="9">
        <v>1.6050513799999999</v>
      </c>
      <c r="R38" s="9">
        <v>1.63773233</v>
      </c>
      <c r="S38" s="9">
        <v>1.67238339</v>
      </c>
      <c r="T38" s="9">
        <v>1.7091854799999999</v>
      </c>
      <c r="U38" s="9">
        <v>1.7481359299999999</v>
      </c>
      <c r="V38" s="9">
        <v>1.7897514800000001</v>
      </c>
      <c r="W38" s="9">
        <v>1.8338193899999999</v>
      </c>
      <c r="X38" s="9">
        <v>1.88069829</v>
      </c>
      <c r="Y38" s="9">
        <v>1.9307238900000001</v>
      </c>
      <c r="Z38" s="9">
        <v>1.98370789</v>
      </c>
      <c r="AA38" s="9">
        <v>2.0399141300000001</v>
      </c>
      <c r="AB38" s="9">
        <v>2.0996593400000001</v>
      </c>
      <c r="AC38" s="9">
        <v>2.1624724899999999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3993.6001346799999</v>
      </c>
      <c r="D39" s="9">
        <v>3893.7601313199998</v>
      </c>
      <c r="E39" s="9">
        <v>3796.41612975</v>
      </c>
      <c r="F39" s="9">
        <v>3701.50575463</v>
      </c>
      <c r="G39" s="9">
        <v>3609.09200044</v>
      </c>
      <c r="H39" s="9">
        <v>3518.8647211399998</v>
      </c>
      <c r="I39" s="9">
        <v>3430.8933431800001</v>
      </c>
      <c r="J39" s="9">
        <v>3345.1210171299999</v>
      </c>
      <c r="K39" s="9">
        <v>3261.4929916999999</v>
      </c>
      <c r="L39" s="9">
        <v>3179.9556736700001</v>
      </c>
      <c r="M39" s="9">
        <v>3100.4567818300002</v>
      </c>
      <c r="N39" s="9">
        <v>3022.9453622800002</v>
      </c>
      <c r="O39" s="9">
        <v>2947.3717282299999</v>
      </c>
      <c r="P39" s="9">
        <v>2873.6874350200001</v>
      </c>
      <c r="Q39" s="9">
        <v>2801.8455870799999</v>
      </c>
      <c r="R39" s="9">
        <v>2731.7994474100001</v>
      </c>
      <c r="S39" s="9">
        <v>2663.5071023999999</v>
      </c>
      <c r="T39" s="9">
        <v>2596.9194288399999</v>
      </c>
      <c r="U39" s="9">
        <v>2531.9964431100002</v>
      </c>
      <c r="V39" s="9">
        <v>2468.69653204</v>
      </c>
      <c r="W39" s="9">
        <v>2406.9792250700002</v>
      </c>
      <c r="X39" s="9">
        <v>2346.8047612800001</v>
      </c>
      <c r="Y39" s="9">
        <v>2288.1347831899998</v>
      </c>
      <c r="Z39" s="9">
        <v>2230.9314136100002</v>
      </c>
      <c r="AA39" s="9">
        <v>2175.1581282699999</v>
      </c>
      <c r="AB39" s="9">
        <v>2120.7791806499999</v>
      </c>
      <c r="AC39" s="9">
        <v>2067.75970138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30905254.642279401</v>
      </c>
      <c r="D40" s="9">
        <v>30132613.452541601</v>
      </c>
      <c r="E40" s="9">
        <v>29379298.129537899</v>
      </c>
      <c r="F40" s="9">
        <v>28644815.893874802</v>
      </c>
      <c r="G40" s="9">
        <v>27929654.240716599</v>
      </c>
      <c r="H40" s="9">
        <v>27231413.0449894</v>
      </c>
      <c r="I40" s="9">
        <v>26550629.576639701</v>
      </c>
      <c r="J40" s="9">
        <v>25886863.895495102</v>
      </c>
      <c r="K40" s="9">
        <v>25239692.269554298</v>
      </c>
      <c r="L40" s="9">
        <v>24608700.015156001</v>
      </c>
      <c r="M40" s="9">
        <v>23993482.5142847</v>
      </c>
      <c r="N40" s="9">
        <v>23393645.2847718</v>
      </c>
      <c r="O40" s="9">
        <v>22808804.151417799</v>
      </c>
      <c r="P40" s="9">
        <v>22238584.043359499</v>
      </c>
      <c r="Q40" s="9">
        <v>21682622.057480101</v>
      </c>
      <c r="R40" s="9">
        <v>21140556.430423401</v>
      </c>
      <c r="S40" s="9">
        <v>20612062.958916001</v>
      </c>
      <c r="T40" s="9">
        <v>20096761.415872801</v>
      </c>
      <c r="U40" s="9">
        <v>19594342.3734602</v>
      </c>
      <c r="V40" s="9">
        <v>19104483.7679534</v>
      </c>
      <c r="W40" s="9">
        <v>18626872.496611498</v>
      </c>
      <c r="X40" s="9">
        <v>18161200.814533301</v>
      </c>
      <c r="Y40" s="9">
        <v>17707171.884875201</v>
      </c>
      <c r="Z40" s="9">
        <v>17264492.501118898</v>
      </c>
      <c r="AA40" s="9">
        <v>16832880.178438801</v>
      </c>
      <c r="AB40" s="9">
        <v>16412058.217198201</v>
      </c>
      <c r="AC40" s="9">
        <v>16001756.7636823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30905254.642279401</v>
      </c>
      <c r="D41" s="9">
        <v>30132613.452541601</v>
      </c>
      <c r="E41" s="9">
        <v>29379298.129537899</v>
      </c>
      <c r="F41" s="9">
        <v>28644815.893874802</v>
      </c>
      <c r="G41" s="9">
        <v>27929654.240716599</v>
      </c>
      <c r="H41" s="9">
        <v>27231413.0449894</v>
      </c>
      <c r="I41" s="9">
        <v>26550629.576639701</v>
      </c>
      <c r="J41" s="9">
        <v>25886863.895495102</v>
      </c>
      <c r="K41" s="9">
        <v>25239692.269554298</v>
      </c>
      <c r="L41" s="9">
        <v>24608700.015156001</v>
      </c>
      <c r="M41" s="9">
        <v>23993482.5142847</v>
      </c>
      <c r="N41" s="9">
        <v>23393645.2847718</v>
      </c>
      <c r="O41" s="9">
        <v>22808804.151417799</v>
      </c>
      <c r="P41" s="9">
        <v>22238584.043359499</v>
      </c>
      <c r="Q41" s="9">
        <v>21682622.057480101</v>
      </c>
      <c r="R41" s="9">
        <v>21140556.430423401</v>
      </c>
      <c r="S41" s="9">
        <v>20612062.958916001</v>
      </c>
      <c r="T41" s="9">
        <v>20096761.415872801</v>
      </c>
      <c r="U41" s="9">
        <v>19594342.3734602</v>
      </c>
      <c r="V41" s="9">
        <v>19104483.7679534</v>
      </c>
      <c r="W41" s="9">
        <v>18626872.496611498</v>
      </c>
      <c r="X41" s="9">
        <v>18161200.814533301</v>
      </c>
      <c r="Y41" s="9">
        <v>17707171.884875201</v>
      </c>
      <c r="Z41" s="9">
        <v>17264492.501118898</v>
      </c>
      <c r="AA41" s="9">
        <v>16832880.178438801</v>
      </c>
      <c r="AB41" s="9">
        <v>16412058.217198201</v>
      </c>
      <c r="AC41" s="9">
        <v>16001756.7636823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4619.9269014199999</v>
      </c>
      <c r="D42" s="9">
        <v>4504.4286295700003</v>
      </c>
      <c r="E42" s="9">
        <v>4391.8179158200001</v>
      </c>
      <c r="F42" s="9">
        <v>4282.0225004499998</v>
      </c>
      <c r="G42" s="9">
        <v>4175.1152575599999</v>
      </c>
      <c r="H42" s="9">
        <v>4070.73740008</v>
      </c>
      <c r="I42" s="9">
        <v>3968.96924279</v>
      </c>
      <c r="J42" s="9">
        <v>3869.7450204299998</v>
      </c>
      <c r="K42" s="9">
        <v>3773.00139463</v>
      </c>
      <c r="L42" s="9">
        <v>3678.6763675900002</v>
      </c>
      <c r="M42" s="9">
        <v>3586.7094584000001</v>
      </c>
      <c r="N42" s="9">
        <v>3497.0417202499998</v>
      </c>
      <c r="O42" s="9">
        <v>3409.6156772300001</v>
      </c>
      <c r="P42" s="9">
        <v>3324.3752852600001</v>
      </c>
      <c r="Q42" s="9">
        <v>3241.2662940700002</v>
      </c>
      <c r="R42" s="9">
        <v>3160.2346359500002</v>
      </c>
      <c r="S42" s="9">
        <v>3081.2318254500001</v>
      </c>
      <c r="T42" s="9">
        <v>3004.2010344400001</v>
      </c>
      <c r="U42" s="9">
        <v>2929.0960085000002</v>
      </c>
      <c r="V42" s="9">
        <v>2855.8686078300002</v>
      </c>
      <c r="W42" s="9">
        <v>2784.4720156399999</v>
      </c>
      <c r="X42" s="9">
        <v>2714.8602347299998</v>
      </c>
      <c r="Y42" s="9">
        <v>2646.9888919099999</v>
      </c>
      <c r="Z42" s="9">
        <v>2580.8141687299999</v>
      </c>
      <c r="AA42" s="9">
        <v>2516.2938144099999</v>
      </c>
      <c r="AB42" s="9">
        <v>2453.3864755099999</v>
      </c>
      <c r="AC42" s="9">
        <v>2392.05181391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9.2715763899999999</v>
      </c>
      <c r="D43" s="9">
        <v>9.0397840400000007</v>
      </c>
      <c r="E43" s="9">
        <v>8.8137894400000008</v>
      </c>
      <c r="F43" s="9">
        <v>8.5934447699999996</v>
      </c>
      <c r="G43" s="9">
        <v>8.3788962700000003</v>
      </c>
      <c r="H43" s="9">
        <v>8.1694239100000008</v>
      </c>
      <c r="I43" s="9">
        <v>7.9651888700000004</v>
      </c>
      <c r="J43" s="9">
        <v>7.7660591700000001</v>
      </c>
      <c r="K43" s="9">
        <v>7.5719076799999998</v>
      </c>
      <c r="L43" s="9">
        <v>7.3826099999999997</v>
      </c>
      <c r="M43" s="9">
        <v>7.1980447500000002</v>
      </c>
      <c r="N43" s="9">
        <v>7.0180935900000003</v>
      </c>
      <c r="O43" s="9">
        <v>6.8426412499999998</v>
      </c>
      <c r="P43" s="9">
        <v>6.6715752100000003</v>
      </c>
      <c r="Q43" s="9">
        <v>6.50478662</v>
      </c>
      <c r="R43" s="9">
        <v>6.3421669300000003</v>
      </c>
      <c r="S43" s="9">
        <v>6.18361889</v>
      </c>
      <c r="T43" s="9">
        <v>6.0290284200000004</v>
      </c>
      <c r="U43" s="9">
        <v>5.8783027099999998</v>
      </c>
      <c r="V43" s="9">
        <v>5.7313451300000002</v>
      </c>
      <c r="W43" s="9">
        <v>5.5880617499999996</v>
      </c>
      <c r="X43" s="9">
        <v>5.4483602400000004</v>
      </c>
      <c r="Y43" s="9">
        <v>5.3121515700000002</v>
      </c>
      <c r="Z43" s="9">
        <v>5.1793477499999998</v>
      </c>
      <c r="AA43" s="9">
        <v>5.04986405</v>
      </c>
      <c r="AB43" s="9">
        <v>4.9236174699999999</v>
      </c>
      <c r="AC43" s="9">
        <v>4.8005270299999996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9.2715759999999994E-2</v>
      </c>
      <c r="D44" s="9">
        <v>9.0397839999999993E-2</v>
      </c>
      <c r="E44" s="9">
        <v>8.8137889999999997E-2</v>
      </c>
      <c r="F44" s="9">
        <v>8.5934449999999996E-2</v>
      </c>
      <c r="G44" s="9">
        <v>8.3788959999999996E-2</v>
      </c>
      <c r="H44" s="9">
        <v>8.1694240000000001E-2</v>
      </c>
      <c r="I44" s="9">
        <v>7.9651890000000003E-2</v>
      </c>
      <c r="J44" s="9">
        <v>7.7660590000000002E-2</v>
      </c>
      <c r="K44" s="9">
        <v>7.5719079999999994E-2</v>
      </c>
      <c r="L44" s="9">
        <v>7.3826100000000006E-2</v>
      </c>
      <c r="M44" s="9">
        <v>7.1980450000000001E-2</v>
      </c>
      <c r="N44" s="9">
        <v>7.0180939999999997E-2</v>
      </c>
      <c r="O44" s="9">
        <v>6.8426409999999993E-2</v>
      </c>
      <c r="P44" s="9">
        <v>6.6715750000000004E-2</v>
      </c>
      <c r="Q44" s="9">
        <v>6.5047869999999994E-2</v>
      </c>
      <c r="R44" s="9">
        <v>6.3421669999999999E-2</v>
      </c>
      <c r="S44" s="9">
        <v>6.1836189999999999E-2</v>
      </c>
      <c r="T44" s="9">
        <v>6.0290280000000002E-2</v>
      </c>
      <c r="U44" s="9">
        <v>5.878303E-2</v>
      </c>
      <c r="V44" s="9">
        <v>5.7313450000000002E-2</v>
      </c>
      <c r="W44" s="9">
        <v>5.5880619999999999E-2</v>
      </c>
      <c r="X44" s="9">
        <v>5.44836E-2</v>
      </c>
      <c r="Y44" s="9">
        <v>5.3121519999999998E-2</v>
      </c>
      <c r="Z44" s="9">
        <v>5.1793480000000003E-2</v>
      </c>
      <c r="AA44" s="9">
        <v>5.0498639999999997E-2</v>
      </c>
      <c r="AB44" s="9">
        <v>4.9236170000000003E-2</v>
      </c>
      <c r="AC44" s="9">
        <v>4.8005270000000003E-2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4307.4747769899996</v>
      </c>
      <c r="D45" s="9">
        <v>4199.7879075600003</v>
      </c>
      <c r="E45" s="9">
        <v>4094.7932117300002</v>
      </c>
      <c r="F45" s="9">
        <v>3992.4234117599999</v>
      </c>
      <c r="G45" s="9">
        <v>3892.7464531800001</v>
      </c>
      <c r="H45" s="9">
        <v>3795.4278141899999</v>
      </c>
      <c r="I45" s="9">
        <v>3700.5423777699998</v>
      </c>
      <c r="J45" s="9">
        <v>3608.02882645</v>
      </c>
      <c r="K45" s="9">
        <v>3517.8281057899999</v>
      </c>
      <c r="L45" s="9">
        <v>3429.8824104400001</v>
      </c>
      <c r="M45" s="9">
        <v>3344.1353501799999</v>
      </c>
      <c r="N45" s="9">
        <v>3260.5319664200001</v>
      </c>
      <c r="O45" s="9">
        <v>3179.0186672599998</v>
      </c>
      <c r="P45" s="9">
        <v>3099.5432005799998</v>
      </c>
      <c r="Q45" s="9">
        <v>3022.05498506</v>
      </c>
      <c r="R45" s="9">
        <v>2946.5036104400001</v>
      </c>
      <c r="S45" s="9">
        <v>2872.8438689300001</v>
      </c>
      <c r="T45" s="9">
        <v>2801.0227765200002</v>
      </c>
      <c r="U45" s="9">
        <v>2730.9972071100001</v>
      </c>
      <c r="V45" s="9">
        <v>2662.7222769300001</v>
      </c>
      <c r="W45" s="9">
        <v>2596.1543347000002</v>
      </c>
      <c r="X45" s="9">
        <v>2531.2504944900002</v>
      </c>
      <c r="Y45" s="9">
        <v>2467.9693841500002</v>
      </c>
      <c r="Z45" s="9">
        <v>2406.27014955</v>
      </c>
      <c r="AA45" s="9">
        <v>2346.1133958099999</v>
      </c>
      <c r="AB45" s="9">
        <v>2287.4605669399998</v>
      </c>
      <c r="AC45" s="9">
        <v>2230.2740530299998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312.45212443000003</v>
      </c>
      <c r="D46" s="9">
        <v>304.64072200999999</v>
      </c>
      <c r="E46" s="9">
        <v>297.02470409</v>
      </c>
      <c r="F46" s="9">
        <v>289.59908868999997</v>
      </c>
      <c r="G46" s="9">
        <v>282.36880437000002</v>
      </c>
      <c r="H46" s="9">
        <v>275.30958587999999</v>
      </c>
      <c r="I46" s="9">
        <v>268.42686501999998</v>
      </c>
      <c r="J46" s="9">
        <v>261.71619398000001</v>
      </c>
      <c r="K46" s="9">
        <v>255.17328885000001</v>
      </c>
      <c r="L46" s="9">
        <v>248.79395715000001</v>
      </c>
      <c r="M46" s="9">
        <v>242.57410822</v>
      </c>
      <c r="N46" s="9">
        <v>236.50975382999999</v>
      </c>
      <c r="O46" s="9">
        <v>230.59700996999999</v>
      </c>
      <c r="P46" s="9">
        <v>224.83208468000001</v>
      </c>
      <c r="Q46" s="9">
        <v>219.211309</v>
      </c>
      <c r="R46" s="9">
        <v>213.73102550999999</v>
      </c>
      <c r="S46" s="9">
        <v>208.38795651000001</v>
      </c>
      <c r="T46" s="9">
        <v>203.17825791000001</v>
      </c>
      <c r="U46" s="9">
        <v>198.09880140000001</v>
      </c>
      <c r="V46" s="9">
        <v>193.14633089</v>
      </c>
      <c r="W46" s="9">
        <v>188.31768094</v>
      </c>
      <c r="X46" s="9">
        <v>183.60974023</v>
      </c>
      <c r="Y46" s="9">
        <v>179.01950776000001</v>
      </c>
      <c r="Z46" s="9">
        <v>174.54401919</v>
      </c>
      <c r="AA46" s="9">
        <v>170.1804186</v>
      </c>
      <c r="AB46" s="9">
        <v>165.92590858</v>
      </c>
      <c r="AC46" s="9">
        <v>161.77776087999999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1.00000003</v>
      </c>
      <c r="E47" s="9">
        <v>0.99999967000000001</v>
      </c>
      <c r="F47" s="9">
        <v>1</v>
      </c>
      <c r="G47" s="9">
        <v>1.0000000099999999</v>
      </c>
      <c r="H47" s="9">
        <v>1.0000343300000001</v>
      </c>
      <c r="I47" s="9">
        <v>1.0000000099999999</v>
      </c>
      <c r="J47" s="9">
        <v>1.00000007</v>
      </c>
      <c r="K47" s="9">
        <v>1</v>
      </c>
      <c r="L47" s="9">
        <v>1</v>
      </c>
      <c r="M47" s="9">
        <v>1</v>
      </c>
      <c r="N47" s="9">
        <v>1</v>
      </c>
      <c r="O47" s="9">
        <v>0.99999998999999995</v>
      </c>
      <c r="P47" s="9">
        <v>1</v>
      </c>
      <c r="Q47" s="9">
        <v>1</v>
      </c>
      <c r="R47" s="9">
        <v>1.0000001199999999</v>
      </c>
      <c r="S47" s="9">
        <v>1</v>
      </c>
      <c r="T47" s="9">
        <v>1.00000099</v>
      </c>
      <c r="U47" s="9">
        <v>1</v>
      </c>
      <c r="V47" s="9">
        <v>1</v>
      </c>
      <c r="W47" s="9">
        <v>1</v>
      </c>
      <c r="X47" s="9">
        <v>1.00000004</v>
      </c>
      <c r="Y47" s="9">
        <v>1.0000000099999999</v>
      </c>
      <c r="Z47" s="9">
        <v>1.0000000600000001</v>
      </c>
      <c r="AA47" s="9">
        <v>0.99999998999999995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1.00000003</v>
      </c>
      <c r="D48" s="9">
        <v>0.99999967000000001</v>
      </c>
      <c r="E48" s="9">
        <v>1</v>
      </c>
      <c r="F48" s="9">
        <v>1.0000000099999999</v>
      </c>
      <c r="G48" s="9">
        <v>1.0000343300000001</v>
      </c>
      <c r="H48" s="9">
        <v>1.0000000099999999</v>
      </c>
      <c r="I48" s="9">
        <v>1.00000007</v>
      </c>
      <c r="J48" s="9">
        <v>1</v>
      </c>
      <c r="K48" s="9">
        <v>1</v>
      </c>
      <c r="L48" s="9">
        <v>1</v>
      </c>
      <c r="M48" s="9">
        <v>1</v>
      </c>
      <c r="N48" s="9">
        <v>0.99999998999999995</v>
      </c>
      <c r="O48" s="9">
        <v>1</v>
      </c>
      <c r="P48" s="9">
        <v>1</v>
      </c>
      <c r="Q48" s="9">
        <v>1.0000001199999999</v>
      </c>
      <c r="R48" s="9">
        <v>1</v>
      </c>
      <c r="S48" s="9">
        <v>1.00000099</v>
      </c>
      <c r="T48" s="9">
        <v>1</v>
      </c>
      <c r="U48" s="9">
        <v>1</v>
      </c>
      <c r="V48" s="9">
        <v>1</v>
      </c>
      <c r="W48" s="9">
        <v>1.00000004</v>
      </c>
      <c r="X48" s="9">
        <v>1.0000000099999999</v>
      </c>
      <c r="Y48" s="9">
        <v>1.0000000600000001</v>
      </c>
      <c r="Z48" s="9">
        <v>0.99999998999999995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1.2400652000000001</v>
      </c>
      <c r="E49" s="9">
        <v>1.2478495300000001</v>
      </c>
      <c r="F49" s="9">
        <v>1.2566924399999999</v>
      </c>
      <c r="G49" s="9">
        <v>1.2651726400000001</v>
      </c>
      <c r="H49" s="9">
        <v>1.27431487</v>
      </c>
      <c r="I49" s="9">
        <v>1.28366932</v>
      </c>
      <c r="J49" s="9">
        <v>1.2932686600000001</v>
      </c>
      <c r="K49" s="9">
        <v>1.30327408</v>
      </c>
      <c r="L49" s="9">
        <v>1.31382479</v>
      </c>
      <c r="M49" s="9">
        <v>1.3248181800000001</v>
      </c>
      <c r="N49" s="9">
        <v>1.3364701800000001</v>
      </c>
      <c r="O49" s="9">
        <v>1.3486255700000001</v>
      </c>
      <c r="P49" s="9">
        <v>1.3613173999999999</v>
      </c>
      <c r="Q49" s="9">
        <v>1.3747250900000001</v>
      </c>
      <c r="R49" s="9">
        <v>1.3887778200000001</v>
      </c>
      <c r="S49" s="9">
        <v>1.4034726399999999</v>
      </c>
      <c r="T49" s="9">
        <v>1.4188722300000001</v>
      </c>
      <c r="U49" s="9">
        <v>1.43493563</v>
      </c>
      <c r="V49" s="9">
        <v>1.4519022399999999</v>
      </c>
      <c r="W49" s="9">
        <v>1.4696039299999999</v>
      </c>
      <c r="X49" s="9">
        <v>1.48818728</v>
      </c>
      <c r="Y49" s="9">
        <v>1.50777779</v>
      </c>
      <c r="Z49" s="9">
        <v>1.5282147800000001</v>
      </c>
      <c r="AA49" s="9">
        <v>1.54958141</v>
      </c>
      <c r="AB49" s="9">
        <v>1.57197896</v>
      </c>
      <c r="AC49" s="9">
        <v>1.5954354500000001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15325.001728560001</v>
      </c>
      <c r="D50" s="9">
        <v>16129.6639748</v>
      </c>
      <c r="E50" s="9">
        <v>17029.237320920001</v>
      </c>
      <c r="F50" s="9">
        <v>17824.09578114</v>
      </c>
      <c r="G50" s="9">
        <v>18655.17396869</v>
      </c>
      <c r="H50" s="9">
        <v>19458.900796770002</v>
      </c>
      <c r="I50" s="9">
        <v>20240.384994870001</v>
      </c>
      <c r="J50" s="9">
        <v>21019.05649907</v>
      </c>
      <c r="K50" s="9">
        <v>21809.824511679999</v>
      </c>
      <c r="L50" s="9">
        <v>22598.198117380001</v>
      </c>
      <c r="M50" s="9">
        <v>23406.826329849999</v>
      </c>
      <c r="N50" s="9">
        <v>24215.294521330001</v>
      </c>
      <c r="O50" s="9">
        <v>25025.424886839999</v>
      </c>
      <c r="P50" s="9">
        <v>25853.847779219999</v>
      </c>
      <c r="Q50" s="9">
        <v>26690.1125631</v>
      </c>
      <c r="R50" s="9">
        <v>27531.391629360001</v>
      </c>
      <c r="S50" s="9">
        <v>28381.433583400001</v>
      </c>
      <c r="T50" s="9">
        <v>29233.669755729999</v>
      </c>
      <c r="U50" s="9">
        <v>30107.94831122</v>
      </c>
      <c r="V50" s="9">
        <v>30985.51403396</v>
      </c>
      <c r="W50" s="9">
        <v>31876.83639583</v>
      </c>
      <c r="X50" s="9">
        <v>32789.446487499998</v>
      </c>
      <c r="Y50" s="9">
        <v>33706.269198249996</v>
      </c>
      <c r="Z50" s="9">
        <v>34631.506981190003</v>
      </c>
      <c r="AA50" s="9">
        <v>35570.296879850001</v>
      </c>
      <c r="AB50" s="9">
        <v>36520.960318639998</v>
      </c>
      <c r="AC50" s="9">
        <v>37486.162582669996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62302244.707816102</v>
      </c>
      <c r="D51" s="9">
        <v>66968041.904462799</v>
      </c>
      <c r="E51" s="9">
        <v>71468936.206430599</v>
      </c>
      <c r="F51" s="9">
        <v>76064917.044211596</v>
      </c>
      <c r="G51" s="9">
        <v>80649501.942649797</v>
      </c>
      <c r="H51" s="9">
        <v>85196125.583708495</v>
      </c>
      <c r="I51" s="9">
        <v>89533244.865185499</v>
      </c>
      <c r="J51" s="9">
        <v>93887211.483998999</v>
      </c>
      <c r="K51" s="9">
        <v>98268873.629694507</v>
      </c>
      <c r="L51" s="9">
        <v>102668249.598676</v>
      </c>
      <c r="M51" s="9">
        <v>107101059.614793</v>
      </c>
      <c r="N51" s="9">
        <v>111554300.356227</v>
      </c>
      <c r="O51" s="9">
        <v>116027020.690171</v>
      </c>
      <c r="P51" s="9">
        <v>120532970.065147</v>
      </c>
      <c r="Q51" s="9">
        <v>125077043.409577</v>
      </c>
      <c r="R51" s="9">
        <v>129646360.99285699</v>
      </c>
      <c r="S51" s="9">
        <v>134251352.43154001</v>
      </c>
      <c r="T51" s="9">
        <v>138896332.31893301</v>
      </c>
      <c r="U51" s="9">
        <v>143592031.225418</v>
      </c>
      <c r="V51" s="9">
        <v>148326952.67160499</v>
      </c>
      <c r="W51" s="9">
        <v>153106944.12848401</v>
      </c>
      <c r="X51" s="9">
        <v>157953861.82993901</v>
      </c>
      <c r="Y51" s="9">
        <v>162851933.20763099</v>
      </c>
      <c r="Z51" s="9">
        <v>167783583.118426</v>
      </c>
      <c r="AA51" s="9">
        <v>172772237.214156</v>
      </c>
      <c r="AB51" s="9">
        <v>177815013.64646</v>
      </c>
      <c r="AC51" s="9">
        <v>182926324.18659499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62302244.707816102</v>
      </c>
      <c r="D52" s="9">
        <v>66968041.904462799</v>
      </c>
      <c r="E52" s="9">
        <v>71468936.206430599</v>
      </c>
      <c r="F52" s="9">
        <v>76064917.044211596</v>
      </c>
      <c r="G52" s="9">
        <v>80649501.942649797</v>
      </c>
      <c r="H52" s="9">
        <v>85196125.583708495</v>
      </c>
      <c r="I52" s="9">
        <v>89533244.865185499</v>
      </c>
      <c r="J52" s="9">
        <v>93887211.483998999</v>
      </c>
      <c r="K52" s="9">
        <v>98268873.629694507</v>
      </c>
      <c r="L52" s="9">
        <v>102668249.598676</v>
      </c>
      <c r="M52" s="9">
        <v>107101059.614793</v>
      </c>
      <c r="N52" s="9">
        <v>111554300.356227</v>
      </c>
      <c r="O52" s="9">
        <v>116027020.690171</v>
      </c>
      <c r="P52" s="9">
        <v>120532970.065147</v>
      </c>
      <c r="Q52" s="9">
        <v>125077043.409577</v>
      </c>
      <c r="R52" s="9">
        <v>129646360.99285699</v>
      </c>
      <c r="S52" s="9">
        <v>134251352.43154001</v>
      </c>
      <c r="T52" s="9">
        <v>138896332.31893301</v>
      </c>
      <c r="U52" s="9">
        <v>143592031.225418</v>
      </c>
      <c r="V52" s="9">
        <v>148326952.67160499</v>
      </c>
      <c r="W52" s="9">
        <v>153106944.12848401</v>
      </c>
      <c r="X52" s="9">
        <v>157953861.82993901</v>
      </c>
      <c r="Y52" s="9">
        <v>162851933.20763099</v>
      </c>
      <c r="Z52" s="9">
        <v>167783583.118426</v>
      </c>
      <c r="AA52" s="9">
        <v>172772237.214156</v>
      </c>
      <c r="AB52" s="9">
        <v>177815013.64646</v>
      </c>
      <c r="AC52" s="9">
        <v>182926324.18659499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4426.3770591100001</v>
      </c>
      <c r="D53" s="9">
        <v>4692.8170293100002</v>
      </c>
      <c r="E53" s="9">
        <v>4973.2321176200003</v>
      </c>
      <c r="F53" s="9">
        <v>5236.1093985300004</v>
      </c>
      <c r="G53" s="9">
        <v>5505.5772542599998</v>
      </c>
      <c r="H53" s="9">
        <v>5768.9319988899997</v>
      </c>
      <c r="I53" s="9">
        <v>6022.9567898599998</v>
      </c>
      <c r="J53" s="9">
        <v>6276.8592622799997</v>
      </c>
      <c r="K53" s="9">
        <v>6533.7314629000002</v>
      </c>
      <c r="L53" s="9">
        <v>6790.5818103399997</v>
      </c>
      <c r="M53" s="9">
        <v>7052.08899114</v>
      </c>
      <c r="N53" s="9">
        <v>7314.0643355700004</v>
      </c>
      <c r="O53" s="9">
        <v>7576.8301933800003</v>
      </c>
      <c r="P53" s="9">
        <v>7843.8757975400003</v>
      </c>
      <c r="Q53" s="9">
        <v>8113.3387469700001</v>
      </c>
      <c r="R53" s="9">
        <v>8384.3685541800005</v>
      </c>
      <c r="S53" s="9">
        <v>8657.9305797599991</v>
      </c>
      <c r="T53" s="9">
        <v>8932.8844305999992</v>
      </c>
      <c r="U53" s="9">
        <v>9213.2558984000007</v>
      </c>
      <c r="V53" s="9">
        <v>9495.2077679100003</v>
      </c>
      <c r="W53" s="9">
        <v>9780.8681268599994</v>
      </c>
      <c r="X53" s="9">
        <v>10072.19844814</v>
      </c>
      <c r="Y53" s="9">
        <v>10365.57579167</v>
      </c>
      <c r="Z53" s="9">
        <v>10661.36826865</v>
      </c>
      <c r="AA53" s="9">
        <v>10961.121643529999</v>
      </c>
      <c r="AB53" s="9">
        <v>11264.447277519999</v>
      </c>
      <c r="AC53" s="9">
        <v>11572.2022571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3052.8099906799998</v>
      </c>
      <c r="D54" s="9">
        <v>3281.4340533200002</v>
      </c>
      <c r="E54" s="9">
        <v>3501.9778741199998</v>
      </c>
      <c r="F54" s="9">
        <v>3727.1809351699999</v>
      </c>
      <c r="G54" s="9">
        <v>3951.8255951900001</v>
      </c>
      <c r="H54" s="9">
        <v>4174.6101535999996</v>
      </c>
      <c r="I54" s="9">
        <v>4387.1289983899997</v>
      </c>
      <c r="J54" s="9">
        <v>4600.4733627200003</v>
      </c>
      <c r="K54" s="9">
        <v>4815.1748078600003</v>
      </c>
      <c r="L54" s="9">
        <v>5030.7442303400003</v>
      </c>
      <c r="M54" s="9">
        <v>5247.9519211200004</v>
      </c>
      <c r="N54" s="9">
        <v>5466.1607174600003</v>
      </c>
      <c r="O54" s="9">
        <v>5685.3240138199999</v>
      </c>
      <c r="P54" s="9">
        <v>5906.11553319</v>
      </c>
      <c r="Q54" s="9">
        <v>6128.7751270700001</v>
      </c>
      <c r="R54" s="9">
        <v>6352.6716886499999</v>
      </c>
      <c r="S54" s="9">
        <v>6578.3162691500002</v>
      </c>
      <c r="T54" s="9">
        <v>6805.9202836300001</v>
      </c>
      <c r="U54" s="9">
        <v>7036.0095300499997</v>
      </c>
      <c r="V54" s="9">
        <v>7268.02068091</v>
      </c>
      <c r="W54" s="9">
        <v>7502.2402622999998</v>
      </c>
      <c r="X54" s="9">
        <v>7739.73922967</v>
      </c>
      <c r="Y54" s="9">
        <v>7979.7447271700003</v>
      </c>
      <c r="Z54" s="9">
        <v>8221.3955728000001</v>
      </c>
      <c r="AA54" s="9">
        <v>8465.8396234899992</v>
      </c>
      <c r="AB54" s="9">
        <v>8712.9356686800002</v>
      </c>
      <c r="AC54" s="9">
        <v>8963.3898851400008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30.528099910000002</v>
      </c>
      <c r="D55" s="9">
        <v>32.814340530000003</v>
      </c>
      <c r="E55" s="9">
        <v>35.01977874</v>
      </c>
      <c r="F55" s="9">
        <v>37.271809349999998</v>
      </c>
      <c r="G55" s="9">
        <v>39.518255949999997</v>
      </c>
      <c r="H55" s="9">
        <v>41.746101539999998</v>
      </c>
      <c r="I55" s="9">
        <v>43.87128998</v>
      </c>
      <c r="J55" s="9">
        <v>46.004733629999997</v>
      </c>
      <c r="K55" s="9">
        <v>48.151748079999997</v>
      </c>
      <c r="L55" s="9">
        <v>50.307442299999998</v>
      </c>
      <c r="M55" s="9">
        <v>52.479519209999999</v>
      </c>
      <c r="N55" s="9">
        <v>54.661607170000003</v>
      </c>
      <c r="O55" s="9">
        <v>56.853240139999997</v>
      </c>
      <c r="P55" s="9">
        <v>59.061155329999998</v>
      </c>
      <c r="Q55" s="9">
        <v>61.287751270000001</v>
      </c>
      <c r="R55" s="9">
        <v>63.526716890000003</v>
      </c>
      <c r="S55" s="9">
        <v>65.783162689999997</v>
      </c>
      <c r="T55" s="9">
        <v>68.059202839999998</v>
      </c>
      <c r="U55" s="9">
        <v>70.360095299999998</v>
      </c>
      <c r="V55" s="9">
        <v>72.680206810000001</v>
      </c>
      <c r="W55" s="9">
        <v>75.022402619999994</v>
      </c>
      <c r="X55" s="9">
        <v>77.397392300000007</v>
      </c>
      <c r="Y55" s="9">
        <v>79.797447270000006</v>
      </c>
      <c r="Z55" s="9">
        <v>82.213955729999995</v>
      </c>
      <c r="AA55" s="9">
        <v>84.658396229999994</v>
      </c>
      <c r="AB55" s="9">
        <v>87.129356689999995</v>
      </c>
      <c r="AC55" s="9">
        <v>89.633898849999994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2906.2022882400001</v>
      </c>
      <c r="D56" s="9">
        <v>3058.79680684</v>
      </c>
      <c r="E56" s="9">
        <v>3229.3900741799998</v>
      </c>
      <c r="F56" s="9">
        <v>3380.12542265</v>
      </c>
      <c r="G56" s="9">
        <v>3537.7294068599999</v>
      </c>
      <c r="H56" s="9">
        <v>3690.1465346499999</v>
      </c>
      <c r="I56" s="9">
        <v>3838.34561515</v>
      </c>
      <c r="J56" s="9">
        <v>3986.0113020700001</v>
      </c>
      <c r="K56" s="9">
        <v>4135.9709463400004</v>
      </c>
      <c r="L56" s="9">
        <v>4285.4765201399996</v>
      </c>
      <c r="M56" s="9">
        <v>4438.8231365399997</v>
      </c>
      <c r="N56" s="9">
        <v>4592.13940688</v>
      </c>
      <c r="O56" s="9">
        <v>4745.7708885399998</v>
      </c>
      <c r="P56" s="9">
        <v>4902.8713279499998</v>
      </c>
      <c r="Q56" s="9">
        <v>5061.4588877799997</v>
      </c>
      <c r="R56" s="9">
        <v>5220.9973459599996</v>
      </c>
      <c r="S56" s="9">
        <v>5382.19758043</v>
      </c>
      <c r="T56" s="9">
        <v>5543.8139220200001</v>
      </c>
      <c r="U56" s="9">
        <v>5709.6103364999999</v>
      </c>
      <c r="V56" s="9">
        <v>5876.0301227199998</v>
      </c>
      <c r="W56" s="9">
        <v>6045.0586901200004</v>
      </c>
      <c r="X56" s="9">
        <v>6218.1242194899996</v>
      </c>
      <c r="Y56" s="9">
        <v>6391.9886213999998</v>
      </c>
      <c r="Z56" s="9">
        <v>6567.4488405700004</v>
      </c>
      <c r="AA56" s="9">
        <v>6745.4790555</v>
      </c>
      <c r="AB56" s="9">
        <v>6925.7609445400003</v>
      </c>
      <c r="AC56" s="9">
        <v>7108.79994695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1520.17477087</v>
      </c>
      <c r="D57" s="9">
        <v>1634.0202224699999</v>
      </c>
      <c r="E57" s="9">
        <v>1743.84204344</v>
      </c>
      <c r="F57" s="9">
        <v>1855.9839758799999</v>
      </c>
      <c r="G57" s="9">
        <v>1967.8478474000001</v>
      </c>
      <c r="H57" s="9">
        <v>2078.7854642399998</v>
      </c>
      <c r="I57" s="9">
        <v>2184.6111747099999</v>
      </c>
      <c r="J57" s="9">
        <v>2290.8479602100001</v>
      </c>
      <c r="K57" s="9">
        <v>2397.7605165599998</v>
      </c>
      <c r="L57" s="9">
        <v>2505.10529021</v>
      </c>
      <c r="M57" s="9">
        <v>2613.2658545999998</v>
      </c>
      <c r="N57" s="9">
        <v>2721.9249286899999</v>
      </c>
      <c r="O57" s="9">
        <v>2831.0593048400001</v>
      </c>
      <c r="P57" s="9">
        <v>2941.0044695900001</v>
      </c>
      <c r="Q57" s="9">
        <v>3051.8798591899999</v>
      </c>
      <c r="R57" s="9">
        <v>3163.3712082299999</v>
      </c>
      <c r="S57" s="9">
        <v>3275.73299933</v>
      </c>
      <c r="T57" s="9">
        <v>3389.07050858</v>
      </c>
      <c r="U57" s="9">
        <v>3503.6455618999998</v>
      </c>
      <c r="V57" s="9">
        <v>3619.17764519</v>
      </c>
      <c r="W57" s="9">
        <v>3735.8094367399999</v>
      </c>
      <c r="X57" s="9">
        <v>3854.0742286499999</v>
      </c>
      <c r="Y57" s="9">
        <v>3973.5871702700001</v>
      </c>
      <c r="Z57" s="9">
        <v>4093.9194280900001</v>
      </c>
      <c r="AA57" s="9">
        <v>4215.6425880300003</v>
      </c>
      <c r="AB57" s="9">
        <v>4338.68633297</v>
      </c>
      <c r="AC57" s="9">
        <v>4463.4023101499997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1.0886955899999999</v>
      </c>
      <c r="E58" s="9">
        <v>1.0963609400000001</v>
      </c>
      <c r="F58" s="9">
        <v>1.09976184</v>
      </c>
      <c r="G58" s="9">
        <v>1.0902876100000001</v>
      </c>
      <c r="H58" s="9">
        <v>1.09023611</v>
      </c>
      <c r="I58" s="9">
        <v>1.08654512</v>
      </c>
      <c r="J58" s="9">
        <v>1.08350079</v>
      </c>
      <c r="K58" s="9">
        <v>1.0817408100000001</v>
      </c>
      <c r="L58" s="9">
        <v>1.08085571</v>
      </c>
      <c r="M58" s="9">
        <v>1.07932045</v>
      </c>
      <c r="N58" s="9">
        <v>1.07894048</v>
      </c>
      <c r="O58" s="9">
        <v>1.0776456699999999</v>
      </c>
      <c r="P58" s="9">
        <v>1.07651596</v>
      </c>
      <c r="Q58" s="9">
        <v>1.07614922</v>
      </c>
      <c r="R58" s="9">
        <v>1.0753602600000001</v>
      </c>
      <c r="S58" s="9">
        <v>1.07450026</v>
      </c>
      <c r="T58" s="9">
        <v>1.07382851</v>
      </c>
      <c r="U58" s="9">
        <v>1.07294578</v>
      </c>
      <c r="V58" s="9">
        <v>1.0728193399999999</v>
      </c>
      <c r="W58" s="9">
        <v>1.0720284499999999</v>
      </c>
      <c r="X58" s="9">
        <v>1.0716310200000001</v>
      </c>
      <c r="Y58" s="9">
        <v>1.07148881</v>
      </c>
      <c r="Z58" s="9">
        <v>1.07079261</v>
      </c>
      <c r="AA58" s="9">
        <v>1.07026044</v>
      </c>
      <c r="AB58" s="9">
        <v>1.06990414</v>
      </c>
      <c r="AC58" s="9">
        <v>1.06950659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1.0886955899999999</v>
      </c>
      <c r="D59" s="9">
        <v>1.0963609400000001</v>
      </c>
      <c r="E59" s="9">
        <v>1.09976184</v>
      </c>
      <c r="F59" s="9">
        <v>1.0902876100000001</v>
      </c>
      <c r="G59" s="9">
        <v>1.09023611</v>
      </c>
      <c r="H59" s="9">
        <v>1.08654512</v>
      </c>
      <c r="I59" s="9">
        <v>1.08350079</v>
      </c>
      <c r="J59" s="9">
        <v>1.0817408100000001</v>
      </c>
      <c r="K59" s="9">
        <v>1.08085571</v>
      </c>
      <c r="L59" s="9">
        <v>1.07932045</v>
      </c>
      <c r="M59" s="9">
        <v>1.07894048</v>
      </c>
      <c r="N59" s="9">
        <v>1.0776456699999999</v>
      </c>
      <c r="O59" s="9">
        <v>1.07651596</v>
      </c>
      <c r="P59" s="9">
        <v>1.07614922</v>
      </c>
      <c r="Q59" s="9">
        <v>1.0753602600000001</v>
      </c>
      <c r="R59" s="9">
        <v>1.07450026</v>
      </c>
      <c r="S59" s="9">
        <v>1.07382851</v>
      </c>
      <c r="T59" s="9">
        <v>1.07294578</v>
      </c>
      <c r="U59" s="9">
        <v>1.0728193399999999</v>
      </c>
      <c r="V59" s="9">
        <v>1.0720284499999999</v>
      </c>
      <c r="W59" s="9">
        <v>1.0716310200000001</v>
      </c>
      <c r="X59" s="9">
        <v>1.07148881</v>
      </c>
      <c r="Y59" s="9">
        <v>1.07079261</v>
      </c>
      <c r="Z59" s="9">
        <v>1.07026044</v>
      </c>
      <c r="AA59" s="9">
        <v>1.06990414</v>
      </c>
      <c r="AB59" s="9">
        <v>1.06950659</v>
      </c>
      <c r="AC59" s="9">
        <v>1.0691965800000001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1.12156754</v>
      </c>
      <c r="E60" s="9">
        <v>1.1174162700000001</v>
      </c>
      <c r="F60" s="9">
        <v>1.1134549899999999</v>
      </c>
      <c r="G60" s="9">
        <v>1.1101742299999999</v>
      </c>
      <c r="H60" s="9">
        <v>1.10713847</v>
      </c>
      <c r="I60" s="9">
        <v>1.1044468300000001</v>
      </c>
      <c r="J60" s="9">
        <v>1.1020385100000001</v>
      </c>
      <c r="K60" s="9">
        <v>1.09984449</v>
      </c>
      <c r="L60" s="9">
        <v>1.09782018</v>
      </c>
      <c r="M60" s="9">
        <v>1.09596746</v>
      </c>
      <c r="N60" s="9">
        <v>1.0942429899999999</v>
      </c>
      <c r="O60" s="9">
        <v>1.09265766</v>
      </c>
      <c r="P60" s="9">
        <v>1.09119531</v>
      </c>
      <c r="Q60" s="9">
        <v>1.0898306</v>
      </c>
      <c r="R60" s="9">
        <v>1.08856431</v>
      </c>
      <c r="S60" s="9">
        <v>1.08738986</v>
      </c>
      <c r="T60" s="9">
        <v>1.0862968399999999</v>
      </c>
      <c r="U60" s="9">
        <v>1.0852822900000001</v>
      </c>
      <c r="V60" s="9">
        <v>1.08432901</v>
      </c>
      <c r="W60" s="9">
        <v>1.0834422500000001</v>
      </c>
      <c r="X60" s="9">
        <v>1.08261181</v>
      </c>
      <c r="Y60" s="9">
        <v>1.0818307300000001</v>
      </c>
      <c r="Z60" s="9">
        <v>1.0811023200000001</v>
      </c>
      <c r="AA60" s="9">
        <v>1.0804208799999999</v>
      </c>
      <c r="AB60" s="9">
        <v>1.0797813000000001</v>
      </c>
      <c r="AC60" s="9">
        <v>1.0791819600000001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19566910.993882801</v>
      </c>
      <c r="D62" s="9">
        <v>18736864.606870901</v>
      </c>
      <c r="E62" s="9">
        <v>18087537.2361756</v>
      </c>
      <c r="F62" s="9">
        <v>17361068.6798186</v>
      </c>
      <c r="G62" s="9">
        <v>16664867.765351599</v>
      </c>
      <c r="H62" s="9">
        <v>16030171.824892201</v>
      </c>
      <c r="I62" s="9">
        <v>15629362.451618001</v>
      </c>
      <c r="J62" s="9">
        <v>15238198.3299131</v>
      </c>
      <c r="K62" s="9">
        <v>14847917.7713576</v>
      </c>
      <c r="L62" s="9">
        <v>14470636.1635132</v>
      </c>
      <c r="M62" s="9">
        <v>14092708.523538601</v>
      </c>
      <c r="N62" s="9">
        <v>13729046.686903199</v>
      </c>
      <c r="O62" s="9">
        <v>13383044.989314299</v>
      </c>
      <c r="P62" s="9">
        <v>13042851.015024001</v>
      </c>
      <c r="Q62" s="9">
        <v>12705649.992554899</v>
      </c>
      <c r="R62" s="9">
        <v>12386403.2707805</v>
      </c>
      <c r="S62" s="9">
        <v>12076742.9111131</v>
      </c>
      <c r="T62" s="9">
        <v>11774460.419359701</v>
      </c>
      <c r="U62" s="9">
        <v>11470958.5696967</v>
      </c>
      <c r="V62" s="9">
        <v>11179789.355482999</v>
      </c>
      <c r="W62" s="9">
        <v>10897228.1724668</v>
      </c>
      <c r="X62" s="9">
        <v>10603529.7388338</v>
      </c>
      <c r="Y62" s="9">
        <v>10316585.3623119</v>
      </c>
      <c r="Z62" s="9">
        <v>10056109.0827679</v>
      </c>
      <c r="AA62" s="9">
        <v>9800830.6283859797</v>
      </c>
      <c r="AB62" s="9">
        <v>9554384.4911555704</v>
      </c>
      <c r="AC62" s="9">
        <v>9307406.2423875704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19566910.993882801</v>
      </c>
      <c r="D63" s="9">
        <v>18736864.606870901</v>
      </c>
      <c r="E63" s="9">
        <v>18087537.2361756</v>
      </c>
      <c r="F63" s="9">
        <v>17361068.6798186</v>
      </c>
      <c r="G63" s="9">
        <v>16664867.765351599</v>
      </c>
      <c r="H63" s="9">
        <v>16030171.824892201</v>
      </c>
      <c r="I63" s="9">
        <v>15629362.451618001</v>
      </c>
      <c r="J63" s="9">
        <v>15238198.3299131</v>
      </c>
      <c r="K63" s="9">
        <v>14847917.7713576</v>
      </c>
      <c r="L63" s="9">
        <v>14470636.1635132</v>
      </c>
      <c r="M63" s="9">
        <v>14092708.523538601</v>
      </c>
      <c r="N63" s="9">
        <v>13729046.686903199</v>
      </c>
      <c r="O63" s="9">
        <v>13383044.989314299</v>
      </c>
      <c r="P63" s="9">
        <v>13042851.015024001</v>
      </c>
      <c r="Q63" s="9">
        <v>12705649.992554899</v>
      </c>
      <c r="R63" s="9">
        <v>12386403.2707805</v>
      </c>
      <c r="S63" s="9">
        <v>12076742.9111131</v>
      </c>
      <c r="T63" s="9">
        <v>11774460.419359701</v>
      </c>
      <c r="U63" s="9">
        <v>11470958.5696967</v>
      </c>
      <c r="V63" s="9">
        <v>11179789.355482999</v>
      </c>
      <c r="W63" s="9">
        <v>10897228.1724668</v>
      </c>
      <c r="X63" s="9">
        <v>10603529.7388338</v>
      </c>
      <c r="Y63" s="9">
        <v>10316585.3623119</v>
      </c>
      <c r="Z63" s="9">
        <v>10056109.0827679</v>
      </c>
      <c r="AA63" s="9">
        <v>9800830.6283859797</v>
      </c>
      <c r="AB63" s="9">
        <v>9554384.4911555704</v>
      </c>
      <c r="AC63" s="9">
        <v>9307406.2423875704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2900.7927084100002</v>
      </c>
      <c r="D64" s="9">
        <v>2820.3373530099998</v>
      </c>
      <c r="E64" s="9">
        <v>2745.6174331900002</v>
      </c>
      <c r="F64" s="9">
        <v>2670.5917560399998</v>
      </c>
      <c r="G64" s="9">
        <v>2597.72354683</v>
      </c>
      <c r="H64" s="9">
        <v>2527.7036896999998</v>
      </c>
      <c r="I64" s="9">
        <v>2464.50981525</v>
      </c>
      <c r="J64" s="9">
        <v>2402.8870580600001</v>
      </c>
      <c r="K64" s="9">
        <v>2342.59778164</v>
      </c>
      <c r="L64" s="9">
        <v>2283.8912094100001</v>
      </c>
      <c r="M64" s="9">
        <v>2226.41768396</v>
      </c>
      <c r="N64" s="9">
        <v>2170.49315067</v>
      </c>
      <c r="O64" s="9">
        <v>2116.1662075499999</v>
      </c>
      <c r="P64" s="9">
        <v>2063.1312688200001</v>
      </c>
      <c r="Q64" s="9">
        <v>2011.2938865900001</v>
      </c>
      <c r="R64" s="9">
        <v>1960.97416404</v>
      </c>
      <c r="S64" s="9">
        <v>1911.94980347</v>
      </c>
      <c r="T64" s="9">
        <v>1864.1425863500001</v>
      </c>
      <c r="U64" s="9">
        <v>1817.32623459</v>
      </c>
      <c r="V64" s="9">
        <v>1771.7907573099999</v>
      </c>
      <c r="W64" s="9">
        <v>1727.4246014400001</v>
      </c>
      <c r="X64" s="9">
        <v>1683.7438736700001</v>
      </c>
      <c r="Y64" s="9">
        <v>1641.14146605</v>
      </c>
      <c r="Z64" s="9">
        <v>1600.0532942899999</v>
      </c>
      <c r="AA64" s="9">
        <v>1559.9617350000001</v>
      </c>
      <c r="AB64" s="9">
        <v>1520.92950898</v>
      </c>
      <c r="AC64" s="9">
        <v>1482.71726939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1604.4867015</v>
      </c>
      <c r="D65" s="9">
        <v>1536.4228977600001</v>
      </c>
      <c r="E65" s="9">
        <v>1483.17805337</v>
      </c>
      <c r="F65" s="9">
        <v>1423.6076317500001</v>
      </c>
      <c r="G65" s="9">
        <v>1366.51915676</v>
      </c>
      <c r="H65" s="9">
        <v>1314.4740896400001</v>
      </c>
      <c r="I65" s="9">
        <v>1281.60772103</v>
      </c>
      <c r="J65" s="9">
        <v>1249.53226305</v>
      </c>
      <c r="K65" s="9">
        <v>1217.52925725</v>
      </c>
      <c r="L65" s="9">
        <v>1186.59216541</v>
      </c>
      <c r="M65" s="9">
        <v>1155.60209893</v>
      </c>
      <c r="N65" s="9">
        <v>1125.7818283300001</v>
      </c>
      <c r="O65" s="9">
        <v>1097.4096891199999</v>
      </c>
      <c r="P65" s="9">
        <v>1069.5137832299999</v>
      </c>
      <c r="Q65" s="9">
        <v>1041.8632993900001</v>
      </c>
      <c r="R65" s="9">
        <v>1015.6850682</v>
      </c>
      <c r="S65" s="9">
        <v>990.29291870999998</v>
      </c>
      <c r="T65" s="9">
        <v>965.50575438999999</v>
      </c>
      <c r="U65" s="9">
        <v>940.61860272000001</v>
      </c>
      <c r="V65" s="9">
        <v>916.74272714999995</v>
      </c>
      <c r="W65" s="9">
        <v>893.57271014000003</v>
      </c>
      <c r="X65" s="9">
        <v>869.48943857999996</v>
      </c>
      <c r="Y65" s="9">
        <v>845.95999971000003</v>
      </c>
      <c r="Z65" s="9">
        <v>824.60094478999997</v>
      </c>
      <c r="AA65" s="9">
        <v>803.66811153000003</v>
      </c>
      <c r="AB65" s="9">
        <v>783.45952826999996</v>
      </c>
      <c r="AC65" s="9">
        <v>763.20731188000002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16.044867010000001</v>
      </c>
      <c r="D66" s="9">
        <v>15.36422898</v>
      </c>
      <c r="E66" s="9">
        <v>14.83178053</v>
      </c>
      <c r="F66" s="9">
        <v>14.23607632</v>
      </c>
      <c r="G66" s="9">
        <v>13.665191569999999</v>
      </c>
      <c r="H66" s="9">
        <v>13.1447409</v>
      </c>
      <c r="I66" s="9">
        <v>12.81607721</v>
      </c>
      <c r="J66" s="9">
        <v>12.49532263</v>
      </c>
      <c r="K66" s="9">
        <v>12.17529257</v>
      </c>
      <c r="L66" s="9">
        <v>11.865921650000001</v>
      </c>
      <c r="M66" s="9">
        <v>11.55602099</v>
      </c>
      <c r="N66" s="9">
        <v>11.25781828</v>
      </c>
      <c r="O66" s="9">
        <v>10.97409689</v>
      </c>
      <c r="P66" s="9">
        <v>10.69513783</v>
      </c>
      <c r="Q66" s="9">
        <v>10.418632990000001</v>
      </c>
      <c r="R66" s="9">
        <v>10.15685068</v>
      </c>
      <c r="S66" s="9">
        <v>9.90292919</v>
      </c>
      <c r="T66" s="9">
        <v>9.6550575399999996</v>
      </c>
      <c r="U66" s="9">
        <v>9.4061860300000006</v>
      </c>
      <c r="V66" s="9">
        <v>9.1674272699999992</v>
      </c>
      <c r="W66" s="9">
        <v>8.9357270999999994</v>
      </c>
      <c r="X66" s="9">
        <v>8.69489439</v>
      </c>
      <c r="Y66" s="9">
        <v>8.4596</v>
      </c>
      <c r="Z66" s="9">
        <v>8.2460094500000007</v>
      </c>
      <c r="AA66" s="9">
        <v>8.0366811200000008</v>
      </c>
      <c r="AB66" s="9">
        <v>7.8345952800000003</v>
      </c>
      <c r="AC66" s="9">
        <v>7.6320731200000003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455.51768793999997</v>
      </c>
      <c r="D68" s="9">
        <v>436.19420804999999</v>
      </c>
      <c r="E68" s="9">
        <v>421.07786685999997</v>
      </c>
      <c r="F68" s="9">
        <v>404.16567887000002</v>
      </c>
      <c r="G68" s="9">
        <v>387.95812158000001</v>
      </c>
      <c r="H68" s="9">
        <v>373.18240007999998</v>
      </c>
      <c r="I68" s="9">
        <v>363.85155787000002</v>
      </c>
      <c r="J68" s="9">
        <v>354.74525712000002</v>
      </c>
      <c r="K68" s="9">
        <v>345.65952571999998</v>
      </c>
      <c r="L68" s="9">
        <v>336.87640988999999</v>
      </c>
      <c r="M68" s="9">
        <v>328.07825443000002</v>
      </c>
      <c r="N68" s="9">
        <v>319.61220687000002</v>
      </c>
      <c r="O68" s="9">
        <v>311.55728735000002</v>
      </c>
      <c r="P68" s="9">
        <v>303.63757163000002</v>
      </c>
      <c r="Q68" s="9">
        <v>295.78753182999998</v>
      </c>
      <c r="R68" s="9">
        <v>288.35546814000003</v>
      </c>
      <c r="S68" s="9">
        <v>281.14657497000002</v>
      </c>
      <c r="T68" s="9">
        <v>274.10943856</v>
      </c>
      <c r="U68" s="9">
        <v>267.04391550000003</v>
      </c>
      <c r="V68" s="9">
        <v>260.26549619999997</v>
      </c>
      <c r="W68" s="9">
        <v>253.68747185999999</v>
      </c>
      <c r="X68" s="9">
        <v>246.85017232000001</v>
      </c>
      <c r="Y68" s="9">
        <v>240.17010723000001</v>
      </c>
      <c r="Z68" s="9">
        <v>234.10621945</v>
      </c>
      <c r="AA68" s="9">
        <v>228.16333703000001</v>
      </c>
      <c r="AB68" s="9">
        <v>222.42607095</v>
      </c>
      <c r="AC68" s="9">
        <v>216.67641732000001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0.99993931999999996</v>
      </c>
      <c r="E69" s="9">
        <v>0.98213238999999997</v>
      </c>
      <c r="F69" s="9">
        <v>0.99009736000000004</v>
      </c>
      <c r="G69" s="9">
        <v>0.98444714</v>
      </c>
      <c r="H69" s="9">
        <v>0.98451151999999997</v>
      </c>
      <c r="I69" s="9">
        <v>0.98657859999999997</v>
      </c>
      <c r="J69" s="9">
        <v>0.99999647999999997</v>
      </c>
      <c r="K69" s="9">
        <v>0.99997177999999998</v>
      </c>
      <c r="L69" s="9">
        <v>0.99937231999999998</v>
      </c>
      <c r="M69" s="9">
        <v>0.99957976000000004</v>
      </c>
      <c r="N69" s="9">
        <v>0.99885449999999998</v>
      </c>
      <c r="O69" s="9">
        <v>0.99917440000000002</v>
      </c>
      <c r="P69" s="9">
        <v>0.99979264999999995</v>
      </c>
      <c r="Q69" s="9">
        <v>0.99956946000000002</v>
      </c>
      <c r="R69" s="9">
        <v>0.99912480000000004</v>
      </c>
      <c r="S69" s="9">
        <v>0.99987040000000005</v>
      </c>
      <c r="T69" s="9">
        <v>0.99999998000000001</v>
      </c>
      <c r="U69" s="9">
        <v>0.99996909</v>
      </c>
      <c r="V69" s="9">
        <v>0.99920381000000003</v>
      </c>
      <c r="W69" s="9">
        <v>0.99960700999999996</v>
      </c>
      <c r="X69" s="9">
        <v>0.99971867999999997</v>
      </c>
      <c r="Y69" s="9">
        <v>0.99799828999999995</v>
      </c>
      <c r="Z69" s="9">
        <v>0.99788593999999997</v>
      </c>
      <c r="AA69" s="9">
        <v>0.99974532999999999</v>
      </c>
      <c r="AB69" s="9">
        <v>0.99960470999999995</v>
      </c>
      <c r="AC69" s="9">
        <v>0.99985084000000002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0.99993931999999996</v>
      </c>
      <c r="D70" s="9">
        <v>0.98213238999999997</v>
      </c>
      <c r="E70" s="9">
        <v>0.99009736000000004</v>
      </c>
      <c r="F70" s="9">
        <v>0.98444714</v>
      </c>
      <c r="G70" s="9">
        <v>0.98451151999999997</v>
      </c>
      <c r="H70" s="9">
        <v>0.98657859999999997</v>
      </c>
      <c r="I70" s="9">
        <v>0.99999647999999997</v>
      </c>
      <c r="J70" s="9">
        <v>0.99997177999999998</v>
      </c>
      <c r="K70" s="9">
        <v>0.99937231999999998</v>
      </c>
      <c r="L70" s="9">
        <v>0.99957976000000004</v>
      </c>
      <c r="M70" s="9">
        <v>0.99885449999999998</v>
      </c>
      <c r="N70" s="9">
        <v>0.99917440000000002</v>
      </c>
      <c r="O70" s="9">
        <v>0.99979264999999995</v>
      </c>
      <c r="P70" s="9">
        <v>0.99956946000000002</v>
      </c>
      <c r="Q70" s="9">
        <v>0.99912480000000004</v>
      </c>
      <c r="R70" s="9">
        <v>0.99987040000000005</v>
      </c>
      <c r="S70" s="9">
        <v>0.99999998000000001</v>
      </c>
      <c r="T70" s="9">
        <v>0.99996909</v>
      </c>
      <c r="U70" s="9">
        <v>0.99920381000000003</v>
      </c>
      <c r="V70" s="9">
        <v>0.99960700999999996</v>
      </c>
      <c r="W70" s="9">
        <v>0.99971867999999997</v>
      </c>
      <c r="X70" s="9">
        <v>0.99799828999999995</v>
      </c>
      <c r="Y70" s="9">
        <v>0.99788593999999997</v>
      </c>
      <c r="Z70" s="9">
        <v>0.99974532999999999</v>
      </c>
      <c r="AA70" s="9">
        <v>0.99960470999999995</v>
      </c>
      <c r="AB70" s="9">
        <v>0.99985084000000002</v>
      </c>
      <c r="AC70" s="9">
        <v>0.99912847999999999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1.9341847700000001</v>
      </c>
      <c r="E71" s="9">
        <v>1.96652205</v>
      </c>
      <c r="F71" s="9">
        <v>2.00325686</v>
      </c>
      <c r="G71" s="9">
        <v>2.0384849300000001</v>
      </c>
      <c r="H71" s="9">
        <v>2.07649945</v>
      </c>
      <c r="I71" s="9">
        <v>2.1153606100000002</v>
      </c>
      <c r="J71" s="9">
        <v>2.1552391800000001</v>
      </c>
      <c r="K71" s="9">
        <v>2.1968046800000001</v>
      </c>
      <c r="L71" s="9">
        <v>2.24063547</v>
      </c>
      <c r="M71" s="9">
        <v>2.2863052599999998</v>
      </c>
      <c r="N71" s="9">
        <v>2.33471114</v>
      </c>
      <c r="O71" s="9">
        <v>2.3852082299999999</v>
      </c>
      <c r="P71" s="9">
        <v>2.4379338499999998</v>
      </c>
      <c r="Q71" s="9">
        <v>2.4936333799999999</v>
      </c>
      <c r="R71" s="9">
        <v>2.5520128</v>
      </c>
      <c r="S71" s="9">
        <v>2.6130594500000002</v>
      </c>
      <c r="T71" s="9">
        <v>2.6770355600000002</v>
      </c>
      <c r="U71" s="9">
        <v>2.7437678000000001</v>
      </c>
      <c r="V71" s="9">
        <v>2.8142521999999999</v>
      </c>
      <c r="W71" s="9">
        <v>2.8877903699999998</v>
      </c>
      <c r="X71" s="9">
        <v>2.9649912899999999</v>
      </c>
      <c r="Y71" s="9">
        <v>3.0463761900000002</v>
      </c>
      <c r="Z71" s="9">
        <v>3.13127778</v>
      </c>
      <c r="AA71" s="9">
        <v>3.2200411999999998</v>
      </c>
      <c r="AB71" s="9">
        <v>3.3130873799999998</v>
      </c>
      <c r="AC71" s="9">
        <v>3.4105327399999998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92.656217159999997</v>
      </c>
      <c r="D72" s="9">
        <v>190.25672470999999</v>
      </c>
      <c r="E72" s="9">
        <v>171.24453657000001</v>
      </c>
      <c r="F72" s="9">
        <v>171.74690024</v>
      </c>
      <c r="G72" s="9">
        <v>154.57235202000001</v>
      </c>
      <c r="H72" s="9">
        <v>144.91487753999999</v>
      </c>
      <c r="I72" s="9">
        <v>130.42338978999999</v>
      </c>
      <c r="J72" s="9">
        <v>119.50118911</v>
      </c>
      <c r="K72" s="9">
        <v>107.70652794</v>
      </c>
      <c r="L72" s="9">
        <v>103.39903434</v>
      </c>
      <c r="M72" s="9">
        <v>94.208352520000005</v>
      </c>
      <c r="N72" s="9">
        <v>87.119281459999996</v>
      </c>
      <c r="O72" s="9">
        <v>86.363246509999996</v>
      </c>
      <c r="P72" s="9">
        <v>81.552068509999998</v>
      </c>
      <c r="Q72" s="9">
        <v>74.63703486</v>
      </c>
      <c r="R72" s="9">
        <v>67.912865460000006</v>
      </c>
      <c r="S72" s="9">
        <v>61.527236899999998</v>
      </c>
      <c r="T72" s="9">
        <v>62.937954920000003</v>
      </c>
      <c r="U72" s="9">
        <v>60.889027560000002</v>
      </c>
      <c r="V72" s="9">
        <v>61.973273980000002</v>
      </c>
      <c r="W72" s="9">
        <v>62.683140250000001</v>
      </c>
      <c r="X72" s="9">
        <v>56.481181909999997</v>
      </c>
      <c r="Y72" s="9">
        <v>50.833222409999998</v>
      </c>
      <c r="Z72" s="9">
        <v>46.224208480000001</v>
      </c>
      <c r="AA72" s="9">
        <v>41.604518470000002</v>
      </c>
      <c r="AB72" s="9">
        <v>37.444585789999998</v>
      </c>
      <c r="AC72" s="9">
        <v>33.700786530000002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23.164050719999999</v>
      </c>
      <c r="D73" s="9">
        <v>26.716535629999999</v>
      </c>
      <c r="E73" s="9">
        <v>3.3708599999999998E-3</v>
      </c>
      <c r="F73" s="9">
        <v>4.4066912399999998</v>
      </c>
      <c r="G73" s="9">
        <v>4.8829999999999998E-5</v>
      </c>
      <c r="H73" s="9">
        <v>1.4498210199999999</v>
      </c>
      <c r="I73" s="9">
        <v>0</v>
      </c>
      <c r="J73" s="9">
        <v>0.53015327000000001</v>
      </c>
      <c r="K73" s="9">
        <v>3.8864299999999997E-2</v>
      </c>
      <c r="L73" s="9">
        <v>1.6157582800000001</v>
      </c>
      <c r="M73" s="9">
        <v>0.28733352000000001</v>
      </c>
      <c r="N73" s="9">
        <v>0.58294522999999998</v>
      </c>
      <c r="O73" s="9">
        <v>1.9889462</v>
      </c>
      <c r="P73" s="9">
        <v>0.95630884999999999</v>
      </c>
      <c r="Q73" s="9">
        <v>0.31004469000000001</v>
      </c>
      <c r="R73" s="9">
        <v>0.18488662</v>
      </c>
      <c r="S73" s="9">
        <v>0.10141422</v>
      </c>
      <c r="T73" s="9">
        <v>1.890854</v>
      </c>
      <c r="U73" s="9">
        <v>1.0612219599999999</v>
      </c>
      <c r="V73" s="9">
        <v>1.7932856800000001</v>
      </c>
      <c r="W73" s="9">
        <v>1.7268001100000001</v>
      </c>
      <c r="X73" s="9">
        <v>0</v>
      </c>
      <c r="Y73" s="9">
        <v>1.6628230000000001E-2</v>
      </c>
      <c r="Z73" s="9">
        <v>0.11856928999999999</v>
      </c>
      <c r="AA73" s="9">
        <v>6.9068999999999999E-4</v>
      </c>
      <c r="AB73" s="9">
        <v>1.2862E-4</v>
      </c>
      <c r="AC73" s="9">
        <v>1.26E-4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23.164050719999999</v>
      </c>
      <c r="D74" s="9">
        <v>26.716535629999999</v>
      </c>
      <c r="E74" s="9">
        <v>3.3708599999999998E-3</v>
      </c>
      <c r="F74" s="9">
        <v>4.4066912399999998</v>
      </c>
      <c r="G74" s="9">
        <v>4.8829999999999998E-5</v>
      </c>
      <c r="H74" s="9">
        <v>1.4498210199999999</v>
      </c>
      <c r="I74" s="9">
        <v>0</v>
      </c>
      <c r="J74" s="9">
        <v>0.53015327000000001</v>
      </c>
      <c r="K74" s="9">
        <v>3.8864299999999997E-2</v>
      </c>
      <c r="L74" s="9">
        <v>1.6157582800000001</v>
      </c>
      <c r="M74" s="9">
        <v>0.28733352000000001</v>
      </c>
      <c r="N74" s="9">
        <v>0.58294522999999998</v>
      </c>
      <c r="O74" s="9">
        <v>1.9889462</v>
      </c>
      <c r="P74" s="9">
        <v>0.95630884999999999</v>
      </c>
      <c r="Q74" s="9">
        <v>0.31004469000000001</v>
      </c>
      <c r="R74" s="9">
        <v>0.18488662</v>
      </c>
      <c r="S74" s="9">
        <v>0.10141422</v>
      </c>
      <c r="T74" s="9">
        <v>1.890854</v>
      </c>
      <c r="U74" s="9">
        <v>1.0612219599999999</v>
      </c>
      <c r="V74" s="9">
        <v>1.7932856800000001</v>
      </c>
      <c r="W74" s="9">
        <v>1.7268001100000001</v>
      </c>
      <c r="X74" s="9">
        <v>0</v>
      </c>
      <c r="Y74" s="9">
        <v>1.6628230000000001E-2</v>
      </c>
      <c r="Z74" s="9">
        <v>0.11856928999999999</v>
      </c>
      <c r="AA74" s="9">
        <v>6.9068999999999999E-4</v>
      </c>
      <c r="AB74" s="9">
        <v>1.2862E-4</v>
      </c>
      <c r="AC74" s="9">
        <v>1.26E-4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19.51587198</v>
      </c>
      <c r="D75" s="9">
        <v>40.072856389999998</v>
      </c>
      <c r="E75" s="9">
        <v>36.068079820000001</v>
      </c>
      <c r="F75" s="9">
        <v>36.173949919999998</v>
      </c>
      <c r="G75" s="9">
        <v>32.556530180000003</v>
      </c>
      <c r="H75" s="9">
        <v>30.522461539999998</v>
      </c>
      <c r="I75" s="9">
        <v>27.470197420000002</v>
      </c>
      <c r="J75" s="9">
        <v>25.169735379999999</v>
      </c>
      <c r="K75" s="9">
        <v>22.685498819999999</v>
      </c>
      <c r="L75" s="9">
        <v>21.778262260000002</v>
      </c>
      <c r="M75" s="9">
        <v>19.842472749999999</v>
      </c>
      <c r="N75" s="9">
        <v>18.34935368</v>
      </c>
      <c r="O75" s="9">
        <v>18.19013451</v>
      </c>
      <c r="P75" s="9">
        <v>17.17677437</v>
      </c>
      <c r="Q75" s="9">
        <v>15.720298659999999</v>
      </c>
      <c r="R75" s="9">
        <v>14.304030559999999</v>
      </c>
      <c r="S75" s="9">
        <v>12.95906761</v>
      </c>
      <c r="T75" s="9">
        <v>13.256222259999999</v>
      </c>
      <c r="U75" s="9">
        <v>12.824659110000001</v>
      </c>
      <c r="V75" s="9">
        <v>13.053036690000001</v>
      </c>
      <c r="W75" s="9">
        <v>13.202550110000001</v>
      </c>
      <c r="X75" s="9">
        <v>11.896249750000001</v>
      </c>
      <c r="Y75" s="9">
        <v>10.70665842</v>
      </c>
      <c r="Z75" s="9">
        <v>9.7358943599999996</v>
      </c>
      <c r="AA75" s="9">
        <v>8.7628786400000003</v>
      </c>
      <c r="AB75" s="9">
        <v>7.8867001200000004</v>
      </c>
      <c r="AC75" s="9">
        <v>7.0981689799999996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2.5769999999999998E-4</v>
      </c>
      <c r="D76" s="9">
        <v>2.9722E-4</v>
      </c>
      <c r="E76" s="9">
        <v>4.0000000000000001E-8</v>
      </c>
      <c r="F76" s="9">
        <v>4.9020000000000002E-5</v>
      </c>
      <c r="G76" s="9">
        <v>0</v>
      </c>
      <c r="H76" s="9">
        <v>1.613E-5</v>
      </c>
      <c r="I76" s="9">
        <v>0</v>
      </c>
      <c r="J76" s="9">
        <v>5.9000000000000003E-6</v>
      </c>
      <c r="K76" s="9">
        <v>4.3000000000000001E-7</v>
      </c>
      <c r="L76" s="9">
        <v>1.7980000000000001E-5</v>
      </c>
      <c r="M76" s="9">
        <v>3.1999999999999999E-6</v>
      </c>
      <c r="N76" s="9">
        <v>6.4899999999999997E-6</v>
      </c>
      <c r="O76" s="9">
        <v>2.213E-5</v>
      </c>
      <c r="P76" s="9">
        <v>1.064E-5</v>
      </c>
      <c r="Q76" s="9">
        <v>3.45E-6</v>
      </c>
      <c r="R76" s="9">
        <v>2.0600000000000002E-6</v>
      </c>
      <c r="S76" s="9">
        <v>1.13E-6</v>
      </c>
      <c r="T76" s="9">
        <v>2.1039999999999998E-5</v>
      </c>
      <c r="U76" s="9">
        <v>1.181E-5</v>
      </c>
      <c r="V76" s="9">
        <v>1.995E-5</v>
      </c>
      <c r="W76" s="9">
        <v>1.9210000000000001E-5</v>
      </c>
      <c r="X76" s="9">
        <v>0</v>
      </c>
      <c r="Y76" s="9">
        <v>1.8E-7</v>
      </c>
      <c r="Z76" s="9">
        <v>1.3200000000000001E-6</v>
      </c>
      <c r="AA76" s="9">
        <v>1E-8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2.5799999999999999E-6</v>
      </c>
      <c r="D77" s="9">
        <v>2.9699999999999999E-6</v>
      </c>
      <c r="E77" s="9">
        <v>0</v>
      </c>
      <c r="F77" s="9">
        <v>4.8999999999999997E-7</v>
      </c>
      <c r="G77" s="9">
        <v>0</v>
      </c>
      <c r="H77" s="9">
        <v>1.6E-7</v>
      </c>
      <c r="I77" s="9">
        <v>0</v>
      </c>
      <c r="J77" s="9">
        <v>5.9999999999999995E-8</v>
      </c>
      <c r="K77" s="9">
        <v>0</v>
      </c>
      <c r="L77" s="9">
        <v>1.8E-7</v>
      </c>
      <c r="M77" s="9">
        <v>2.9999999999999997E-8</v>
      </c>
      <c r="N77" s="9">
        <v>5.9999999999999995E-8</v>
      </c>
      <c r="O77" s="9">
        <v>2.2000000000000001E-7</v>
      </c>
      <c r="P77" s="9">
        <v>1.1000000000000001E-7</v>
      </c>
      <c r="Q77" s="9">
        <v>2.9999999999999997E-8</v>
      </c>
      <c r="R77" s="9">
        <v>2E-8</v>
      </c>
      <c r="S77" s="9">
        <v>1E-8</v>
      </c>
      <c r="T77" s="9">
        <v>2.1E-7</v>
      </c>
      <c r="U77" s="9">
        <v>1.1999999999999999E-7</v>
      </c>
      <c r="V77" s="9">
        <v>1.9999999999999999E-7</v>
      </c>
      <c r="W77" s="9">
        <v>1.9000000000000001E-7</v>
      </c>
      <c r="X77" s="9">
        <v>0</v>
      </c>
      <c r="Y77" s="9">
        <v>0</v>
      </c>
      <c r="Z77" s="9">
        <v>1E-8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19.515553010000001</v>
      </c>
      <c r="D78" s="9">
        <v>40.072488509999999</v>
      </c>
      <c r="E78" s="9">
        <v>36.068079769999997</v>
      </c>
      <c r="F78" s="9">
        <v>36.173889240000001</v>
      </c>
      <c r="G78" s="9">
        <v>32.556530180000003</v>
      </c>
      <c r="H78" s="9">
        <v>30.522441579999999</v>
      </c>
      <c r="I78" s="9">
        <v>27.470197420000002</v>
      </c>
      <c r="J78" s="9">
        <v>25.169728079999999</v>
      </c>
      <c r="K78" s="9">
        <v>22.685498290000002</v>
      </c>
      <c r="L78" s="9">
        <v>21.778240019999998</v>
      </c>
      <c r="M78" s="9">
        <v>19.842468799999999</v>
      </c>
      <c r="N78" s="9">
        <v>18.34934565</v>
      </c>
      <c r="O78" s="9">
        <v>18.19010712</v>
      </c>
      <c r="P78" s="9">
        <v>17.176761209999999</v>
      </c>
      <c r="Q78" s="9">
        <v>15.720294389999999</v>
      </c>
      <c r="R78" s="9">
        <v>14.304028020000001</v>
      </c>
      <c r="S78" s="9">
        <v>12.95906622</v>
      </c>
      <c r="T78" s="9">
        <v>13.25619622</v>
      </c>
      <c r="U78" s="9">
        <v>12.824644490000001</v>
      </c>
      <c r="V78" s="9">
        <v>13.05301199</v>
      </c>
      <c r="W78" s="9">
        <v>13.20252633</v>
      </c>
      <c r="X78" s="9">
        <v>11.896249750000001</v>
      </c>
      <c r="Y78" s="9">
        <v>10.706658190000001</v>
      </c>
      <c r="Z78" s="9">
        <v>9.7358927299999998</v>
      </c>
      <c r="AA78" s="9">
        <v>8.7628786299999994</v>
      </c>
      <c r="AB78" s="9">
        <v>7.8867001200000004</v>
      </c>
      <c r="AC78" s="9">
        <v>7.0981689799999996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3.1897000000000002E-4</v>
      </c>
      <c r="D79" s="9">
        <v>3.6789E-4</v>
      </c>
      <c r="E79" s="9">
        <v>4.9999999999999998E-8</v>
      </c>
      <c r="F79" s="9">
        <v>6.0680000000000002E-5</v>
      </c>
      <c r="G79" s="9">
        <v>0</v>
      </c>
      <c r="H79" s="9">
        <v>1.9959999999999999E-5</v>
      </c>
      <c r="I79" s="9">
        <v>0</v>
      </c>
      <c r="J79" s="9">
        <v>7.3000000000000004E-6</v>
      </c>
      <c r="K79" s="9">
        <v>5.4000000000000002E-7</v>
      </c>
      <c r="L79" s="9">
        <v>2.2249999999999999E-5</v>
      </c>
      <c r="M79" s="9">
        <v>3.9600000000000002E-6</v>
      </c>
      <c r="N79" s="9">
        <v>8.0299999999999994E-6</v>
      </c>
      <c r="O79" s="9">
        <v>2.739E-5</v>
      </c>
      <c r="P79" s="9">
        <v>1.3169999999999999E-5</v>
      </c>
      <c r="Q79" s="9">
        <v>4.2699999999999998E-6</v>
      </c>
      <c r="R79" s="9">
        <v>2.5500000000000001E-6</v>
      </c>
      <c r="S79" s="9">
        <v>1.3999999999999999E-6</v>
      </c>
      <c r="T79" s="9">
        <v>2.6040000000000001E-5</v>
      </c>
      <c r="U79" s="9">
        <v>1.4610000000000001E-5</v>
      </c>
      <c r="V79" s="9">
        <v>2.4689999999999999E-5</v>
      </c>
      <c r="W79" s="9">
        <v>2.3779999999999999E-5</v>
      </c>
      <c r="X79" s="9">
        <v>0</v>
      </c>
      <c r="Y79" s="9">
        <v>2.2999999999999999E-7</v>
      </c>
      <c r="Z79" s="9">
        <v>1.6300000000000001E-6</v>
      </c>
      <c r="AA79" s="9">
        <v>1E-8</v>
      </c>
      <c r="AB79" s="9">
        <v>0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1.1737547500000001</v>
      </c>
      <c r="E80" s="9">
        <v>1.1989654700000001</v>
      </c>
      <c r="F80" s="9">
        <v>1.0000248</v>
      </c>
      <c r="G80" s="9">
        <v>1.0320396599999999</v>
      </c>
      <c r="H80" s="9">
        <v>1.00000026</v>
      </c>
      <c r="I80" s="9">
        <v>1.01033025</v>
      </c>
      <c r="J80" s="9">
        <v>1</v>
      </c>
      <c r="K80" s="9">
        <v>1.00370088</v>
      </c>
      <c r="L80" s="9">
        <v>1.0002686199999999</v>
      </c>
      <c r="M80" s="9">
        <v>1.0110486000000001</v>
      </c>
      <c r="N80" s="9">
        <v>1.00194283</v>
      </c>
      <c r="O80" s="9">
        <v>1.00389584</v>
      </c>
      <c r="P80" s="9">
        <v>1.0131336200000001</v>
      </c>
      <c r="Q80" s="9">
        <v>1.0062367699999999</v>
      </c>
      <c r="R80" s="9">
        <v>1.0019960800000001</v>
      </c>
      <c r="S80" s="9">
        <v>1.0011746699999999</v>
      </c>
      <c r="T80" s="9">
        <v>1.0006357400000001</v>
      </c>
      <c r="U80" s="9">
        <v>1.0116913000000001</v>
      </c>
      <c r="V80" s="9">
        <v>1.00646993</v>
      </c>
      <c r="W80" s="9">
        <v>1.0107749100000001</v>
      </c>
      <c r="X80" s="9">
        <v>1.0102235100000001</v>
      </c>
      <c r="Y80" s="9">
        <v>1.00009675</v>
      </c>
      <c r="Z80" s="9">
        <v>1.0000002299999999</v>
      </c>
      <c r="AA80" s="9">
        <v>1.0006704900000001</v>
      </c>
      <c r="AB80" s="9">
        <v>1.0000038</v>
      </c>
      <c r="AC80" s="9">
        <v>1.0000007099999999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1.1737547500000001</v>
      </c>
      <c r="D81" s="9">
        <v>1.1989654700000001</v>
      </c>
      <c r="E81" s="9">
        <v>1.0000248</v>
      </c>
      <c r="F81" s="9">
        <v>1.0320396599999999</v>
      </c>
      <c r="G81" s="9">
        <v>1.00000026</v>
      </c>
      <c r="H81" s="9">
        <v>1.01033025</v>
      </c>
      <c r="I81" s="9">
        <v>1</v>
      </c>
      <c r="J81" s="9">
        <v>1.00370088</v>
      </c>
      <c r="K81" s="9">
        <v>1.0002686199999999</v>
      </c>
      <c r="L81" s="9">
        <v>1.0110486000000001</v>
      </c>
      <c r="M81" s="9">
        <v>1.00194283</v>
      </c>
      <c r="N81" s="9">
        <v>1.00389584</v>
      </c>
      <c r="O81" s="9">
        <v>1.0131336200000001</v>
      </c>
      <c r="P81" s="9">
        <v>1.0062367699999999</v>
      </c>
      <c r="Q81" s="9">
        <v>1.0019960800000001</v>
      </c>
      <c r="R81" s="9">
        <v>1.0011746699999999</v>
      </c>
      <c r="S81" s="9">
        <v>1.0006357400000001</v>
      </c>
      <c r="T81" s="9">
        <v>1.0116913000000001</v>
      </c>
      <c r="U81" s="9">
        <v>1.00646993</v>
      </c>
      <c r="V81" s="9">
        <v>1.0107749100000001</v>
      </c>
      <c r="W81" s="9">
        <v>1.0102235100000001</v>
      </c>
      <c r="X81" s="9">
        <v>1.00009675</v>
      </c>
      <c r="Y81" s="9">
        <v>1.0000002299999999</v>
      </c>
      <c r="Z81" s="9">
        <v>1.0006704900000001</v>
      </c>
      <c r="AA81" s="9">
        <v>1.0000038</v>
      </c>
      <c r="AB81" s="9">
        <v>1.0000007099999999</v>
      </c>
      <c r="AC81" s="9">
        <v>1.0000008899999999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A321C-4D0E-47F0-AF65-E50D565AE24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28917.54170546</v>
      </c>
      <c r="D5" s="9">
        <v>29589.19131178</v>
      </c>
      <c r="E5" s="9">
        <v>30280.597340280001</v>
      </c>
      <c r="F5" s="9">
        <v>30992.03254702</v>
      </c>
      <c r="G5" s="9">
        <v>31439.894728399999</v>
      </c>
      <c r="H5" s="9">
        <v>31968.76130011</v>
      </c>
      <c r="I5" s="9">
        <v>32500.557405619998</v>
      </c>
      <c r="J5" s="9">
        <v>33041.47160099</v>
      </c>
      <c r="K5" s="9">
        <v>33578.554376250002</v>
      </c>
      <c r="L5" s="9">
        <v>34144.945761199997</v>
      </c>
      <c r="M5" s="9">
        <v>34717.425243400001</v>
      </c>
      <c r="N5" s="9">
        <v>35306.247880939998</v>
      </c>
      <c r="O5" s="9">
        <v>35916.850347500003</v>
      </c>
      <c r="P5" s="9">
        <v>36547.140759430004</v>
      </c>
      <c r="Q5" s="9">
        <v>37179.165614110003</v>
      </c>
      <c r="R5" s="9">
        <v>37839.11470803</v>
      </c>
      <c r="S5" s="9">
        <v>38525.688903779999</v>
      </c>
      <c r="T5" s="9">
        <v>39225.644823080002</v>
      </c>
      <c r="U5" s="9">
        <v>40030.316669059997</v>
      </c>
      <c r="V5" s="9">
        <v>40783.562829119997</v>
      </c>
      <c r="W5" s="9">
        <v>41578.78949273</v>
      </c>
      <c r="X5" s="9">
        <v>42403.211839379997</v>
      </c>
      <c r="Y5" s="9">
        <v>43232.431308990002</v>
      </c>
      <c r="Z5" s="9">
        <v>44088.48021478</v>
      </c>
      <c r="AA5" s="9">
        <v>44946.218401240003</v>
      </c>
      <c r="AB5" s="9">
        <v>45843.10432369</v>
      </c>
      <c r="AC5" s="9">
        <v>46762.307025299997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139101839.99662799</v>
      </c>
      <c r="D6" s="9">
        <v>142270353.81625599</v>
      </c>
      <c r="E6" s="9">
        <v>145502254.43806899</v>
      </c>
      <c r="F6" s="9">
        <v>148798774.81215</v>
      </c>
      <c r="G6" s="9">
        <v>152161217.49940899</v>
      </c>
      <c r="H6" s="9">
        <v>155590918.36436</v>
      </c>
      <c r="I6" s="9">
        <v>159089216.30467299</v>
      </c>
      <c r="J6" s="9">
        <v>162657476.23358899</v>
      </c>
      <c r="K6" s="9">
        <v>166297098.740013</v>
      </c>
      <c r="L6" s="9">
        <v>170009517.06547999</v>
      </c>
      <c r="M6" s="9">
        <v>173796181.21066499</v>
      </c>
      <c r="N6" s="9">
        <v>177658578.65954801</v>
      </c>
      <c r="O6" s="9">
        <v>181598225.388841</v>
      </c>
      <c r="P6" s="9">
        <v>185616665.785229</v>
      </c>
      <c r="Q6" s="9">
        <v>189715471.157671</v>
      </c>
      <c r="R6" s="9">
        <v>193896255.393206</v>
      </c>
      <c r="S6" s="9">
        <v>198160657.62121901</v>
      </c>
      <c r="T6" s="9">
        <v>202510337.218328</v>
      </c>
      <c r="U6" s="9">
        <v>206947026.84728801</v>
      </c>
      <c r="V6" s="9">
        <v>211472437.55452001</v>
      </c>
      <c r="W6" s="9">
        <v>216088362.18011701</v>
      </c>
      <c r="X6" s="9">
        <v>220796607.69321099</v>
      </c>
      <c r="Y6" s="9">
        <v>225599013.22686401</v>
      </c>
      <c r="Z6" s="9">
        <v>230497469.435794</v>
      </c>
      <c r="AA6" s="9">
        <v>235493890.32132599</v>
      </c>
      <c r="AB6" s="9">
        <v>240590244.244551</v>
      </c>
      <c r="AC6" s="9">
        <v>245788525.51744699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15443.18705687</v>
      </c>
      <c r="D8" s="9">
        <v>15336.777487130001</v>
      </c>
      <c r="E8" s="9">
        <v>15223.27239812</v>
      </c>
      <c r="F8" s="9">
        <v>15119.34916733</v>
      </c>
      <c r="G8" s="9">
        <v>14977.282741810001</v>
      </c>
      <c r="H8" s="9">
        <v>14860.549141490001</v>
      </c>
      <c r="I8" s="9">
        <v>14740.19799818</v>
      </c>
      <c r="J8" s="9">
        <v>14626.48713315</v>
      </c>
      <c r="K8" s="9">
        <v>14519.07693818</v>
      </c>
      <c r="L8" s="9">
        <v>14421.12918068</v>
      </c>
      <c r="M8" s="9">
        <v>14330.365174639999</v>
      </c>
      <c r="N8" s="9">
        <v>14248.496370610001</v>
      </c>
      <c r="O8" s="9">
        <v>14175.24030743</v>
      </c>
      <c r="P8" s="9">
        <v>14109.48809268</v>
      </c>
      <c r="Q8" s="9">
        <v>14051.018037440001</v>
      </c>
      <c r="R8" s="9">
        <v>14002.16679798</v>
      </c>
      <c r="S8" s="9">
        <v>13960.65574409</v>
      </c>
      <c r="T8" s="9">
        <v>13932.98983733</v>
      </c>
      <c r="U8" s="9">
        <v>13921.99871048</v>
      </c>
      <c r="V8" s="9">
        <v>13909.249410070001</v>
      </c>
      <c r="W8" s="9">
        <v>13907.258991709999</v>
      </c>
      <c r="X8" s="9">
        <v>13911.566583600001</v>
      </c>
      <c r="Y8" s="9">
        <v>13921.81659676</v>
      </c>
      <c r="Z8" s="9">
        <v>13939.82519426</v>
      </c>
      <c r="AA8" s="9">
        <v>13964.556972050001</v>
      </c>
      <c r="AB8" s="9">
        <v>13998.90271896</v>
      </c>
      <c r="AC8" s="9">
        <v>14039.45955053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2422.4857281899999</v>
      </c>
      <c r="D9" s="9">
        <v>2526.9043234800001</v>
      </c>
      <c r="E9" s="9">
        <v>2631.6979285399998</v>
      </c>
      <c r="F9" s="9">
        <v>2737.0962365400001</v>
      </c>
      <c r="G9" s="9">
        <v>2842.62893962</v>
      </c>
      <c r="H9" s="9">
        <v>2947.16169111</v>
      </c>
      <c r="I9" s="9">
        <v>3053.92697576</v>
      </c>
      <c r="J9" s="9">
        <v>3161.9100281999999</v>
      </c>
      <c r="K9" s="9">
        <v>3271.05350279</v>
      </c>
      <c r="L9" s="9">
        <v>3381.4598803099998</v>
      </c>
      <c r="M9" s="9">
        <v>3493.1765686200001</v>
      </c>
      <c r="N9" s="9">
        <v>3606.2534369599998</v>
      </c>
      <c r="O9" s="9">
        <v>3720.73938008</v>
      </c>
      <c r="P9" s="9">
        <v>3836.6841321699999</v>
      </c>
      <c r="Q9" s="9">
        <v>3954.1380336399998</v>
      </c>
      <c r="R9" s="9">
        <v>4073.1514822099998</v>
      </c>
      <c r="S9" s="9">
        <v>4193.7766347099996</v>
      </c>
      <c r="T9" s="9">
        <v>4316.0633528300004</v>
      </c>
      <c r="U9" s="9">
        <v>4440.1741774000002</v>
      </c>
      <c r="V9" s="9">
        <v>4565.9329419200003</v>
      </c>
      <c r="W9" s="9">
        <v>4693.5233330900001</v>
      </c>
      <c r="X9" s="9">
        <v>4822.9881214400002</v>
      </c>
      <c r="Y9" s="9">
        <v>4954.4049646800004</v>
      </c>
      <c r="Z9" s="9">
        <v>5087.7874250599998</v>
      </c>
      <c r="AA9" s="9">
        <v>5223.20441089</v>
      </c>
      <c r="AB9" s="9">
        <v>5360.7193422299997</v>
      </c>
      <c r="AC9" s="9">
        <v>5500.3888919700003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4276.1434288600003</v>
      </c>
      <c r="D11" s="9">
        <v>4418.3316691500004</v>
      </c>
      <c r="E11" s="9">
        <v>4578.2563445899996</v>
      </c>
      <c r="F11" s="9">
        <v>4750.6243811100003</v>
      </c>
      <c r="G11" s="9">
        <v>4972.8106466999998</v>
      </c>
      <c r="H11" s="9">
        <v>5198.5910545400002</v>
      </c>
      <c r="I11" s="9">
        <v>5430.9904615300002</v>
      </c>
      <c r="J11" s="9">
        <v>5664.0822909500002</v>
      </c>
      <c r="K11" s="9">
        <v>5900.4010001699999</v>
      </c>
      <c r="L11" s="9">
        <v>6138.8282365499999</v>
      </c>
      <c r="M11" s="9">
        <v>6379.4687141799996</v>
      </c>
      <c r="N11" s="9">
        <v>6622.4341467699996</v>
      </c>
      <c r="O11" s="9">
        <v>6867.8321564400003</v>
      </c>
      <c r="P11" s="9">
        <v>7115.7728228100004</v>
      </c>
      <c r="Q11" s="9">
        <v>7366.3613590499999</v>
      </c>
      <c r="R11" s="9">
        <v>7619.7191126600001</v>
      </c>
      <c r="S11" s="9">
        <v>7875.9548590900004</v>
      </c>
      <c r="T11" s="9">
        <v>8135.1773745</v>
      </c>
      <c r="U11" s="9">
        <v>8394.2862291000001</v>
      </c>
      <c r="V11" s="9">
        <v>8659.8934961100003</v>
      </c>
      <c r="W11" s="9">
        <v>8928.7657781300004</v>
      </c>
      <c r="X11" s="9">
        <v>9201.1023237200006</v>
      </c>
      <c r="Y11" s="9">
        <v>9476.3392295600006</v>
      </c>
      <c r="Z11" s="9">
        <v>9755.8267499499998</v>
      </c>
      <c r="AA11" s="9">
        <v>10039.30065381</v>
      </c>
      <c r="AB11" s="9">
        <v>10326.686076600001</v>
      </c>
      <c r="AC11" s="9">
        <v>10618.125121839999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17865.67278506</v>
      </c>
      <c r="D12" s="9">
        <v>17863.68181061</v>
      </c>
      <c r="E12" s="9">
        <v>17854.970326660001</v>
      </c>
      <c r="F12" s="9">
        <v>17856.44540388</v>
      </c>
      <c r="G12" s="9">
        <v>17819.911681419999</v>
      </c>
      <c r="H12" s="9">
        <v>17807.710832600002</v>
      </c>
      <c r="I12" s="9">
        <v>17794.124973940001</v>
      </c>
      <c r="J12" s="9">
        <v>17788.39716135</v>
      </c>
      <c r="K12" s="9">
        <v>17790.130440969999</v>
      </c>
      <c r="L12" s="9">
        <v>17802.589060980001</v>
      </c>
      <c r="M12" s="9">
        <v>17823.54174325</v>
      </c>
      <c r="N12" s="9">
        <v>17854.749807560001</v>
      </c>
      <c r="O12" s="9">
        <v>17895.97968751</v>
      </c>
      <c r="P12" s="9">
        <v>17946.172224860002</v>
      </c>
      <c r="Q12" s="9">
        <v>18005.15607108</v>
      </c>
      <c r="R12" s="9">
        <v>18075.31828019</v>
      </c>
      <c r="S12" s="9">
        <v>18154.432378789999</v>
      </c>
      <c r="T12" s="9">
        <v>18249.053190160001</v>
      </c>
      <c r="U12" s="9">
        <v>18362.172887879999</v>
      </c>
      <c r="V12" s="9">
        <v>18475.182351989999</v>
      </c>
      <c r="W12" s="9">
        <v>18600.782324799999</v>
      </c>
      <c r="X12" s="9">
        <v>18734.554705039998</v>
      </c>
      <c r="Y12" s="9">
        <v>18876.22156143</v>
      </c>
      <c r="Z12" s="9">
        <v>19027.61261932</v>
      </c>
      <c r="AA12" s="9">
        <v>19187.76138294</v>
      </c>
      <c r="AB12" s="9">
        <v>19359.622061180002</v>
      </c>
      <c r="AC12" s="9">
        <v>19539.848442499999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22141.816213919999</v>
      </c>
      <c r="D13" s="9">
        <v>22282.013479770001</v>
      </c>
      <c r="E13" s="9">
        <v>22433.226671249999</v>
      </c>
      <c r="F13" s="9">
        <v>22607.069784980002</v>
      </c>
      <c r="G13" s="9">
        <v>22792.722328119999</v>
      </c>
      <c r="H13" s="9">
        <v>23006.301887140002</v>
      </c>
      <c r="I13" s="9">
        <v>23225.115435470001</v>
      </c>
      <c r="J13" s="9">
        <v>23452.479452290001</v>
      </c>
      <c r="K13" s="9">
        <v>23690.53144114</v>
      </c>
      <c r="L13" s="9">
        <v>23941.417297529999</v>
      </c>
      <c r="M13" s="9">
        <v>24203.010457429998</v>
      </c>
      <c r="N13" s="9">
        <v>24477.183954330001</v>
      </c>
      <c r="O13" s="9">
        <v>24763.81184396</v>
      </c>
      <c r="P13" s="9">
        <v>25061.94504766</v>
      </c>
      <c r="Q13" s="9">
        <v>25371.517430129999</v>
      </c>
      <c r="R13" s="9">
        <v>25695.037392850001</v>
      </c>
      <c r="S13" s="9">
        <v>26030.387237890001</v>
      </c>
      <c r="T13" s="9">
        <v>26384.23056466</v>
      </c>
      <c r="U13" s="9">
        <v>26756.459116990001</v>
      </c>
      <c r="V13" s="9">
        <v>27135.075848100001</v>
      </c>
      <c r="W13" s="9">
        <v>27529.548102929999</v>
      </c>
      <c r="X13" s="9">
        <v>27935.657028770001</v>
      </c>
      <c r="Y13" s="9">
        <v>28352.560790989999</v>
      </c>
      <c r="Z13" s="9">
        <v>28783.43936927</v>
      </c>
      <c r="AA13" s="9">
        <v>29227.062036750001</v>
      </c>
      <c r="AB13" s="9">
        <v>29686.308137790002</v>
      </c>
      <c r="AC13" s="9">
        <v>30157.973564340002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1684.91933632</v>
      </c>
      <c r="D17" s="9">
        <v>1628.7661763200001</v>
      </c>
      <c r="E17" s="9">
        <v>1574.47397045</v>
      </c>
      <c r="F17" s="9">
        <v>1521.9915047699999</v>
      </c>
      <c r="G17" s="9">
        <v>1491.6947881200001</v>
      </c>
      <c r="H17" s="9">
        <v>1467.3793885800001</v>
      </c>
      <c r="I17" s="9">
        <v>1418.4667423000001</v>
      </c>
      <c r="J17" s="9">
        <v>1371.18454077</v>
      </c>
      <c r="K17" s="9">
        <v>1325.47842483</v>
      </c>
      <c r="L17" s="9">
        <v>1281.2958392400001</v>
      </c>
      <c r="M17" s="9">
        <v>1238.58598067</v>
      </c>
      <c r="N17" s="9">
        <v>1197.2998129699999</v>
      </c>
      <c r="O17" s="9">
        <v>1157.38982319</v>
      </c>
      <c r="P17" s="9">
        <v>1118.81048631</v>
      </c>
      <c r="Q17" s="9">
        <v>1081.5168034400001</v>
      </c>
      <c r="R17" s="9">
        <v>1045.4662469899999</v>
      </c>
      <c r="S17" s="9">
        <v>1010.61737209</v>
      </c>
      <c r="T17" s="9">
        <v>976.93012635000002</v>
      </c>
      <c r="U17" s="9">
        <v>944.36595367999996</v>
      </c>
      <c r="V17" s="9">
        <v>913.41500200999997</v>
      </c>
      <c r="W17" s="9">
        <v>882.96784072000003</v>
      </c>
      <c r="X17" s="9">
        <v>853.53557962000002</v>
      </c>
      <c r="Y17" s="9">
        <v>825.08439367999995</v>
      </c>
      <c r="Z17" s="9">
        <v>797.58158194999999</v>
      </c>
      <c r="AA17" s="9">
        <v>770.99554086000001</v>
      </c>
      <c r="AB17" s="9">
        <v>745.29568953</v>
      </c>
      <c r="AC17" s="9">
        <v>720.45250003000001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990853.32092474995</v>
      </c>
      <c r="D18" s="9">
        <v>957831.23858213006</v>
      </c>
      <c r="E18" s="9">
        <v>925903.52637141</v>
      </c>
      <c r="F18" s="9">
        <v>895040.07011125004</v>
      </c>
      <c r="G18" s="9">
        <v>877223.42967504996</v>
      </c>
      <c r="H18" s="9">
        <v>862924.23231297999</v>
      </c>
      <c r="I18" s="9">
        <v>834160.08082071005</v>
      </c>
      <c r="J18" s="9">
        <v>806354.75844752998</v>
      </c>
      <c r="K18" s="9">
        <v>779476.28732848004</v>
      </c>
      <c r="L18" s="9">
        <v>753493.76121661998</v>
      </c>
      <c r="M18" s="9">
        <v>728377.30412027996</v>
      </c>
      <c r="N18" s="9">
        <v>704098.07926326001</v>
      </c>
      <c r="O18" s="9">
        <v>680628.14563151996</v>
      </c>
      <c r="P18" s="9">
        <v>657940.73125467997</v>
      </c>
      <c r="Q18" s="9">
        <v>636009.36521625996</v>
      </c>
      <c r="R18" s="9">
        <v>614809.05519675999</v>
      </c>
      <c r="S18" s="9">
        <v>594281.44859338005</v>
      </c>
      <c r="T18" s="9">
        <v>574472.05242481001</v>
      </c>
      <c r="U18" s="9">
        <v>555323.08096566005</v>
      </c>
      <c r="V18" s="9">
        <v>537122.74477590004</v>
      </c>
      <c r="W18" s="9">
        <v>519218.65648572001</v>
      </c>
      <c r="X18" s="9">
        <v>501911.36808684003</v>
      </c>
      <c r="Y18" s="9">
        <v>485180.98918103002</v>
      </c>
      <c r="Z18" s="9">
        <v>469008.29035969003</v>
      </c>
      <c r="AA18" s="9">
        <v>453374.68752496003</v>
      </c>
      <c r="AB18" s="9">
        <v>438262.19795728999</v>
      </c>
      <c r="AC18" s="9">
        <v>423653.45811514999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990853.32092474995</v>
      </c>
      <c r="D19" s="9">
        <v>957831.23858213006</v>
      </c>
      <c r="E19" s="9">
        <v>925903.52637141</v>
      </c>
      <c r="F19" s="9">
        <v>895040.07011125004</v>
      </c>
      <c r="G19" s="9">
        <v>877223.42967504996</v>
      </c>
      <c r="H19" s="9">
        <v>862924.23231297999</v>
      </c>
      <c r="I19" s="9">
        <v>834160.08082071005</v>
      </c>
      <c r="J19" s="9">
        <v>806354.75844752998</v>
      </c>
      <c r="K19" s="9">
        <v>779476.28732848004</v>
      </c>
      <c r="L19" s="9">
        <v>753493.76121661998</v>
      </c>
      <c r="M19" s="9">
        <v>728377.30412027996</v>
      </c>
      <c r="N19" s="9">
        <v>704098.07926326001</v>
      </c>
      <c r="O19" s="9">
        <v>680628.14563151996</v>
      </c>
      <c r="P19" s="9">
        <v>657940.73125467997</v>
      </c>
      <c r="Q19" s="9">
        <v>636009.36521625996</v>
      </c>
      <c r="R19" s="9">
        <v>614809.05519675999</v>
      </c>
      <c r="S19" s="9">
        <v>594281.44859338005</v>
      </c>
      <c r="T19" s="9">
        <v>574472.05242481001</v>
      </c>
      <c r="U19" s="9">
        <v>555323.08096566005</v>
      </c>
      <c r="V19" s="9">
        <v>537122.74477590004</v>
      </c>
      <c r="W19" s="9">
        <v>519218.65648572001</v>
      </c>
      <c r="X19" s="9">
        <v>501911.36808684003</v>
      </c>
      <c r="Y19" s="9">
        <v>485180.98918103002</v>
      </c>
      <c r="Z19" s="9">
        <v>469008.29035969003</v>
      </c>
      <c r="AA19" s="9">
        <v>453374.68752496003</v>
      </c>
      <c r="AB19" s="9">
        <v>438262.19795728999</v>
      </c>
      <c r="AC19" s="9">
        <v>423653.45811514999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268.62542939999997</v>
      </c>
      <c r="D20" s="9">
        <v>259.67297309999998</v>
      </c>
      <c r="E20" s="9">
        <v>251.01720732999999</v>
      </c>
      <c r="F20" s="9">
        <v>242.64996708999999</v>
      </c>
      <c r="G20" s="9">
        <v>237.81978422</v>
      </c>
      <c r="H20" s="9">
        <v>233.94319826</v>
      </c>
      <c r="I20" s="9">
        <v>226.14509165000001</v>
      </c>
      <c r="J20" s="9">
        <v>218.60692563000001</v>
      </c>
      <c r="K20" s="9">
        <v>211.32003374999999</v>
      </c>
      <c r="L20" s="9">
        <v>204.27603718</v>
      </c>
      <c r="M20" s="9">
        <v>197.46683637999999</v>
      </c>
      <c r="N20" s="9">
        <v>190.88461355000001</v>
      </c>
      <c r="O20" s="9">
        <v>184.52179373000001</v>
      </c>
      <c r="P20" s="9">
        <v>178.37111891000001</v>
      </c>
      <c r="Q20" s="9">
        <v>172.42541495</v>
      </c>
      <c r="R20" s="9">
        <v>166.67790170000001</v>
      </c>
      <c r="S20" s="9">
        <v>161.12197165000001</v>
      </c>
      <c r="T20" s="9">
        <v>155.75123926000001</v>
      </c>
      <c r="U20" s="9">
        <v>150.55955757000001</v>
      </c>
      <c r="V20" s="9">
        <v>145.62507049999999</v>
      </c>
      <c r="W20" s="9">
        <v>140.77090235</v>
      </c>
      <c r="X20" s="9">
        <v>136.07853897999999</v>
      </c>
      <c r="Y20" s="9">
        <v>131.54258769</v>
      </c>
      <c r="Z20" s="9">
        <v>127.15783498</v>
      </c>
      <c r="AA20" s="9">
        <v>122.91924234</v>
      </c>
      <c r="AB20" s="9">
        <v>118.82193427</v>
      </c>
      <c r="AC20" s="9">
        <v>114.86120314999999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0.49542666000000002</v>
      </c>
      <c r="D21" s="9">
        <v>0.47891561999999999</v>
      </c>
      <c r="E21" s="9">
        <v>0.46295175999999999</v>
      </c>
      <c r="F21" s="9">
        <v>0.44752004000000001</v>
      </c>
      <c r="G21" s="9">
        <v>0.43861170999999999</v>
      </c>
      <c r="H21" s="9">
        <v>0.43146212</v>
      </c>
      <c r="I21" s="9">
        <v>0.41708003999999999</v>
      </c>
      <c r="J21" s="9">
        <v>0.40317737999999997</v>
      </c>
      <c r="K21" s="9">
        <v>0.38973814000000001</v>
      </c>
      <c r="L21" s="9">
        <v>0.37674688000000001</v>
      </c>
      <c r="M21" s="9">
        <v>0.36418865</v>
      </c>
      <c r="N21" s="9">
        <v>0.35204903999999998</v>
      </c>
      <c r="O21" s="9">
        <v>0.34031407000000002</v>
      </c>
      <c r="P21" s="9">
        <v>0.32897037000000001</v>
      </c>
      <c r="Q21" s="9">
        <v>0.31800467999999998</v>
      </c>
      <c r="R21" s="9">
        <v>0.30740453000000001</v>
      </c>
      <c r="S21" s="9">
        <v>0.29714072000000002</v>
      </c>
      <c r="T21" s="9">
        <v>0.28723602999999998</v>
      </c>
      <c r="U21" s="9">
        <v>0.27766153999999998</v>
      </c>
      <c r="V21" s="9">
        <v>0.26856137000000002</v>
      </c>
      <c r="W21" s="9">
        <v>0.25960933000000003</v>
      </c>
      <c r="X21" s="9">
        <v>0.25095568000000001</v>
      </c>
      <c r="Y21" s="9">
        <v>0.24259048999999999</v>
      </c>
      <c r="Z21" s="9">
        <v>0.23450414999999999</v>
      </c>
      <c r="AA21" s="9">
        <v>0.22668733999999999</v>
      </c>
      <c r="AB21" s="9">
        <v>0.2191311</v>
      </c>
      <c r="AC21" s="9">
        <v>0.21182672999999999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4.9542700000000002E-3</v>
      </c>
      <c r="D22" s="9">
        <v>4.7891599999999998E-3</v>
      </c>
      <c r="E22" s="9">
        <v>4.6295199999999998E-3</v>
      </c>
      <c r="F22" s="9">
        <v>4.4752000000000004E-3</v>
      </c>
      <c r="G22" s="9">
        <v>4.3861200000000003E-3</v>
      </c>
      <c r="H22" s="9">
        <v>4.3146199999999999E-3</v>
      </c>
      <c r="I22" s="9">
        <v>4.1707999999999997E-3</v>
      </c>
      <c r="J22" s="9">
        <v>4.0317699999999996E-3</v>
      </c>
      <c r="K22" s="9">
        <v>3.8973800000000002E-3</v>
      </c>
      <c r="L22" s="9">
        <v>3.7674700000000002E-3</v>
      </c>
      <c r="M22" s="9">
        <v>3.6418900000000001E-3</v>
      </c>
      <c r="N22" s="9">
        <v>3.5204899999999998E-3</v>
      </c>
      <c r="O22" s="9">
        <v>3.4031399999999998E-3</v>
      </c>
      <c r="P22" s="9">
        <v>3.2897E-3</v>
      </c>
      <c r="Q22" s="9">
        <v>3.1800499999999998E-3</v>
      </c>
      <c r="R22" s="9">
        <v>3.07405E-3</v>
      </c>
      <c r="S22" s="9">
        <v>2.9714099999999998E-3</v>
      </c>
      <c r="T22" s="9">
        <v>2.87236E-3</v>
      </c>
      <c r="U22" s="9">
        <v>2.77662E-3</v>
      </c>
      <c r="V22" s="9">
        <v>2.6856100000000002E-3</v>
      </c>
      <c r="W22" s="9">
        <v>2.5960900000000001E-3</v>
      </c>
      <c r="X22" s="9">
        <v>2.5095600000000001E-3</v>
      </c>
      <c r="Y22" s="9">
        <v>2.4258999999999999E-3</v>
      </c>
      <c r="Z22" s="9">
        <v>2.3450400000000001E-3</v>
      </c>
      <c r="AA22" s="9">
        <v>2.2668699999999998E-3</v>
      </c>
      <c r="AB22" s="9">
        <v>2.1913100000000001E-3</v>
      </c>
      <c r="AC22" s="9">
        <v>2.1182699999999998E-3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268.62542939999997</v>
      </c>
      <c r="D23" s="9">
        <v>259.67297309999998</v>
      </c>
      <c r="E23" s="9">
        <v>251.01720732999999</v>
      </c>
      <c r="F23" s="9">
        <v>242.64996708999999</v>
      </c>
      <c r="G23" s="9">
        <v>237.81978422</v>
      </c>
      <c r="H23" s="9">
        <v>233.94319826</v>
      </c>
      <c r="I23" s="9">
        <v>226.14509165000001</v>
      </c>
      <c r="J23" s="9">
        <v>218.60692563000001</v>
      </c>
      <c r="K23" s="9">
        <v>211.32003374999999</v>
      </c>
      <c r="L23" s="9">
        <v>204.27603718</v>
      </c>
      <c r="M23" s="9">
        <v>197.46683637999999</v>
      </c>
      <c r="N23" s="9">
        <v>190.88461355000001</v>
      </c>
      <c r="O23" s="9">
        <v>184.52179373000001</v>
      </c>
      <c r="P23" s="9">
        <v>178.37111891000001</v>
      </c>
      <c r="Q23" s="9">
        <v>172.42541495</v>
      </c>
      <c r="R23" s="9">
        <v>166.67790170000001</v>
      </c>
      <c r="S23" s="9">
        <v>161.12197165000001</v>
      </c>
      <c r="T23" s="9">
        <v>155.75123926000001</v>
      </c>
      <c r="U23" s="9">
        <v>150.55955757000001</v>
      </c>
      <c r="V23" s="9">
        <v>145.62507049999999</v>
      </c>
      <c r="W23" s="9">
        <v>140.77090235</v>
      </c>
      <c r="X23" s="9">
        <v>136.07853897999999</v>
      </c>
      <c r="Y23" s="9">
        <v>131.54258769</v>
      </c>
      <c r="Z23" s="9">
        <v>127.15783498</v>
      </c>
      <c r="AA23" s="9">
        <v>122.91924234</v>
      </c>
      <c r="AB23" s="9">
        <v>118.82193427</v>
      </c>
      <c r="AC23" s="9">
        <v>114.86120314999999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1.0000066400000001</v>
      </c>
      <c r="F25" s="9">
        <v>1</v>
      </c>
      <c r="G25" s="9">
        <v>0.99999998999999995</v>
      </c>
      <c r="H25" s="9">
        <v>1.0138903800000001</v>
      </c>
      <c r="I25" s="9">
        <v>1.0176201499999999</v>
      </c>
      <c r="J25" s="9">
        <v>0.99999998999999995</v>
      </c>
      <c r="K25" s="9">
        <v>1.0000000200000001</v>
      </c>
      <c r="L25" s="9">
        <v>1.00000003</v>
      </c>
      <c r="M25" s="9">
        <v>1.0000000200000001</v>
      </c>
      <c r="N25" s="9">
        <v>1</v>
      </c>
      <c r="O25" s="9">
        <v>1.00000003</v>
      </c>
      <c r="P25" s="9">
        <v>1</v>
      </c>
      <c r="Q25" s="9">
        <v>1.00000029</v>
      </c>
      <c r="R25" s="9">
        <v>0.99999998999999995</v>
      </c>
      <c r="S25" s="9">
        <v>1</v>
      </c>
      <c r="T25" s="9">
        <v>0.99994284</v>
      </c>
      <c r="U25" s="9">
        <v>0.99999996999999996</v>
      </c>
      <c r="V25" s="9">
        <v>1.0000001700000001</v>
      </c>
      <c r="W25" s="9">
        <v>1.00057829</v>
      </c>
      <c r="X25" s="9">
        <v>1.0000000099999999</v>
      </c>
      <c r="Y25" s="9">
        <v>1</v>
      </c>
      <c r="Z25" s="9">
        <v>1</v>
      </c>
      <c r="AA25" s="9">
        <v>1</v>
      </c>
      <c r="AB25" s="9">
        <v>1.0000000200000001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1.0000066400000001</v>
      </c>
      <c r="E26" s="9">
        <v>1</v>
      </c>
      <c r="F26" s="9">
        <v>0.99999998999999995</v>
      </c>
      <c r="G26" s="9">
        <v>1.0138903800000001</v>
      </c>
      <c r="H26" s="9">
        <v>1.0176201499999999</v>
      </c>
      <c r="I26" s="9">
        <v>0.99999998999999995</v>
      </c>
      <c r="J26" s="9">
        <v>1.0000000200000001</v>
      </c>
      <c r="K26" s="9">
        <v>1.00000003</v>
      </c>
      <c r="L26" s="9">
        <v>1.0000000200000001</v>
      </c>
      <c r="M26" s="9">
        <v>1</v>
      </c>
      <c r="N26" s="9">
        <v>1.00000003</v>
      </c>
      <c r="O26" s="9">
        <v>1</v>
      </c>
      <c r="P26" s="9">
        <v>1.00000029</v>
      </c>
      <c r="Q26" s="9">
        <v>0.99999998999999995</v>
      </c>
      <c r="R26" s="9">
        <v>1</v>
      </c>
      <c r="S26" s="9">
        <v>0.99994284</v>
      </c>
      <c r="T26" s="9">
        <v>0.99999996999999996</v>
      </c>
      <c r="U26" s="9">
        <v>1.0000001700000001</v>
      </c>
      <c r="V26" s="9">
        <v>1.00057829</v>
      </c>
      <c r="W26" s="9">
        <v>1.0000000099999999</v>
      </c>
      <c r="X26" s="9">
        <v>1</v>
      </c>
      <c r="Y26" s="9">
        <v>1</v>
      </c>
      <c r="Z26" s="9">
        <v>1</v>
      </c>
      <c r="AA26" s="9">
        <v>1.0000000200000001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1.3241991099999999</v>
      </c>
      <c r="E27" s="9">
        <v>1.34199567</v>
      </c>
      <c r="F27" s="9">
        <v>1.3608824500000001</v>
      </c>
      <c r="G27" s="9">
        <v>1.3809221300000001</v>
      </c>
      <c r="H27" s="9">
        <v>1.39357413</v>
      </c>
      <c r="I27" s="9">
        <v>1.4061527</v>
      </c>
      <c r="J27" s="9">
        <v>1.4261134099999999</v>
      </c>
      <c r="K27" s="9">
        <v>1.44710943</v>
      </c>
      <c r="L27" s="9">
        <v>1.46901931</v>
      </c>
      <c r="M27" s="9">
        <v>1.4923377900000001</v>
      </c>
      <c r="N27" s="9">
        <v>1.51681767</v>
      </c>
      <c r="O27" s="9">
        <v>1.5426660999999999</v>
      </c>
      <c r="P27" s="9">
        <v>1.5700399899999999</v>
      </c>
      <c r="Q27" s="9">
        <v>1.598992</v>
      </c>
      <c r="R27" s="9">
        <v>1.6293152500000001</v>
      </c>
      <c r="S27" s="9">
        <v>1.6615147299999999</v>
      </c>
      <c r="T27" s="9">
        <v>1.69567731</v>
      </c>
      <c r="U27" s="9">
        <v>1.73167592</v>
      </c>
      <c r="V27" s="9">
        <v>1.7713190299999999</v>
      </c>
      <c r="W27" s="9">
        <v>1.8113939100000001</v>
      </c>
      <c r="X27" s="9">
        <v>1.85464662</v>
      </c>
      <c r="Y27" s="9">
        <v>1.90054754</v>
      </c>
      <c r="Z27" s="9">
        <v>1.9487246499999999</v>
      </c>
      <c r="AA27" s="9">
        <v>1.99977351</v>
      </c>
      <c r="AB27" s="9">
        <v>2.05327751</v>
      </c>
      <c r="AC27" s="9">
        <v>2.1102374400000001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12.77460713</v>
      </c>
      <c r="J28" s="9">
        <v>12.26362284</v>
      </c>
      <c r="K28" s="9">
        <v>11.773077929999999</v>
      </c>
      <c r="L28" s="9">
        <v>11.302154809999999</v>
      </c>
      <c r="M28" s="9">
        <v>10.85006862</v>
      </c>
      <c r="N28" s="9">
        <v>10.416065870000001</v>
      </c>
      <c r="O28" s="9">
        <v>9.9994232400000005</v>
      </c>
      <c r="P28" s="9">
        <v>9.5994463099999994</v>
      </c>
      <c r="Q28" s="9">
        <v>9.2154684600000003</v>
      </c>
      <c r="R28" s="9">
        <v>8.8468497199999998</v>
      </c>
      <c r="S28" s="9">
        <v>8.4929757299999995</v>
      </c>
      <c r="T28" s="9">
        <v>8.1532567</v>
      </c>
      <c r="U28" s="9">
        <v>7.8271264299999999</v>
      </c>
      <c r="V28" s="9">
        <v>7.5140413800000001</v>
      </c>
      <c r="W28" s="9">
        <v>7.2134797199999996</v>
      </c>
      <c r="X28" s="9">
        <v>6.9249405299999998</v>
      </c>
      <c r="Y28" s="9">
        <v>6.6479429100000003</v>
      </c>
      <c r="Z28" s="9">
        <v>6.3820251900000002</v>
      </c>
      <c r="AA28" s="9">
        <v>6.1267441900000001</v>
      </c>
      <c r="AB28" s="9">
        <v>5.8816744200000004</v>
      </c>
      <c r="AC28" s="9">
        <v>5.6464074399999999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5777.1050087499998</v>
      </c>
      <c r="D29" s="9">
        <v>5546.0147019599999</v>
      </c>
      <c r="E29" s="9">
        <v>5324.1708500200002</v>
      </c>
      <c r="F29" s="9">
        <v>5111.1985473499999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5777.1050087499998</v>
      </c>
      <c r="D30" s="9">
        <v>5546.0147019599999</v>
      </c>
      <c r="E30" s="9">
        <v>5324.1708500200002</v>
      </c>
      <c r="F30" s="9">
        <v>5111.1985473499999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3.8526859500000001</v>
      </c>
      <c r="D31" s="9">
        <v>3.6985785099999999</v>
      </c>
      <c r="E31" s="9">
        <v>3.5506353700000002</v>
      </c>
      <c r="F31" s="9">
        <v>3.4086099600000002</v>
      </c>
      <c r="G31" s="9">
        <v>3.2722655600000001</v>
      </c>
      <c r="H31" s="9">
        <v>3.1413749399999999</v>
      </c>
      <c r="I31" s="9">
        <v>3.0157199399999999</v>
      </c>
      <c r="J31" s="9">
        <v>2.8950911399999999</v>
      </c>
      <c r="K31" s="9">
        <v>2.7792875000000001</v>
      </c>
      <c r="L31" s="9">
        <v>2.6681159999999999</v>
      </c>
      <c r="M31" s="9">
        <v>2.56139136</v>
      </c>
      <c r="N31" s="9">
        <v>2.4589357000000001</v>
      </c>
      <c r="O31" s="9">
        <v>2.36057827</v>
      </c>
      <c r="P31" s="9">
        <v>2.26615514</v>
      </c>
      <c r="Q31" s="9">
        <v>2.1755089399999998</v>
      </c>
      <c r="R31" s="9">
        <v>2.0884885799999999</v>
      </c>
      <c r="S31" s="9">
        <v>2.0049490400000001</v>
      </c>
      <c r="T31" s="9">
        <v>1.9247510800000001</v>
      </c>
      <c r="U31" s="9">
        <v>1.84776103</v>
      </c>
      <c r="V31" s="9">
        <v>1.7738505899999999</v>
      </c>
      <c r="W31" s="9">
        <v>1.7028965700000001</v>
      </c>
      <c r="X31" s="9">
        <v>1.63478071</v>
      </c>
      <c r="Y31" s="9">
        <v>1.5693894799999999</v>
      </c>
      <c r="Z31" s="9">
        <v>1.5066139000000001</v>
      </c>
      <c r="AA31" s="9">
        <v>1.44634934</v>
      </c>
      <c r="AB31" s="9">
        <v>1.38849537</v>
      </c>
      <c r="AC31" s="9">
        <v>1.3329555500000001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2.3108400000000002E-3</v>
      </c>
      <c r="D32" s="9">
        <v>2.2184100000000001E-3</v>
      </c>
      <c r="E32" s="9">
        <v>2.1296700000000002E-3</v>
      </c>
      <c r="F32" s="9">
        <v>2.04448E-3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2.3110000000000001E-5</v>
      </c>
      <c r="D33" s="9">
        <v>2.2180000000000001E-5</v>
      </c>
      <c r="E33" s="9">
        <v>2.1299999999999999E-5</v>
      </c>
      <c r="F33" s="9">
        <v>2.0440000000000001E-5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3.8526859500000001</v>
      </c>
      <c r="D34" s="9">
        <v>3.6985785099999999</v>
      </c>
      <c r="E34" s="9">
        <v>3.5506353700000002</v>
      </c>
      <c r="F34" s="9">
        <v>3.4086099600000002</v>
      </c>
      <c r="G34" s="9">
        <v>3.2722655600000001</v>
      </c>
      <c r="H34" s="9">
        <v>3.1413749399999999</v>
      </c>
      <c r="I34" s="9">
        <v>3.0157199399999999</v>
      </c>
      <c r="J34" s="9">
        <v>2.8950911399999999</v>
      </c>
      <c r="K34" s="9">
        <v>2.7792875000000001</v>
      </c>
      <c r="L34" s="9">
        <v>2.6681159999999999</v>
      </c>
      <c r="M34" s="9">
        <v>2.56139136</v>
      </c>
      <c r="N34" s="9">
        <v>2.4589357000000001</v>
      </c>
      <c r="O34" s="9">
        <v>2.36057827</v>
      </c>
      <c r="P34" s="9">
        <v>2.26615514</v>
      </c>
      <c r="Q34" s="9">
        <v>2.1755089399999998</v>
      </c>
      <c r="R34" s="9">
        <v>2.0884885799999999</v>
      </c>
      <c r="S34" s="9">
        <v>2.0049490400000001</v>
      </c>
      <c r="T34" s="9">
        <v>1.9247510800000001</v>
      </c>
      <c r="U34" s="9">
        <v>1.84776103</v>
      </c>
      <c r="V34" s="9">
        <v>1.7738505899999999</v>
      </c>
      <c r="W34" s="9">
        <v>1.7028965700000001</v>
      </c>
      <c r="X34" s="9">
        <v>1.63478071</v>
      </c>
      <c r="Y34" s="9">
        <v>1.5693894799999999</v>
      </c>
      <c r="Z34" s="9">
        <v>1.5066139000000001</v>
      </c>
      <c r="AA34" s="9">
        <v>1.44634934</v>
      </c>
      <c r="AB34" s="9">
        <v>1.38849537</v>
      </c>
      <c r="AC34" s="9">
        <v>1.3329555500000001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0.99177086999999997</v>
      </c>
      <c r="E36" s="9">
        <v>0.99999890000000002</v>
      </c>
      <c r="F36" s="9">
        <v>0.99999939000000004</v>
      </c>
      <c r="G36" s="9">
        <v>0.99999892999999995</v>
      </c>
      <c r="H36" s="9">
        <v>0</v>
      </c>
      <c r="I36" s="9">
        <v>1.3086E-4</v>
      </c>
      <c r="J36" s="9">
        <v>1.3891000000000001E-4</v>
      </c>
      <c r="K36" s="9">
        <v>5.4460000000000001E-4</v>
      </c>
      <c r="L36" s="9">
        <v>5.1135000000000004E-4</v>
      </c>
      <c r="M36" s="9">
        <v>5.1663999999999996E-4</v>
      </c>
      <c r="N36" s="9">
        <v>2.1953000000000001E-4</v>
      </c>
      <c r="O36" s="9">
        <v>2.3761E-4</v>
      </c>
      <c r="P36" s="9">
        <v>2.3228999999999999E-4</v>
      </c>
      <c r="Q36" s="9">
        <v>2.5451E-4</v>
      </c>
      <c r="R36" s="9">
        <v>2.8049999999999999E-4</v>
      </c>
      <c r="S36" s="9">
        <v>2.8466E-4</v>
      </c>
      <c r="T36" s="9">
        <v>1.53998E-3</v>
      </c>
      <c r="U36" s="9">
        <v>1.63915E-3</v>
      </c>
      <c r="V36" s="9">
        <v>1.7849299999999999E-3</v>
      </c>
      <c r="W36" s="9">
        <v>1.9134499999999999E-3</v>
      </c>
      <c r="X36" s="9">
        <v>1.9794600000000002E-3</v>
      </c>
      <c r="Y36" s="9">
        <v>2.14773E-3</v>
      </c>
      <c r="Z36" s="9">
        <v>2.4077999999999999E-3</v>
      </c>
      <c r="AA36" s="9">
        <v>2.5390299999999998E-3</v>
      </c>
      <c r="AB36" s="9">
        <v>7.6117000000000003E-4</v>
      </c>
      <c r="AC36" s="9">
        <v>7.9392999999999998E-4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0.99177086999999997</v>
      </c>
      <c r="D37" s="9">
        <v>0.99999890000000002</v>
      </c>
      <c r="E37" s="9">
        <v>0.99999939000000004</v>
      </c>
      <c r="F37" s="9">
        <v>0.99999892999999995</v>
      </c>
      <c r="G37" s="9">
        <v>0</v>
      </c>
      <c r="H37" s="9">
        <v>1.3086E-4</v>
      </c>
      <c r="I37" s="9">
        <v>1.3891000000000001E-4</v>
      </c>
      <c r="J37" s="9">
        <v>5.4460000000000001E-4</v>
      </c>
      <c r="K37" s="9">
        <v>5.1135000000000004E-4</v>
      </c>
      <c r="L37" s="9">
        <v>5.1663999999999996E-4</v>
      </c>
      <c r="M37" s="9">
        <v>2.1953000000000001E-4</v>
      </c>
      <c r="N37" s="9">
        <v>2.3761E-4</v>
      </c>
      <c r="O37" s="9">
        <v>2.3228999999999999E-4</v>
      </c>
      <c r="P37" s="9">
        <v>2.5451E-4</v>
      </c>
      <c r="Q37" s="9">
        <v>2.8049999999999999E-4</v>
      </c>
      <c r="R37" s="9">
        <v>2.8466E-4</v>
      </c>
      <c r="S37" s="9">
        <v>1.53998E-3</v>
      </c>
      <c r="T37" s="9">
        <v>1.63915E-3</v>
      </c>
      <c r="U37" s="9">
        <v>1.7849299999999999E-3</v>
      </c>
      <c r="V37" s="9">
        <v>1.9134499999999999E-3</v>
      </c>
      <c r="W37" s="9">
        <v>1.9794600000000002E-3</v>
      </c>
      <c r="X37" s="9">
        <v>2.14773E-3</v>
      </c>
      <c r="Y37" s="9">
        <v>2.4077999999999999E-3</v>
      </c>
      <c r="Z37" s="9">
        <v>2.5390299999999998E-3</v>
      </c>
      <c r="AA37" s="9">
        <v>7.6117000000000003E-4</v>
      </c>
      <c r="AB37" s="9">
        <v>7.9392999999999998E-4</v>
      </c>
      <c r="AC37" s="9">
        <v>7.9816000000000002E-4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45.779862770000001</v>
      </c>
      <c r="E38" s="9">
        <v>48.727783369999997</v>
      </c>
      <c r="F38" s="9">
        <v>51.876837209999998</v>
      </c>
      <c r="G38" s="9">
        <v>55.240527210000003</v>
      </c>
      <c r="H38" s="9">
        <v>58.315897509999999</v>
      </c>
      <c r="I38" s="9">
        <v>61.707188700000003</v>
      </c>
      <c r="J38" s="9">
        <v>65.287408369999994</v>
      </c>
      <c r="K38" s="9">
        <v>69.079401579999995</v>
      </c>
      <c r="L38" s="9">
        <v>73.067598000000004</v>
      </c>
      <c r="M38" s="9">
        <v>77.335491500000003</v>
      </c>
      <c r="N38" s="9">
        <v>81.848134299999998</v>
      </c>
      <c r="O38" s="9">
        <v>86.64397357</v>
      </c>
      <c r="P38" s="9">
        <v>91.754160299999995</v>
      </c>
      <c r="Q38" s="9">
        <v>97.193351789999994</v>
      </c>
      <c r="R38" s="9">
        <v>102.93303899</v>
      </c>
      <c r="S38" s="9">
        <v>109.06379922000001</v>
      </c>
      <c r="T38" s="9">
        <v>115.60771534</v>
      </c>
      <c r="U38" s="9">
        <v>122.55084169</v>
      </c>
      <c r="V38" s="9">
        <v>130.21157914</v>
      </c>
      <c r="W38" s="9">
        <v>138.12683665</v>
      </c>
      <c r="X38" s="9">
        <v>146.62441919</v>
      </c>
      <c r="Y38" s="9">
        <v>155.69860102999999</v>
      </c>
      <c r="Z38" s="9">
        <v>165.29440733000001</v>
      </c>
      <c r="AA38" s="9">
        <v>175.52751906</v>
      </c>
      <c r="AB38" s="9">
        <v>186.33515645</v>
      </c>
      <c r="AC38" s="9">
        <v>197.90859893999999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8385.9750000900003</v>
      </c>
      <c r="D39" s="9">
        <v>8176.3256250799996</v>
      </c>
      <c r="E39" s="9">
        <v>7971.9174851899998</v>
      </c>
      <c r="F39" s="9">
        <v>7772.6251388500004</v>
      </c>
      <c r="G39" s="9">
        <v>7578.3095103799997</v>
      </c>
      <c r="H39" s="9">
        <v>7395.7951851999997</v>
      </c>
      <c r="I39" s="9">
        <v>7210.9003092499997</v>
      </c>
      <c r="J39" s="9">
        <v>7030.6278015199996</v>
      </c>
      <c r="K39" s="9">
        <v>6854.8676033499996</v>
      </c>
      <c r="L39" s="9">
        <v>6683.4959132699996</v>
      </c>
      <c r="M39" s="9">
        <v>6516.4125858500001</v>
      </c>
      <c r="N39" s="9">
        <v>6353.50228702</v>
      </c>
      <c r="O39" s="9">
        <v>6194.6647298400003</v>
      </c>
      <c r="P39" s="9">
        <v>6039.7981116000001</v>
      </c>
      <c r="Q39" s="9">
        <v>5888.8031588100002</v>
      </c>
      <c r="R39" s="9">
        <v>5741.5830798400002</v>
      </c>
      <c r="S39" s="9">
        <v>5598.0435028499996</v>
      </c>
      <c r="T39" s="9">
        <v>5458.0924152799998</v>
      </c>
      <c r="U39" s="9">
        <v>5321.6401048899997</v>
      </c>
      <c r="V39" s="9">
        <v>5188.59910227</v>
      </c>
      <c r="W39" s="9">
        <v>5058.8841247199998</v>
      </c>
      <c r="X39" s="9">
        <v>4932.41202178</v>
      </c>
      <c r="Y39" s="9">
        <v>4809.1017212400002</v>
      </c>
      <c r="Z39" s="9">
        <v>4688.8741782099996</v>
      </c>
      <c r="AA39" s="9">
        <v>4571.6523237600004</v>
      </c>
      <c r="AB39" s="9">
        <v>4457.3610156599998</v>
      </c>
      <c r="AC39" s="9">
        <v>4345.9269903599998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64721308.095296703</v>
      </c>
      <c r="D40" s="9">
        <v>63103202.086720496</v>
      </c>
      <c r="E40" s="9">
        <v>61525622.040236801</v>
      </c>
      <c r="F40" s="9">
        <v>59987524.6377514</v>
      </c>
      <c r="G40" s="9">
        <v>58429407.724483699</v>
      </c>
      <c r="H40" s="9">
        <v>57022206.8300393</v>
      </c>
      <c r="I40" s="9">
        <v>55596651.687694401</v>
      </c>
      <c r="J40" s="9">
        <v>54206048.538371399</v>
      </c>
      <c r="K40" s="9">
        <v>52850939.705688201</v>
      </c>
      <c r="L40" s="9">
        <v>51529666.203644</v>
      </c>
      <c r="M40" s="9">
        <v>50241455.931428596</v>
      </c>
      <c r="N40" s="9">
        <v>48985419.655038998</v>
      </c>
      <c r="O40" s="9">
        <v>47760784.160773203</v>
      </c>
      <c r="P40" s="9">
        <v>46566764.556813702</v>
      </c>
      <c r="Q40" s="9">
        <v>45402595.334642097</v>
      </c>
      <c r="R40" s="9">
        <v>44267530.419170298</v>
      </c>
      <c r="S40" s="9">
        <v>43160842.055395298</v>
      </c>
      <c r="T40" s="9">
        <v>42081820.9986763</v>
      </c>
      <c r="U40" s="9">
        <v>41029775.328945398</v>
      </c>
      <c r="V40" s="9">
        <v>40004030.944873601</v>
      </c>
      <c r="W40" s="9">
        <v>39003930.170731902</v>
      </c>
      <c r="X40" s="9">
        <v>38028831.9178885</v>
      </c>
      <c r="Y40" s="9">
        <v>37078111.119978197</v>
      </c>
      <c r="Z40" s="9">
        <v>36151158.341785103</v>
      </c>
      <c r="AA40" s="9">
        <v>35247379.382978998</v>
      </c>
      <c r="AB40" s="9">
        <v>34366194.898186803</v>
      </c>
      <c r="AC40" s="9">
        <v>33507040.026380699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64721308.095296703</v>
      </c>
      <c r="D41" s="9">
        <v>63103202.086720496</v>
      </c>
      <c r="E41" s="9">
        <v>61525622.040236801</v>
      </c>
      <c r="F41" s="9">
        <v>59987524.6377514</v>
      </c>
      <c r="G41" s="9">
        <v>58429407.724483699</v>
      </c>
      <c r="H41" s="9">
        <v>57022206.8300393</v>
      </c>
      <c r="I41" s="9">
        <v>55596651.687694401</v>
      </c>
      <c r="J41" s="9">
        <v>54206048.538371399</v>
      </c>
      <c r="K41" s="9">
        <v>52850939.705688201</v>
      </c>
      <c r="L41" s="9">
        <v>51529666.203644</v>
      </c>
      <c r="M41" s="9">
        <v>50241455.931428596</v>
      </c>
      <c r="N41" s="9">
        <v>48985419.655038998</v>
      </c>
      <c r="O41" s="9">
        <v>47760784.160773203</v>
      </c>
      <c r="P41" s="9">
        <v>46566764.556813702</v>
      </c>
      <c r="Q41" s="9">
        <v>45402595.334642097</v>
      </c>
      <c r="R41" s="9">
        <v>44267530.419170298</v>
      </c>
      <c r="S41" s="9">
        <v>43160842.055395298</v>
      </c>
      <c r="T41" s="9">
        <v>42081820.9986763</v>
      </c>
      <c r="U41" s="9">
        <v>41029775.328945398</v>
      </c>
      <c r="V41" s="9">
        <v>40004030.944873601</v>
      </c>
      <c r="W41" s="9">
        <v>39003930.170731902</v>
      </c>
      <c r="X41" s="9">
        <v>38028831.9178885</v>
      </c>
      <c r="Y41" s="9">
        <v>37078111.119978197</v>
      </c>
      <c r="Z41" s="9">
        <v>36151158.341785103</v>
      </c>
      <c r="AA41" s="9">
        <v>35247379.382978998</v>
      </c>
      <c r="AB41" s="9">
        <v>34366194.898186803</v>
      </c>
      <c r="AC41" s="9">
        <v>33507040.026380699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9699.3981738099992</v>
      </c>
      <c r="D42" s="9">
        <v>9456.9124783400002</v>
      </c>
      <c r="E42" s="9">
        <v>9220.4896672300001</v>
      </c>
      <c r="F42" s="9">
        <v>8989.9838919699996</v>
      </c>
      <c r="G42" s="9">
        <v>8764.6435795300004</v>
      </c>
      <c r="H42" s="9">
        <v>8553.5578477899999</v>
      </c>
      <c r="I42" s="9">
        <v>8339.7189058599997</v>
      </c>
      <c r="J42" s="9">
        <v>8131.2189890899999</v>
      </c>
      <c r="K42" s="9">
        <v>7927.9448717200003</v>
      </c>
      <c r="L42" s="9">
        <v>7729.7462498300001</v>
      </c>
      <c r="M42" s="9">
        <v>7536.5073012000003</v>
      </c>
      <c r="N42" s="9">
        <v>7348.0946369499998</v>
      </c>
      <c r="O42" s="9">
        <v>7164.3922709999997</v>
      </c>
      <c r="P42" s="9">
        <v>6985.2824642300002</v>
      </c>
      <c r="Q42" s="9">
        <v>6810.6504015299997</v>
      </c>
      <c r="R42" s="9">
        <v>6640.3841411699996</v>
      </c>
      <c r="S42" s="9">
        <v>6474.3745366000003</v>
      </c>
      <c r="T42" s="9">
        <v>6312.5151731300002</v>
      </c>
      <c r="U42" s="9">
        <v>6154.70229234</v>
      </c>
      <c r="V42" s="9">
        <v>6000.8347350200002</v>
      </c>
      <c r="W42" s="9">
        <v>5850.81386664</v>
      </c>
      <c r="X42" s="9">
        <v>5704.54352019</v>
      </c>
      <c r="Y42" s="9">
        <v>5561.9299321899998</v>
      </c>
      <c r="Z42" s="9">
        <v>5422.8816838800003</v>
      </c>
      <c r="AA42" s="9">
        <v>5287.3096417799998</v>
      </c>
      <c r="AB42" s="9">
        <v>5155.1269007399997</v>
      </c>
      <c r="AC42" s="9">
        <v>5026.2487283099999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19.416392429999998</v>
      </c>
      <c r="D43" s="9">
        <v>18.930960630000001</v>
      </c>
      <c r="E43" s="9">
        <v>18.45768661</v>
      </c>
      <c r="F43" s="9">
        <v>17.99625739</v>
      </c>
      <c r="G43" s="9">
        <v>17.52882232</v>
      </c>
      <c r="H43" s="9">
        <v>17.106662050000001</v>
      </c>
      <c r="I43" s="9">
        <v>16.67899551</v>
      </c>
      <c r="J43" s="9">
        <v>16.261814560000001</v>
      </c>
      <c r="K43" s="9">
        <v>15.85528191</v>
      </c>
      <c r="L43" s="9">
        <v>15.458899860000001</v>
      </c>
      <c r="M43" s="9">
        <v>15.07243678</v>
      </c>
      <c r="N43" s="9">
        <v>14.6956259</v>
      </c>
      <c r="O43" s="9">
        <v>14.328235250000001</v>
      </c>
      <c r="P43" s="9">
        <v>13.970029370000001</v>
      </c>
      <c r="Q43" s="9">
        <v>13.6207786</v>
      </c>
      <c r="R43" s="9">
        <v>13.280259129999999</v>
      </c>
      <c r="S43" s="9">
        <v>12.94825262</v>
      </c>
      <c r="T43" s="9">
        <v>12.6245463</v>
      </c>
      <c r="U43" s="9">
        <v>12.3089326</v>
      </c>
      <c r="V43" s="9">
        <v>12.001209279999999</v>
      </c>
      <c r="W43" s="9">
        <v>11.70117905</v>
      </c>
      <c r="X43" s="9">
        <v>11.408649580000001</v>
      </c>
      <c r="Y43" s="9">
        <v>11.12343334</v>
      </c>
      <c r="Z43" s="9">
        <v>10.845347500000001</v>
      </c>
      <c r="AA43" s="9">
        <v>10.57421381</v>
      </c>
      <c r="AB43" s="9">
        <v>10.30985847</v>
      </c>
      <c r="AC43" s="9">
        <v>10.05211201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0.19416391999999999</v>
      </c>
      <c r="D44" s="9">
        <v>0.18930960999999999</v>
      </c>
      <c r="E44" s="9">
        <v>0.18457687</v>
      </c>
      <c r="F44" s="9">
        <v>0.17996256999999999</v>
      </c>
      <c r="G44" s="9">
        <v>0.17528821999999999</v>
      </c>
      <c r="H44" s="9">
        <v>0.17106662</v>
      </c>
      <c r="I44" s="9">
        <v>0.16678995999999999</v>
      </c>
      <c r="J44" s="9">
        <v>0.16261814999999999</v>
      </c>
      <c r="K44" s="9">
        <v>0.15855282000000001</v>
      </c>
      <c r="L44" s="9">
        <v>0.154589</v>
      </c>
      <c r="M44" s="9">
        <v>0.15072437</v>
      </c>
      <c r="N44" s="9">
        <v>0.14695626000000001</v>
      </c>
      <c r="O44" s="9">
        <v>0.14328235</v>
      </c>
      <c r="P44" s="9">
        <v>0.13970029</v>
      </c>
      <c r="Q44" s="9">
        <v>0.13620779</v>
      </c>
      <c r="R44" s="9">
        <v>0.13280259</v>
      </c>
      <c r="S44" s="9">
        <v>0.12948253000000001</v>
      </c>
      <c r="T44" s="9">
        <v>0.12624546</v>
      </c>
      <c r="U44" s="9">
        <v>0.12308933</v>
      </c>
      <c r="V44" s="9">
        <v>0.12001209</v>
      </c>
      <c r="W44" s="9">
        <v>0.11701179</v>
      </c>
      <c r="X44" s="9">
        <v>0.11408649999999999</v>
      </c>
      <c r="Y44" s="9">
        <v>0.11123433000000001</v>
      </c>
      <c r="Z44" s="9">
        <v>0.10845348</v>
      </c>
      <c r="AA44" s="9">
        <v>0.10574214</v>
      </c>
      <c r="AB44" s="9">
        <v>0.10309858</v>
      </c>
      <c r="AC44" s="9">
        <v>0.10052112000000001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9045.0657489700006</v>
      </c>
      <c r="D45" s="9">
        <v>8818.9391052400006</v>
      </c>
      <c r="E45" s="9">
        <v>8598.4656284100001</v>
      </c>
      <c r="F45" s="9">
        <v>8383.5100178899993</v>
      </c>
      <c r="G45" s="9">
        <v>8173.9222674399998</v>
      </c>
      <c r="H45" s="9">
        <v>7977.0633367399996</v>
      </c>
      <c r="I45" s="9">
        <v>7777.6367572999998</v>
      </c>
      <c r="J45" s="9">
        <v>7583.1958383700003</v>
      </c>
      <c r="K45" s="9">
        <v>7393.6218712999998</v>
      </c>
      <c r="L45" s="9">
        <v>7208.7813245099996</v>
      </c>
      <c r="M45" s="9">
        <v>7028.5661817299997</v>
      </c>
      <c r="N45" s="9">
        <v>6852.8520442400004</v>
      </c>
      <c r="O45" s="9">
        <v>6681.5307431399997</v>
      </c>
      <c r="P45" s="9">
        <v>6514.49247457</v>
      </c>
      <c r="Q45" s="9">
        <v>6351.6301627000003</v>
      </c>
      <c r="R45" s="9">
        <v>6192.8394086300004</v>
      </c>
      <c r="S45" s="9">
        <v>6038.0184234199996</v>
      </c>
      <c r="T45" s="9">
        <v>5887.0679628300004</v>
      </c>
      <c r="U45" s="9">
        <v>5739.8912637599997</v>
      </c>
      <c r="V45" s="9">
        <v>5596.3939821699996</v>
      </c>
      <c r="W45" s="9">
        <v>5456.4841326100004</v>
      </c>
      <c r="X45" s="9">
        <v>5320.0720295000001</v>
      </c>
      <c r="Y45" s="9">
        <v>5187.0702287699996</v>
      </c>
      <c r="Z45" s="9">
        <v>5057.3934730499996</v>
      </c>
      <c r="AA45" s="9">
        <v>4930.9586362199998</v>
      </c>
      <c r="AB45" s="9">
        <v>4807.68467031</v>
      </c>
      <c r="AC45" s="9">
        <v>4687.4925536500004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654.33242484000004</v>
      </c>
      <c r="D46" s="9">
        <v>637.9733731</v>
      </c>
      <c r="E46" s="9">
        <v>622.02403882999999</v>
      </c>
      <c r="F46" s="9">
        <v>606.47387408999998</v>
      </c>
      <c r="G46" s="9">
        <v>590.72131208999997</v>
      </c>
      <c r="H46" s="9">
        <v>576.49451105000003</v>
      </c>
      <c r="I46" s="9">
        <v>562.08214855999995</v>
      </c>
      <c r="J46" s="9">
        <v>548.02315071999999</v>
      </c>
      <c r="K46" s="9">
        <v>534.32300041999997</v>
      </c>
      <c r="L46" s="9">
        <v>520.96492532000002</v>
      </c>
      <c r="M46" s="9">
        <v>507.94111946999999</v>
      </c>
      <c r="N46" s="9">
        <v>495.24259271</v>
      </c>
      <c r="O46" s="9">
        <v>482.86152786999997</v>
      </c>
      <c r="P46" s="9">
        <v>470.78998967000001</v>
      </c>
      <c r="Q46" s="9">
        <v>459.02023882999998</v>
      </c>
      <c r="R46" s="9">
        <v>447.54473253999998</v>
      </c>
      <c r="S46" s="9">
        <v>436.35611318000002</v>
      </c>
      <c r="T46" s="9">
        <v>425.44721029999999</v>
      </c>
      <c r="U46" s="9">
        <v>414.81102858000003</v>
      </c>
      <c r="V46" s="9">
        <v>404.44075285000002</v>
      </c>
      <c r="W46" s="9">
        <v>394.32973403</v>
      </c>
      <c r="X46" s="9">
        <v>384.47149069</v>
      </c>
      <c r="Y46" s="9">
        <v>374.85970342000002</v>
      </c>
      <c r="Z46" s="9">
        <v>365.48821084000002</v>
      </c>
      <c r="AA46" s="9">
        <v>356.35100555999998</v>
      </c>
      <c r="AB46" s="9">
        <v>347.44223041999999</v>
      </c>
      <c r="AC46" s="9">
        <v>338.75617467000001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0.99999884000000006</v>
      </c>
      <c r="F47" s="9">
        <v>1</v>
      </c>
      <c r="G47" s="9">
        <v>1.0000007200000001</v>
      </c>
      <c r="H47" s="9">
        <v>0.99900100999999997</v>
      </c>
      <c r="I47" s="9">
        <v>1.0009397099999999</v>
      </c>
      <c r="J47" s="9">
        <v>1</v>
      </c>
      <c r="K47" s="9">
        <v>0.99998732999999995</v>
      </c>
      <c r="L47" s="9">
        <v>1.0000008</v>
      </c>
      <c r="M47" s="9">
        <v>1</v>
      </c>
      <c r="N47" s="9">
        <v>1.00000062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0.99999884000000006</v>
      </c>
      <c r="E48" s="9">
        <v>1</v>
      </c>
      <c r="F48" s="9">
        <v>1.0000007200000001</v>
      </c>
      <c r="G48" s="9">
        <v>0.99900100999999997</v>
      </c>
      <c r="H48" s="9">
        <v>1.0009397099999999</v>
      </c>
      <c r="I48" s="9">
        <v>1</v>
      </c>
      <c r="J48" s="9">
        <v>0.99998732999999995</v>
      </c>
      <c r="K48" s="9">
        <v>1.0000008</v>
      </c>
      <c r="L48" s="9">
        <v>1</v>
      </c>
      <c r="M48" s="9">
        <v>1.00000062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1.11509149</v>
      </c>
      <c r="E49" s="9">
        <v>1.1197950000000001</v>
      </c>
      <c r="F49" s="9">
        <v>1.12474553</v>
      </c>
      <c r="G49" s="9">
        <v>1.1299553099999999</v>
      </c>
      <c r="H49" s="9">
        <v>1.1344043699999999</v>
      </c>
      <c r="I49" s="9">
        <v>1.1391996</v>
      </c>
      <c r="J49" s="9">
        <v>1.14428971</v>
      </c>
      <c r="K49" s="9">
        <v>1.1495982499999999</v>
      </c>
      <c r="L49" s="9">
        <v>1.1550817799999999</v>
      </c>
      <c r="M49" s="9">
        <v>1.1608823500000001</v>
      </c>
      <c r="N49" s="9">
        <v>1.16691725</v>
      </c>
      <c r="O49" s="9">
        <v>1.1732400300000001</v>
      </c>
      <c r="P49" s="9">
        <v>1.17988742</v>
      </c>
      <c r="Q49" s="9">
        <v>1.1868648399999999</v>
      </c>
      <c r="R49" s="9">
        <v>1.1941030800000001</v>
      </c>
      <c r="S49" s="9">
        <v>1.2017369200000001</v>
      </c>
      <c r="T49" s="9">
        <v>1.2097789299999999</v>
      </c>
      <c r="U49" s="9">
        <v>1.2181814799999999</v>
      </c>
      <c r="V49" s="9">
        <v>1.22743278</v>
      </c>
      <c r="W49" s="9">
        <v>1.2367548900000001</v>
      </c>
      <c r="X49" s="9">
        <v>1.24664752</v>
      </c>
      <c r="Y49" s="9">
        <v>1.2570681800000001</v>
      </c>
      <c r="Z49" s="9">
        <v>1.2679017299999999</v>
      </c>
      <c r="AA49" s="9">
        <v>1.2792927700000001</v>
      </c>
      <c r="AB49" s="9">
        <v>1.2911151700000001</v>
      </c>
      <c r="AC49" s="9">
        <v>1.3036155700000001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12626.40236905</v>
      </c>
      <c r="D50" s="9">
        <v>13719.60543537</v>
      </c>
      <c r="E50" s="9">
        <v>14821.559169509999</v>
      </c>
      <c r="F50" s="9">
        <v>15932.81096384</v>
      </c>
      <c r="G50" s="9">
        <v>16749.61719719</v>
      </c>
      <c r="H50" s="9">
        <v>17626.02824448</v>
      </c>
      <c r="I50" s="9">
        <v>18528.820437499999</v>
      </c>
      <c r="J50" s="9">
        <v>19431.04020915</v>
      </c>
      <c r="K50" s="9">
        <v>20319.988729100001</v>
      </c>
      <c r="L50" s="9">
        <v>21229.066476370001</v>
      </c>
      <c r="M50" s="9">
        <v>22135.285865180002</v>
      </c>
      <c r="N50" s="9">
        <v>23049.146240589998</v>
      </c>
      <c r="O50" s="9">
        <v>23976.3099836</v>
      </c>
      <c r="P50" s="9">
        <v>24914.90848726</v>
      </c>
      <c r="Q50" s="9">
        <v>25847.20656115</v>
      </c>
      <c r="R50" s="9">
        <v>26799.6054998</v>
      </c>
      <c r="S50" s="9">
        <v>27771.012347219999</v>
      </c>
      <c r="T50" s="9">
        <v>28748.38438639</v>
      </c>
      <c r="U50" s="9">
        <v>29823.250961639998</v>
      </c>
      <c r="V50" s="9">
        <v>30839.132974119999</v>
      </c>
      <c r="W50" s="9">
        <v>31890.69488096</v>
      </c>
      <c r="X50" s="9">
        <v>32964.785860000004</v>
      </c>
      <c r="Y50" s="9">
        <v>34037.182649640003</v>
      </c>
      <c r="Z50" s="9">
        <v>35130.088192950003</v>
      </c>
      <c r="AA50" s="9">
        <v>36218.528411879997</v>
      </c>
      <c r="AB50" s="9">
        <v>37340.123448040002</v>
      </c>
      <c r="AC50" s="9">
        <v>38478.199693839997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53371238.079776801</v>
      </c>
      <c r="D51" s="9">
        <v>61023943.801639602</v>
      </c>
      <c r="E51" s="9">
        <v>68193624.722618207</v>
      </c>
      <c r="F51" s="9">
        <v>75046410.638801605</v>
      </c>
      <c r="G51" s="9">
        <v>80582816.685717896</v>
      </c>
      <c r="H51" s="9">
        <v>85782475.523661897</v>
      </c>
      <c r="I51" s="9">
        <v>91033175.6479913</v>
      </c>
      <c r="J51" s="9">
        <v>96347838.842736199</v>
      </c>
      <c r="K51" s="9">
        <v>101651879.505789</v>
      </c>
      <c r="L51" s="9">
        <v>106986930.07395899</v>
      </c>
      <c r="M51" s="9">
        <v>112355407.715811</v>
      </c>
      <c r="N51" s="9">
        <v>117759895.236646</v>
      </c>
      <c r="O51" s="9">
        <v>123202881.186399</v>
      </c>
      <c r="P51" s="9">
        <v>128686876.89977901</v>
      </c>
      <c r="Q51" s="9">
        <v>134214560.685403</v>
      </c>
      <c r="R51" s="9">
        <v>139788172.24088201</v>
      </c>
      <c r="S51" s="9">
        <v>145410434.319316</v>
      </c>
      <c r="T51" s="9">
        <v>151083821.86401001</v>
      </c>
      <c r="U51" s="9">
        <v>156908439.36659899</v>
      </c>
      <c r="V51" s="9">
        <v>162689139.501158</v>
      </c>
      <c r="W51" s="9">
        <v>168531592.262752</v>
      </c>
      <c r="X51" s="9">
        <v>174435095.84645501</v>
      </c>
      <c r="Y51" s="9">
        <v>180422907.27427801</v>
      </c>
      <c r="Z51" s="9">
        <v>186460361.563757</v>
      </c>
      <c r="AA51" s="9">
        <v>192561741.06043899</v>
      </c>
      <c r="AB51" s="9">
        <v>198735681.16953099</v>
      </c>
      <c r="AC51" s="9">
        <v>204984274.06383801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53371238.079776801</v>
      </c>
      <c r="D52" s="9">
        <v>61023943.801639602</v>
      </c>
      <c r="E52" s="9">
        <v>68193624.722618207</v>
      </c>
      <c r="F52" s="9">
        <v>75046410.638801605</v>
      </c>
      <c r="G52" s="9">
        <v>80582816.685717896</v>
      </c>
      <c r="H52" s="9">
        <v>85782475.523661897</v>
      </c>
      <c r="I52" s="9">
        <v>91033175.6479913</v>
      </c>
      <c r="J52" s="9">
        <v>96347838.842736199</v>
      </c>
      <c r="K52" s="9">
        <v>101651879.505789</v>
      </c>
      <c r="L52" s="9">
        <v>106986930.07395899</v>
      </c>
      <c r="M52" s="9">
        <v>112355407.715811</v>
      </c>
      <c r="N52" s="9">
        <v>117759895.236646</v>
      </c>
      <c r="O52" s="9">
        <v>123202881.186399</v>
      </c>
      <c r="P52" s="9">
        <v>128686876.89977901</v>
      </c>
      <c r="Q52" s="9">
        <v>134214560.685403</v>
      </c>
      <c r="R52" s="9">
        <v>139788172.24088201</v>
      </c>
      <c r="S52" s="9">
        <v>145410434.319316</v>
      </c>
      <c r="T52" s="9">
        <v>151083821.86401001</v>
      </c>
      <c r="U52" s="9">
        <v>156908439.36659899</v>
      </c>
      <c r="V52" s="9">
        <v>162689139.501158</v>
      </c>
      <c r="W52" s="9">
        <v>168531592.262752</v>
      </c>
      <c r="X52" s="9">
        <v>174435095.84645501</v>
      </c>
      <c r="Y52" s="9">
        <v>180422907.27427801</v>
      </c>
      <c r="Z52" s="9">
        <v>186460361.563757</v>
      </c>
      <c r="AA52" s="9">
        <v>192561741.06043899</v>
      </c>
      <c r="AB52" s="9">
        <v>198735681.16953099</v>
      </c>
      <c r="AC52" s="9">
        <v>204984274.06383801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3696.7035806499998</v>
      </c>
      <c r="D53" s="9">
        <v>4090.7424155600002</v>
      </c>
      <c r="E53" s="9">
        <v>4474.6549042500001</v>
      </c>
      <c r="F53" s="9">
        <v>4852.5984201399997</v>
      </c>
      <c r="G53" s="9">
        <v>5142.5842074000002</v>
      </c>
      <c r="H53" s="9">
        <v>5435.6566989499997</v>
      </c>
      <c r="I53" s="9">
        <v>5734.9774649399997</v>
      </c>
      <c r="J53" s="9">
        <v>6035.7503770100002</v>
      </c>
      <c r="K53" s="9">
        <v>6333.7473660200003</v>
      </c>
      <c r="L53" s="9">
        <v>6636.3182626099997</v>
      </c>
      <c r="M53" s="9">
        <v>6939.1627264899998</v>
      </c>
      <c r="N53" s="9">
        <v>7244.3348526399996</v>
      </c>
      <c r="O53" s="9">
        <v>7552.9691641400004</v>
      </c>
      <c r="P53" s="9">
        <v>7864.7725787199997</v>
      </c>
      <c r="Q53" s="9">
        <v>8176.4471815300003</v>
      </c>
      <c r="R53" s="9">
        <v>8493.0543092000007</v>
      </c>
      <c r="S53" s="9">
        <v>8814.4531309499998</v>
      </c>
      <c r="T53" s="9">
        <v>9138.2306409600005</v>
      </c>
      <c r="U53" s="9">
        <v>9484.1868283000003</v>
      </c>
      <c r="V53" s="9">
        <v>9817.8857188399998</v>
      </c>
      <c r="W53" s="9">
        <v>10159.85763638</v>
      </c>
      <c r="X53" s="9">
        <v>10507.591561609999</v>
      </c>
      <c r="Y53" s="9">
        <v>10857.06131558</v>
      </c>
      <c r="Z53" s="9">
        <v>11211.63159388</v>
      </c>
      <c r="AA53" s="9">
        <v>11566.914852170001</v>
      </c>
      <c r="AB53" s="9">
        <v>11930.25600179</v>
      </c>
      <c r="AC53" s="9">
        <v>12298.54414258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2615.19066591</v>
      </c>
      <c r="D54" s="9">
        <v>2990.1732462800001</v>
      </c>
      <c r="E54" s="9">
        <v>3341.4876114100002</v>
      </c>
      <c r="F54" s="9">
        <v>3677.2741212999999</v>
      </c>
      <c r="G54" s="9">
        <v>3948.5580175999999</v>
      </c>
      <c r="H54" s="9">
        <v>4203.3413006600003</v>
      </c>
      <c r="I54" s="9">
        <v>4460.6256067499999</v>
      </c>
      <c r="J54" s="9">
        <v>4721.0441032899998</v>
      </c>
      <c r="K54" s="9">
        <v>4980.9420957800003</v>
      </c>
      <c r="L54" s="9">
        <v>5242.3595736200004</v>
      </c>
      <c r="M54" s="9">
        <v>5505.41497807</v>
      </c>
      <c r="N54" s="9">
        <v>5770.2348665999998</v>
      </c>
      <c r="O54" s="9">
        <v>6036.9411781299996</v>
      </c>
      <c r="P54" s="9">
        <v>6305.6569680900002</v>
      </c>
      <c r="Q54" s="9">
        <v>6576.5134735800002</v>
      </c>
      <c r="R54" s="9">
        <v>6849.6204398</v>
      </c>
      <c r="S54" s="9">
        <v>7125.1112816499999</v>
      </c>
      <c r="T54" s="9">
        <v>7403.1072713399999</v>
      </c>
      <c r="U54" s="9">
        <v>7688.5135289600003</v>
      </c>
      <c r="V54" s="9">
        <v>7971.7678355600001</v>
      </c>
      <c r="W54" s="9">
        <v>8258.0480208699992</v>
      </c>
      <c r="X54" s="9">
        <v>8547.3196964800009</v>
      </c>
      <c r="Y54" s="9">
        <v>8840.7224564400003</v>
      </c>
      <c r="Z54" s="9">
        <v>9136.5577166200001</v>
      </c>
      <c r="AA54" s="9">
        <v>9435.5253119600002</v>
      </c>
      <c r="AB54" s="9">
        <v>9738.0483773100004</v>
      </c>
      <c r="AC54" s="9">
        <v>10044.22942913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26.151906660000002</v>
      </c>
      <c r="D55" s="9">
        <v>29.901732460000002</v>
      </c>
      <c r="E55" s="9">
        <v>33.414876110000002</v>
      </c>
      <c r="F55" s="9">
        <v>36.77274121</v>
      </c>
      <c r="G55" s="9">
        <v>39.485580179999999</v>
      </c>
      <c r="H55" s="9">
        <v>42.033413009999997</v>
      </c>
      <c r="I55" s="9">
        <v>44.606256070000001</v>
      </c>
      <c r="J55" s="9">
        <v>47.210441029999998</v>
      </c>
      <c r="K55" s="9">
        <v>49.809420959999997</v>
      </c>
      <c r="L55" s="9">
        <v>52.423595740000003</v>
      </c>
      <c r="M55" s="9">
        <v>55.054149780000003</v>
      </c>
      <c r="N55" s="9">
        <v>57.702348669999999</v>
      </c>
      <c r="O55" s="9">
        <v>60.36941178</v>
      </c>
      <c r="P55" s="9">
        <v>63.056569680000003</v>
      </c>
      <c r="Q55" s="9">
        <v>65.765134739999993</v>
      </c>
      <c r="R55" s="9">
        <v>68.496204399999996</v>
      </c>
      <c r="S55" s="9">
        <v>71.251112820000003</v>
      </c>
      <c r="T55" s="9">
        <v>74.031072710000004</v>
      </c>
      <c r="U55" s="9">
        <v>76.885135289999994</v>
      </c>
      <c r="V55" s="9">
        <v>79.717678359999994</v>
      </c>
      <c r="W55" s="9">
        <v>82.580480210000005</v>
      </c>
      <c r="X55" s="9">
        <v>85.473196959999996</v>
      </c>
      <c r="Y55" s="9">
        <v>88.407224560000003</v>
      </c>
      <c r="Z55" s="9">
        <v>91.365577169999995</v>
      </c>
      <c r="AA55" s="9">
        <v>94.35525312</v>
      </c>
      <c r="AB55" s="9">
        <v>97.380483769999998</v>
      </c>
      <c r="AC55" s="9">
        <v>100.44229429000001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2394.4453715</v>
      </c>
      <c r="D56" s="9">
        <v>2601.7581868000002</v>
      </c>
      <c r="E56" s="9">
        <v>2810.7304610199999</v>
      </c>
      <c r="F56" s="9">
        <v>3021.46600055</v>
      </c>
      <c r="G56" s="9">
        <v>3176.3634802699999</v>
      </c>
      <c r="H56" s="9">
        <v>3342.56429617</v>
      </c>
      <c r="I56" s="9">
        <v>3513.7679791199998</v>
      </c>
      <c r="J56" s="9">
        <v>3684.8631092400001</v>
      </c>
      <c r="K56" s="9">
        <v>3853.4415060699998</v>
      </c>
      <c r="L56" s="9">
        <v>4025.8371688000002</v>
      </c>
      <c r="M56" s="9">
        <v>4197.6907782199996</v>
      </c>
      <c r="N56" s="9">
        <v>4370.9934088600003</v>
      </c>
      <c r="O56" s="9">
        <v>4546.8188631900002</v>
      </c>
      <c r="P56" s="9">
        <v>4724.8127823699997</v>
      </c>
      <c r="Q56" s="9">
        <v>4901.6119008100004</v>
      </c>
      <c r="R56" s="9">
        <v>5082.2229065199999</v>
      </c>
      <c r="S56" s="9">
        <v>5266.43853356</v>
      </c>
      <c r="T56" s="9">
        <v>5451.7853874800003</v>
      </c>
      <c r="U56" s="9">
        <v>5655.6209077599997</v>
      </c>
      <c r="V56" s="9">
        <v>5848.2707150099995</v>
      </c>
      <c r="W56" s="9">
        <v>6047.6867851699999</v>
      </c>
      <c r="X56" s="9">
        <v>6251.3752229499996</v>
      </c>
      <c r="Y56" s="9">
        <v>6454.7423780899999</v>
      </c>
      <c r="Z56" s="9">
        <v>6661.99877173</v>
      </c>
      <c r="AA56" s="9">
        <v>6868.4083702899998</v>
      </c>
      <c r="AB56" s="9">
        <v>7081.1053812500004</v>
      </c>
      <c r="AC56" s="9">
        <v>7296.92785542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1302.2582091500001</v>
      </c>
      <c r="D57" s="9">
        <v>1488.98422876</v>
      </c>
      <c r="E57" s="9">
        <v>1663.92444323</v>
      </c>
      <c r="F57" s="9">
        <v>1831.1324195899999</v>
      </c>
      <c r="G57" s="9">
        <v>1966.2207271299999</v>
      </c>
      <c r="H57" s="9">
        <v>2093.0924027800002</v>
      </c>
      <c r="I57" s="9">
        <v>2221.2094858099999</v>
      </c>
      <c r="J57" s="9">
        <v>2350.8872677600002</v>
      </c>
      <c r="K57" s="9">
        <v>2480.3058599400001</v>
      </c>
      <c r="L57" s="9">
        <v>2610.4810938000001</v>
      </c>
      <c r="M57" s="9">
        <v>2741.4719482700002</v>
      </c>
      <c r="N57" s="9">
        <v>2873.3414437699998</v>
      </c>
      <c r="O57" s="9">
        <v>3006.1503009500002</v>
      </c>
      <c r="P57" s="9">
        <v>3139.95979635</v>
      </c>
      <c r="Q57" s="9">
        <v>3274.8352807199999</v>
      </c>
      <c r="R57" s="9">
        <v>3410.8314026799999</v>
      </c>
      <c r="S57" s="9">
        <v>3548.0145973899998</v>
      </c>
      <c r="T57" s="9">
        <v>3686.4452534799998</v>
      </c>
      <c r="U57" s="9">
        <v>3828.5659205500001</v>
      </c>
      <c r="V57" s="9">
        <v>3969.6150038300002</v>
      </c>
      <c r="W57" s="9">
        <v>4112.1708512100004</v>
      </c>
      <c r="X57" s="9">
        <v>4256.2163386499997</v>
      </c>
      <c r="Y57" s="9">
        <v>4402.3189374900003</v>
      </c>
      <c r="Z57" s="9">
        <v>4549.6328221599997</v>
      </c>
      <c r="AA57" s="9">
        <v>4698.5064818700002</v>
      </c>
      <c r="AB57" s="9">
        <v>4849.1506205400001</v>
      </c>
      <c r="AC57" s="9">
        <v>5001.61628716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1.13184492</v>
      </c>
      <c r="E58" s="9">
        <v>1.12532309</v>
      </c>
      <c r="F58" s="9">
        <v>1.1197700900000001</v>
      </c>
      <c r="G58" s="9">
        <v>1.1149916200000001</v>
      </c>
      <c r="H58" s="9">
        <v>1.0950684100000001</v>
      </c>
      <c r="I58" s="9">
        <v>1.0961710899999999</v>
      </c>
      <c r="J58" s="9">
        <v>1.0950200699999999</v>
      </c>
      <c r="K58" s="9">
        <v>1.09238831</v>
      </c>
      <c r="L58" s="9">
        <v>1.08932176</v>
      </c>
      <c r="M58" s="9">
        <v>1.0882688599999999</v>
      </c>
      <c r="N58" s="9">
        <v>1.0861329900000001</v>
      </c>
      <c r="O58" s="9">
        <v>1.0846721100000001</v>
      </c>
      <c r="P58" s="9">
        <v>1.08356824</v>
      </c>
      <c r="Q58" s="9">
        <v>1.0824446999999999</v>
      </c>
      <c r="R58" s="9">
        <v>1.08064509</v>
      </c>
      <c r="S58" s="9">
        <v>1.0800492399999999</v>
      </c>
      <c r="T58" s="9">
        <v>1.07942402</v>
      </c>
      <c r="U58" s="9">
        <v>1.07832705</v>
      </c>
      <c r="V58" s="9">
        <v>1.0806133</v>
      </c>
      <c r="W58" s="9">
        <v>1.0771493999999999</v>
      </c>
      <c r="X58" s="9">
        <v>1.0771857300000001</v>
      </c>
      <c r="Y58" s="9">
        <v>1.0767504000000001</v>
      </c>
      <c r="Z58" s="9">
        <v>1.0755537399999999</v>
      </c>
      <c r="AA58" s="9">
        <v>1.0751137099999999</v>
      </c>
      <c r="AB58" s="9">
        <v>1.0739407599999999</v>
      </c>
      <c r="AC58" s="9">
        <v>1.0739244100000001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1.13960814</v>
      </c>
      <c r="D59" s="9">
        <v>1.1318549200000001</v>
      </c>
      <c r="E59" s="9">
        <v>1.1253329599999999</v>
      </c>
      <c r="F59" s="9">
        <v>1.119766</v>
      </c>
      <c r="G59" s="9">
        <v>1.0950684100000001</v>
      </c>
      <c r="H59" s="9">
        <v>1.0961710899999999</v>
      </c>
      <c r="I59" s="9">
        <v>1.0950200699999999</v>
      </c>
      <c r="J59" s="9">
        <v>1.09238831</v>
      </c>
      <c r="K59" s="9">
        <v>1.08932176</v>
      </c>
      <c r="L59" s="9">
        <v>1.0882688599999999</v>
      </c>
      <c r="M59" s="9">
        <v>1.0861329900000001</v>
      </c>
      <c r="N59" s="9">
        <v>1.0846721100000001</v>
      </c>
      <c r="O59" s="9">
        <v>1.08356824</v>
      </c>
      <c r="P59" s="9">
        <v>1.0824446999999999</v>
      </c>
      <c r="Q59" s="9">
        <v>1.08064509</v>
      </c>
      <c r="R59" s="9">
        <v>1.0800492399999999</v>
      </c>
      <c r="S59" s="9">
        <v>1.07942402</v>
      </c>
      <c r="T59" s="9">
        <v>1.07832705</v>
      </c>
      <c r="U59" s="9">
        <v>1.0806133</v>
      </c>
      <c r="V59" s="9">
        <v>1.0771493999999999</v>
      </c>
      <c r="W59" s="9">
        <v>1.0771857300000001</v>
      </c>
      <c r="X59" s="9">
        <v>1.0767504000000001</v>
      </c>
      <c r="Y59" s="9">
        <v>1.0755537399999999</v>
      </c>
      <c r="Z59" s="9">
        <v>1.0751137099999999</v>
      </c>
      <c r="AA59" s="9">
        <v>1.0739407599999999</v>
      </c>
      <c r="AB59" s="9">
        <v>1.0739244100000001</v>
      </c>
      <c r="AC59" s="9">
        <v>1.07341525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1.1318549200000001</v>
      </c>
      <c r="E60" s="9">
        <v>1.12533309</v>
      </c>
      <c r="F60" s="9">
        <v>1.1197800899999999</v>
      </c>
      <c r="G60" s="9">
        <v>1.1150016199999999</v>
      </c>
      <c r="H60" s="9">
        <v>1.11167471</v>
      </c>
      <c r="I60" s="9">
        <v>1.10858184</v>
      </c>
      <c r="J60" s="9">
        <v>1.1056675600000001</v>
      </c>
      <c r="K60" s="9">
        <v>1.1030494399999999</v>
      </c>
      <c r="L60" s="9">
        <v>1.10070713</v>
      </c>
      <c r="M60" s="9">
        <v>1.0985541000000001</v>
      </c>
      <c r="N60" s="9">
        <v>1.0966012300000001</v>
      </c>
      <c r="O60" s="9">
        <v>1.0948117900000001</v>
      </c>
      <c r="P60" s="9">
        <v>1.09316262</v>
      </c>
      <c r="Q60" s="9">
        <v>1.09164196</v>
      </c>
      <c r="R60" s="9">
        <v>1.09025211</v>
      </c>
      <c r="S60" s="9">
        <v>1.0889582</v>
      </c>
      <c r="T60" s="9">
        <v>1.08775355</v>
      </c>
      <c r="U60" s="9">
        <v>1.0866392300000001</v>
      </c>
      <c r="V60" s="9">
        <v>1.0855552399999999</v>
      </c>
      <c r="W60" s="9">
        <v>1.08458867</v>
      </c>
      <c r="X60" s="9">
        <v>1.0836768000000001</v>
      </c>
      <c r="Y60" s="9">
        <v>1.08282346</v>
      </c>
      <c r="Z60" s="9">
        <v>1.08203395</v>
      </c>
      <c r="AA60" s="9">
        <v>1.08129418</v>
      </c>
      <c r="AB60" s="9">
        <v>1.0806088</v>
      </c>
      <c r="AC60" s="9">
        <v>1.0799613800000001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4034.0846383600001</v>
      </c>
      <c r="U61" s="9">
        <v>3933.2325224000001</v>
      </c>
      <c r="V61" s="9">
        <v>3834.9017093399998</v>
      </c>
      <c r="W61" s="9">
        <v>3739.0291666100002</v>
      </c>
      <c r="X61" s="9">
        <v>3645.5534374399999</v>
      </c>
      <c r="Y61" s="9">
        <v>3554.41460151</v>
      </c>
      <c r="Z61" s="9">
        <v>3465.55423647</v>
      </c>
      <c r="AA61" s="9">
        <v>3378.9153805599999</v>
      </c>
      <c r="AB61" s="9">
        <v>3294.44249605</v>
      </c>
      <c r="AC61" s="9">
        <v>3212.0814336399999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20012663.395621601</v>
      </c>
      <c r="D62" s="9">
        <v>17179830.6746125</v>
      </c>
      <c r="E62" s="9">
        <v>14851779.977992499</v>
      </c>
      <c r="F62" s="9">
        <v>12864688.266938601</v>
      </c>
      <c r="G62" s="9">
        <v>12271769.6595325</v>
      </c>
      <c r="H62" s="9">
        <v>11923311.7783462</v>
      </c>
      <c r="I62" s="9">
        <v>11625228.888166999</v>
      </c>
      <c r="J62" s="9">
        <v>11297234.094033999</v>
      </c>
      <c r="K62" s="9">
        <v>11014803.2412071</v>
      </c>
      <c r="L62" s="9">
        <v>10739427.0266602</v>
      </c>
      <c r="M62" s="9">
        <v>10470940.2593049</v>
      </c>
      <c r="N62" s="9">
        <v>10209165.688599899</v>
      </c>
      <c r="O62" s="9">
        <v>9953931.8960371707</v>
      </c>
      <c r="P62" s="9">
        <v>9705083.5973815899</v>
      </c>
      <c r="Q62" s="9">
        <v>9462305.7724099196</v>
      </c>
      <c r="R62" s="9">
        <v>9225743.6779562403</v>
      </c>
      <c r="S62" s="9">
        <v>8995099.7979136501</v>
      </c>
      <c r="T62" s="9">
        <v>8770222.30321653</v>
      </c>
      <c r="U62" s="9">
        <v>8453489.0707775205</v>
      </c>
      <c r="V62" s="9">
        <v>8242144.3637123704</v>
      </c>
      <c r="W62" s="9">
        <v>8033621.0901469998</v>
      </c>
      <c r="X62" s="9">
        <v>7830768.5607803799</v>
      </c>
      <c r="Y62" s="9">
        <v>7612813.8434274299</v>
      </c>
      <c r="Z62" s="9">
        <v>7416941.23989214</v>
      </c>
      <c r="AA62" s="9">
        <v>7231395.1903829603</v>
      </c>
      <c r="AB62" s="9">
        <v>7050105.9788758997</v>
      </c>
      <c r="AC62" s="9">
        <v>6873557.9691137196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20012663.395621601</v>
      </c>
      <c r="D63" s="9">
        <v>17179830.6746125</v>
      </c>
      <c r="E63" s="9">
        <v>14851779.977992499</v>
      </c>
      <c r="F63" s="9">
        <v>12864688.266938601</v>
      </c>
      <c r="G63" s="9">
        <v>12271769.6595325</v>
      </c>
      <c r="H63" s="9">
        <v>11923311.7783462</v>
      </c>
      <c r="I63" s="9">
        <v>11625228.888166999</v>
      </c>
      <c r="J63" s="9">
        <v>11297234.094033999</v>
      </c>
      <c r="K63" s="9">
        <v>11014803.2412071</v>
      </c>
      <c r="L63" s="9">
        <v>10739427.0266602</v>
      </c>
      <c r="M63" s="9">
        <v>10470940.2593049</v>
      </c>
      <c r="N63" s="9">
        <v>10209165.688599899</v>
      </c>
      <c r="O63" s="9">
        <v>9953931.8960371707</v>
      </c>
      <c r="P63" s="9">
        <v>9705083.5973815899</v>
      </c>
      <c r="Q63" s="9">
        <v>9462305.7724099196</v>
      </c>
      <c r="R63" s="9">
        <v>9225743.6779562403</v>
      </c>
      <c r="S63" s="9">
        <v>8995099.7979136501</v>
      </c>
      <c r="T63" s="9">
        <v>8770222.30321653</v>
      </c>
      <c r="U63" s="9">
        <v>8453489.0707775205</v>
      </c>
      <c r="V63" s="9">
        <v>8242144.3637123704</v>
      </c>
      <c r="W63" s="9">
        <v>8033621.0901469998</v>
      </c>
      <c r="X63" s="9">
        <v>7830768.5607803799</v>
      </c>
      <c r="Y63" s="9">
        <v>7612813.8434274299</v>
      </c>
      <c r="Z63" s="9">
        <v>7416941.23989214</v>
      </c>
      <c r="AA63" s="9">
        <v>7231395.1903829603</v>
      </c>
      <c r="AB63" s="9">
        <v>7050105.9788758997</v>
      </c>
      <c r="AC63" s="9">
        <v>6873557.9691137196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4179.3279673999996</v>
      </c>
      <c r="D64" s="9">
        <v>4020.5437925599999</v>
      </c>
      <c r="E64" s="9">
        <v>3875.8318389800002</v>
      </c>
      <c r="F64" s="9">
        <v>3741.3202839199998</v>
      </c>
      <c r="G64" s="9">
        <v>3641.4713802199999</v>
      </c>
      <c r="H64" s="9">
        <v>3549.4646661800002</v>
      </c>
      <c r="I64" s="9">
        <v>3460.7280473000001</v>
      </c>
      <c r="J64" s="9">
        <v>3373.3400105199999</v>
      </c>
      <c r="K64" s="9">
        <v>3289.0065102499998</v>
      </c>
      <c r="L64" s="9">
        <v>3206.7812047000002</v>
      </c>
      <c r="M64" s="9">
        <v>3126.61164917</v>
      </c>
      <c r="N64" s="9">
        <v>3048.44633316</v>
      </c>
      <c r="O64" s="9">
        <v>2972.23506658</v>
      </c>
      <c r="P64" s="9">
        <v>2897.9291898800002</v>
      </c>
      <c r="Q64" s="9">
        <v>2825.47745102</v>
      </c>
      <c r="R64" s="9">
        <v>2754.8404111499999</v>
      </c>
      <c r="S64" s="9">
        <v>2685.9693941599999</v>
      </c>
      <c r="T64" s="9">
        <v>2618.82015938</v>
      </c>
      <c r="U64" s="9">
        <v>2551.08037513</v>
      </c>
      <c r="V64" s="9">
        <v>2487.3031916099999</v>
      </c>
      <c r="W64" s="9">
        <v>2425.0631180300002</v>
      </c>
      <c r="X64" s="9">
        <v>2364.3897006699999</v>
      </c>
      <c r="Y64" s="9">
        <v>2304.7634796399998</v>
      </c>
      <c r="Z64" s="9">
        <v>2247.0151360899999</v>
      </c>
      <c r="AA64" s="9">
        <v>2190.8369054599998</v>
      </c>
      <c r="AB64" s="9">
        <v>2136.0542419799999</v>
      </c>
      <c r="AC64" s="9">
        <v>2082.6460099400001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1641.03839844</v>
      </c>
      <c r="D65" s="9">
        <v>1408.7461153199999</v>
      </c>
      <c r="E65" s="9">
        <v>1217.8459582</v>
      </c>
      <c r="F65" s="9">
        <v>1054.9044378900001</v>
      </c>
      <c r="G65" s="9">
        <v>1006.28511208</v>
      </c>
      <c r="H65" s="9">
        <v>977.71156582000003</v>
      </c>
      <c r="I65" s="9">
        <v>953.26876883</v>
      </c>
      <c r="J65" s="9">
        <v>926.37319571</v>
      </c>
      <c r="K65" s="9">
        <v>903.21386577999999</v>
      </c>
      <c r="L65" s="9">
        <v>880.63301619000003</v>
      </c>
      <c r="M65" s="9">
        <v>858.61710126000003</v>
      </c>
      <c r="N65" s="9">
        <v>837.15158646999998</v>
      </c>
      <c r="O65" s="9">
        <v>816.22241548</v>
      </c>
      <c r="P65" s="9">
        <v>795.81685499000002</v>
      </c>
      <c r="Q65" s="9">
        <v>775.90907333999996</v>
      </c>
      <c r="R65" s="9">
        <v>756.51098159000003</v>
      </c>
      <c r="S65" s="9">
        <v>737.59818342999995</v>
      </c>
      <c r="T65" s="9">
        <v>719.15822886000001</v>
      </c>
      <c r="U65" s="9">
        <v>693.18610379999996</v>
      </c>
      <c r="V65" s="9">
        <v>675.85583782000003</v>
      </c>
      <c r="W65" s="9">
        <v>658.75692938999998</v>
      </c>
      <c r="X65" s="9">
        <v>642.12302197999998</v>
      </c>
      <c r="Y65" s="9">
        <v>624.25073515999998</v>
      </c>
      <c r="Z65" s="9">
        <v>608.18918167000004</v>
      </c>
      <c r="AA65" s="9">
        <v>592.97440560999996</v>
      </c>
      <c r="AB65" s="9">
        <v>578.10869027000001</v>
      </c>
      <c r="AC65" s="9">
        <v>563.63175347000004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16.410383979999999</v>
      </c>
      <c r="D66" s="9">
        <v>14.087461149999999</v>
      </c>
      <c r="E66" s="9">
        <v>12.17845958</v>
      </c>
      <c r="F66" s="9">
        <v>10.54904438</v>
      </c>
      <c r="G66" s="9">
        <v>10.062851119999999</v>
      </c>
      <c r="H66" s="9">
        <v>9.7771156599999998</v>
      </c>
      <c r="I66" s="9">
        <v>9.5326876899999995</v>
      </c>
      <c r="J66" s="9">
        <v>9.2637319599999994</v>
      </c>
      <c r="K66" s="9">
        <v>9.0321386599999993</v>
      </c>
      <c r="L66" s="9">
        <v>8.8063301599999999</v>
      </c>
      <c r="M66" s="9">
        <v>8.5861710099999993</v>
      </c>
      <c r="N66" s="9">
        <v>8.3715158600000006</v>
      </c>
      <c r="O66" s="9">
        <v>8.1622241500000001</v>
      </c>
      <c r="P66" s="9">
        <v>7.9581685499999999</v>
      </c>
      <c r="Q66" s="9">
        <v>7.7590907299999996</v>
      </c>
      <c r="R66" s="9">
        <v>7.56510982</v>
      </c>
      <c r="S66" s="9">
        <v>7.3759818299999997</v>
      </c>
      <c r="T66" s="9">
        <v>7.1915822900000004</v>
      </c>
      <c r="U66" s="9">
        <v>6.9318610400000003</v>
      </c>
      <c r="V66" s="9">
        <v>6.7585583800000002</v>
      </c>
      <c r="W66" s="9">
        <v>6.5875692900000002</v>
      </c>
      <c r="X66" s="9">
        <v>6.42123022</v>
      </c>
      <c r="Y66" s="9">
        <v>6.2425073500000003</v>
      </c>
      <c r="Z66" s="9">
        <v>6.0818918200000001</v>
      </c>
      <c r="AA66" s="9">
        <v>5.92974406</v>
      </c>
      <c r="AB66" s="9">
        <v>5.7810869</v>
      </c>
      <c r="AC66" s="9">
        <v>5.6363175300000004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2414.64938416</v>
      </c>
      <c r="U67" s="9">
        <v>2354.2831495599999</v>
      </c>
      <c r="V67" s="9">
        <v>2295.4260708199999</v>
      </c>
      <c r="W67" s="9">
        <v>2238.0404190499999</v>
      </c>
      <c r="X67" s="9">
        <v>2182.0894085700002</v>
      </c>
      <c r="Y67" s="9">
        <v>2127.53717336</v>
      </c>
      <c r="Z67" s="9">
        <v>2074.34874403</v>
      </c>
      <c r="AA67" s="9">
        <v>2022.4900254300001</v>
      </c>
      <c r="AB67" s="9">
        <v>1971.9277747900001</v>
      </c>
      <c r="AC67" s="9">
        <v>1922.6295804199999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465.89480385000002</v>
      </c>
      <c r="D68" s="9">
        <v>399.94645809999997</v>
      </c>
      <c r="E68" s="9">
        <v>345.74943789000002</v>
      </c>
      <c r="F68" s="9">
        <v>299.48994284999998</v>
      </c>
      <c r="G68" s="9">
        <v>285.68679766999998</v>
      </c>
      <c r="H68" s="9">
        <v>277.5746982</v>
      </c>
      <c r="I68" s="9">
        <v>270.63532851999997</v>
      </c>
      <c r="J68" s="9">
        <v>262.99960971000002</v>
      </c>
      <c r="K68" s="9">
        <v>256.42461945999997</v>
      </c>
      <c r="L68" s="9">
        <v>250.01386117999999</v>
      </c>
      <c r="M68" s="9">
        <v>243.76348924000001</v>
      </c>
      <c r="N68" s="9">
        <v>237.66937723000001</v>
      </c>
      <c r="O68" s="9">
        <v>231.72753453999999</v>
      </c>
      <c r="P68" s="9">
        <v>225.93434615000001</v>
      </c>
      <c r="Q68" s="9">
        <v>220.28247837999999</v>
      </c>
      <c r="R68" s="9">
        <v>214.77531282000001</v>
      </c>
      <c r="S68" s="9">
        <v>209.40592330000001</v>
      </c>
      <c r="T68" s="9">
        <v>204.17077522</v>
      </c>
      <c r="U68" s="9">
        <v>196.79722556999999</v>
      </c>
      <c r="V68" s="9">
        <v>191.87712078999999</v>
      </c>
      <c r="W68" s="9">
        <v>187.02269898</v>
      </c>
      <c r="X68" s="9">
        <v>182.30029209</v>
      </c>
      <c r="Y68" s="9">
        <v>177.22630627000001</v>
      </c>
      <c r="Z68" s="9">
        <v>172.66639205999999</v>
      </c>
      <c r="AA68" s="9">
        <v>168.34688002999999</v>
      </c>
      <c r="AB68" s="9">
        <v>164.12646719</v>
      </c>
      <c r="AC68" s="9">
        <v>160.01642952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0.86432549999999997</v>
      </c>
      <c r="E69" s="9">
        <v>0.88045947999999996</v>
      </c>
      <c r="F69" s="9">
        <v>0.88665570000000005</v>
      </c>
      <c r="G69" s="9">
        <v>0.88841554</v>
      </c>
      <c r="H69" s="9">
        <v>0.97837041999999996</v>
      </c>
      <c r="I69" s="9">
        <v>0.99651787000000003</v>
      </c>
      <c r="J69" s="9">
        <v>0.99999998999999995</v>
      </c>
      <c r="K69" s="9">
        <v>0.99670354000000005</v>
      </c>
      <c r="L69" s="9">
        <v>1</v>
      </c>
      <c r="M69" s="9">
        <v>0.99999943000000002</v>
      </c>
      <c r="N69" s="9">
        <v>0.99999990000000005</v>
      </c>
      <c r="O69" s="9">
        <v>0.99999990000000005</v>
      </c>
      <c r="P69" s="9">
        <v>0.99999952999999997</v>
      </c>
      <c r="Q69" s="9">
        <v>1</v>
      </c>
      <c r="R69" s="9">
        <v>0.99998407</v>
      </c>
      <c r="S69" s="9">
        <v>0.99999952000000003</v>
      </c>
      <c r="T69" s="9">
        <v>0.99999996999999996</v>
      </c>
      <c r="U69" s="9">
        <v>1</v>
      </c>
      <c r="V69" s="9">
        <v>0.98860039</v>
      </c>
      <c r="W69" s="9">
        <v>0.99999908999999998</v>
      </c>
      <c r="X69" s="9">
        <v>0.99969268</v>
      </c>
      <c r="Y69" s="9">
        <v>0.99974313000000004</v>
      </c>
      <c r="Z69" s="9">
        <v>0.99709424000000002</v>
      </c>
      <c r="AA69" s="9">
        <v>0.99925196999999999</v>
      </c>
      <c r="AB69" s="9">
        <v>0.99998306000000003</v>
      </c>
      <c r="AC69" s="9">
        <v>0.99992846999999996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0.86432549999999997</v>
      </c>
      <c r="D70" s="9">
        <v>0.88045947999999996</v>
      </c>
      <c r="E70" s="9">
        <v>0.88665570000000005</v>
      </c>
      <c r="F70" s="9">
        <v>0.88841554</v>
      </c>
      <c r="G70" s="9">
        <v>0.97837041999999996</v>
      </c>
      <c r="H70" s="9">
        <v>0.99651787000000003</v>
      </c>
      <c r="I70" s="9">
        <v>0.99999998999999995</v>
      </c>
      <c r="J70" s="9">
        <v>0.99670354000000005</v>
      </c>
      <c r="K70" s="9">
        <v>1</v>
      </c>
      <c r="L70" s="9">
        <v>0.99999943000000002</v>
      </c>
      <c r="M70" s="9">
        <v>0.99999990000000005</v>
      </c>
      <c r="N70" s="9">
        <v>0.99999990000000005</v>
      </c>
      <c r="O70" s="9">
        <v>0.99999952999999997</v>
      </c>
      <c r="P70" s="9">
        <v>1</v>
      </c>
      <c r="Q70" s="9">
        <v>0.99998407</v>
      </c>
      <c r="R70" s="9">
        <v>0.99999952000000003</v>
      </c>
      <c r="S70" s="9">
        <v>0.99999996999999996</v>
      </c>
      <c r="T70" s="9">
        <v>1</v>
      </c>
      <c r="U70" s="9">
        <v>0.98860039</v>
      </c>
      <c r="V70" s="9">
        <v>0.99999908999999998</v>
      </c>
      <c r="W70" s="9">
        <v>0.99969268</v>
      </c>
      <c r="X70" s="9">
        <v>0.99974313000000004</v>
      </c>
      <c r="Y70" s="9">
        <v>0.99709424000000002</v>
      </c>
      <c r="Z70" s="9">
        <v>0.99925196999999999</v>
      </c>
      <c r="AA70" s="9">
        <v>0.99998306000000003</v>
      </c>
      <c r="AB70" s="9">
        <v>0.99992846999999996</v>
      </c>
      <c r="AC70" s="9">
        <v>0.99995703000000002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1.56621717</v>
      </c>
      <c r="E71" s="9">
        <v>1.5932346799999999</v>
      </c>
      <c r="F71" s="9">
        <v>1.6216711399999999</v>
      </c>
      <c r="G71" s="9">
        <v>1.6515971899999999</v>
      </c>
      <c r="H71" s="9">
        <v>1.67715316</v>
      </c>
      <c r="I71" s="9">
        <v>1.7053409900000001</v>
      </c>
      <c r="J71" s="9">
        <v>1.73460671</v>
      </c>
      <c r="K71" s="9">
        <v>1.7651282800000001</v>
      </c>
      <c r="L71" s="9">
        <v>1.79665662</v>
      </c>
      <c r="M71" s="9">
        <v>1.83000717</v>
      </c>
      <c r="N71" s="9">
        <v>1.8647055100000001</v>
      </c>
      <c r="O71" s="9">
        <v>1.9010585499999999</v>
      </c>
      <c r="P71" s="9">
        <v>1.93927793</v>
      </c>
      <c r="Q71" s="9">
        <v>1.9793948400000001</v>
      </c>
      <c r="R71" s="9">
        <v>2.0210113399999998</v>
      </c>
      <c r="S71" s="9">
        <v>2.06490236</v>
      </c>
      <c r="T71" s="9">
        <v>2.1111401600000002</v>
      </c>
      <c r="U71" s="9">
        <v>2.1594508600000002</v>
      </c>
      <c r="V71" s="9">
        <v>2.2126415100000001</v>
      </c>
      <c r="W71" s="9">
        <v>2.2662393000000001</v>
      </c>
      <c r="X71" s="9">
        <v>2.32311728</v>
      </c>
      <c r="Y71" s="9">
        <v>2.38303121</v>
      </c>
      <c r="Z71" s="9">
        <v>2.4453190600000001</v>
      </c>
      <c r="AA71" s="9">
        <v>2.51081222</v>
      </c>
      <c r="AB71" s="9">
        <v>2.5787855</v>
      </c>
      <c r="AC71" s="9">
        <v>2.6506569400000002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84.343290820000007</v>
      </c>
      <c r="D72" s="9">
        <v>152.45852468999999</v>
      </c>
      <c r="E72" s="9">
        <v>139.70948487000001</v>
      </c>
      <c r="F72" s="9">
        <v>125.74220352</v>
      </c>
      <c r="G72" s="9">
        <v>143.00587744000001</v>
      </c>
      <c r="H72" s="9">
        <v>151.67826127000001</v>
      </c>
      <c r="I72" s="9">
        <v>140.24915229999999</v>
      </c>
      <c r="J72" s="9">
        <v>126.22428316</v>
      </c>
      <c r="K72" s="9">
        <v>120.27328188</v>
      </c>
      <c r="L72" s="9">
        <v>108.24631817</v>
      </c>
      <c r="M72" s="9">
        <v>100.80476701000001</v>
      </c>
      <c r="N72" s="9">
        <v>97.474580450000005</v>
      </c>
      <c r="O72" s="9">
        <v>92.586158650000002</v>
      </c>
      <c r="P72" s="9">
        <v>83.327545639999997</v>
      </c>
      <c r="Q72" s="9">
        <v>85.366064449999996</v>
      </c>
      <c r="R72" s="9">
        <v>86.756779019999996</v>
      </c>
      <c r="S72" s="9">
        <v>78.378792680000004</v>
      </c>
      <c r="T72" s="9">
        <v>103.55510686</v>
      </c>
      <c r="U72" s="9">
        <v>93.988063460000006</v>
      </c>
      <c r="V72" s="9">
        <v>103.31110943</v>
      </c>
      <c r="W72" s="9">
        <v>107.17647091000001</v>
      </c>
      <c r="X72" s="9">
        <v>96.459453069999995</v>
      </c>
      <c r="Y72" s="9">
        <v>91.893178730000002</v>
      </c>
      <c r="Z72" s="9">
        <v>82.705765360000001</v>
      </c>
      <c r="AA72" s="9">
        <v>87.048077419999998</v>
      </c>
      <c r="AB72" s="9">
        <v>85.339408140000003</v>
      </c>
      <c r="AC72" s="9">
        <v>76.987715350000002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21.085821230000001</v>
      </c>
      <c r="D73" s="9">
        <v>19.137392160000001</v>
      </c>
      <c r="E73" s="9">
        <v>0.62420302000000005</v>
      </c>
      <c r="F73" s="9">
        <v>9.1693999999999999E-4</v>
      </c>
      <c r="G73" s="9">
        <v>7.4594697500000002</v>
      </c>
      <c r="H73" s="9">
        <v>5.7432461799999999</v>
      </c>
      <c r="I73" s="9">
        <v>0.93463498</v>
      </c>
      <c r="J73" s="9">
        <v>5.5470000000000003E-5</v>
      </c>
      <c r="K73" s="9">
        <v>1.6678542000000001</v>
      </c>
      <c r="L73" s="9">
        <v>9.378E-5</v>
      </c>
      <c r="M73" s="9">
        <v>0.84577040000000003</v>
      </c>
      <c r="N73" s="9">
        <v>1.6875656400000001</v>
      </c>
      <c r="O73" s="9">
        <v>1.2147662699999999</v>
      </c>
      <c r="P73" s="9">
        <v>0</v>
      </c>
      <c r="Q73" s="9">
        <v>2.5928117899999998</v>
      </c>
      <c r="R73" s="9">
        <v>2.4818377100000002</v>
      </c>
      <c r="S73" s="9">
        <v>6.0876739999999999E-2</v>
      </c>
      <c r="T73" s="9">
        <v>8.2669579300000002</v>
      </c>
      <c r="U73" s="9">
        <v>0.19725332000000001</v>
      </c>
      <c r="V73" s="9">
        <v>4.6804632100000001</v>
      </c>
      <c r="W73" s="9">
        <v>3.5491178200000002</v>
      </c>
      <c r="X73" s="9">
        <v>1.5619000000000001E-4</v>
      </c>
      <c r="Y73" s="9">
        <v>1.2699190499999999</v>
      </c>
      <c r="Z73" s="9">
        <v>4.7625E-4</v>
      </c>
      <c r="AA73" s="9">
        <v>3.1532205800000002</v>
      </c>
      <c r="AB73" s="9">
        <v>1.7490361299999999</v>
      </c>
      <c r="AC73" s="9">
        <v>4.555965E-2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21.085821230000001</v>
      </c>
      <c r="D74" s="9">
        <v>19.137392160000001</v>
      </c>
      <c r="E74" s="9">
        <v>0.62420302000000005</v>
      </c>
      <c r="F74" s="9">
        <v>9.1693999999999999E-4</v>
      </c>
      <c r="G74" s="9">
        <v>7.4594697500000002</v>
      </c>
      <c r="H74" s="9">
        <v>5.7432461799999999</v>
      </c>
      <c r="I74" s="9">
        <v>0.93463498</v>
      </c>
      <c r="J74" s="9">
        <v>5.5470000000000003E-5</v>
      </c>
      <c r="K74" s="9">
        <v>1.6678542000000001</v>
      </c>
      <c r="L74" s="9">
        <v>9.378E-5</v>
      </c>
      <c r="M74" s="9">
        <v>0.84577040000000003</v>
      </c>
      <c r="N74" s="9">
        <v>1.6875656400000001</v>
      </c>
      <c r="O74" s="9">
        <v>1.2147662699999999</v>
      </c>
      <c r="P74" s="9">
        <v>0</v>
      </c>
      <c r="Q74" s="9">
        <v>2.5928117899999998</v>
      </c>
      <c r="R74" s="9">
        <v>2.4818377100000002</v>
      </c>
      <c r="S74" s="9">
        <v>6.0876739999999999E-2</v>
      </c>
      <c r="T74" s="9">
        <v>8.2669579300000002</v>
      </c>
      <c r="U74" s="9">
        <v>0.19725332000000001</v>
      </c>
      <c r="V74" s="9">
        <v>4.6804632100000001</v>
      </c>
      <c r="W74" s="9">
        <v>3.5491178200000002</v>
      </c>
      <c r="X74" s="9">
        <v>1.5619000000000001E-4</v>
      </c>
      <c r="Y74" s="9">
        <v>1.2699190499999999</v>
      </c>
      <c r="Z74" s="9">
        <v>4.7625E-4</v>
      </c>
      <c r="AA74" s="9">
        <v>3.1532205800000002</v>
      </c>
      <c r="AB74" s="9">
        <v>1.7490361299999999</v>
      </c>
      <c r="AC74" s="9">
        <v>4.555965E-2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17.764947849999999</v>
      </c>
      <c r="D75" s="9">
        <v>32.111572529999997</v>
      </c>
      <c r="E75" s="9">
        <v>29.426073479999999</v>
      </c>
      <c r="F75" s="9">
        <v>26.484230799999999</v>
      </c>
      <c r="G75" s="9">
        <v>30.120464500000001</v>
      </c>
      <c r="H75" s="9">
        <v>31.947046480000001</v>
      </c>
      <c r="I75" s="9">
        <v>29.539744259999999</v>
      </c>
      <c r="J75" s="9">
        <v>26.585767959999998</v>
      </c>
      <c r="K75" s="9">
        <v>25.332371729999998</v>
      </c>
      <c r="L75" s="9">
        <v>22.799190660000001</v>
      </c>
      <c r="M75" s="9">
        <v>21.231838660000001</v>
      </c>
      <c r="N75" s="9">
        <v>20.530435560000001</v>
      </c>
      <c r="O75" s="9">
        <v>19.500813789999999</v>
      </c>
      <c r="P75" s="9">
        <v>17.55071796</v>
      </c>
      <c r="Q75" s="9">
        <v>17.980113110000001</v>
      </c>
      <c r="R75" s="9">
        <v>18.27302839</v>
      </c>
      <c r="S75" s="9">
        <v>16.508396399999999</v>
      </c>
      <c r="T75" s="9">
        <v>21.811226349999998</v>
      </c>
      <c r="U75" s="9">
        <v>19.79607352</v>
      </c>
      <c r="V75" s="9">
        <v>21.759785430000001</v>
      </c>
      <c r="W75" s="9">
        <v>22.57390483</v>
      </c>
      <c r="X75" s="9">
        <v>20.316602899999999</v>
      </c>
      <c r="Y75" s="9">
        <v>19.354856869999999</v>
      </c>
      <c r="Z75" s="9">
        <v>17.419756580000001</v>
      </c>
      <c r="AA75" s="9">
        <v>18.334391849999999</v>
      </c>
      <c r="AB75" s="9">
        <v>17.97448705</v>
      </c>
      <c r="AC75" s="9">
        <v>16.21540297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2.3457999999999999E-4</v>
      </c>
      <c r="D76" s="9">
        <v>2.129E-4</v>
      </c>
      <c r="E76" s="9">
        <v>6.9399999999999996E-6</v>
      </c>
      <c r="F76" s="9">
        <v>1E-8</v>
      </c>
      <c r="G76" s="9">
        <v>8.2990000000000003E-5</v>
      </c>
      <c r="H76" s="9">
        <v>6.389E-5</v>
      </c>
      <c r="I76" s="9">
        <v>1.04E-5</v>
      </c>
      <c r="J76" s="9">
        <v>0</v>
      </c>
      <c r="K76" s="9">
        <v>1.855E-5</v>
      </c>
      <c r="L76" s="9">
        <v>0</v>
      </c>
      <c r="M76" s="9">
        <v>9.4099999999999997E-6</v>
      </c>
      <c r="N76" s="9">
        <v>1.8770000000000002E-5</v>
      </c>
      <c r="O76" s="9">
        <v>1.3509999999999999E-5</v>
      </c>
      <c r="P76" s="9">
        <v>0</v>
      </c>
      <c r="Q76" s="9">
        <v>2.885E-5</v>
      </c>
      <c r="R76" s="9">
        <v>2.7610000000000002E-5</v>
      </c>
      <c r="S76" s="9">
        <v>6.7999999999999995E-7</v>
      </c>
      <c r="T76" s="9">
        <v>9.1970000000000002E-5</v>
      </c>
      <c r="U76" s="9">
        <v>2.1900000000000002E-6</v>
      </c>
      <c r="V76" s="9">
        <v>5.2070000000000001E-5</v>
      </c>
      <c r="W76" s="9">
        <v>3.9480000000000001E-5</v>
      </c>
      <c r="X76" s="9">
        <v>0</v>
      </c>
      <c r="Y76" s="9">
        <v>1.413E-5</v>
      </c>
      <c r="Z76" s="9">
        <v>1E-8</v>
      </c>
      <c r="AA76" s="9">
        <v>3.5080000000000003E-5</v>
      </c>
      <c r="AB76" s="9">
        <v>1.946E-5</v>
      </c>
      <c r="AC76" s="9">
        <v>5.0999999999999999E-7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2.3499999999999999E-6</v>
      </c>
      <c r="D77" s="9">
        <v>2.1299999999999999E-6</v>
      </c>
      <c r="E77" s="9">
        <v>7.0000000000000005E-8</v>
      </c>
      <c r="F77" s="9">
        <v>0</v>
      </c>
      <c r="G77" s="9">
        <v>8.2999999999999999E-7</v>
      </c>
      <c r="H77" s="9">
        <v>6.4000000000000001E-7</v>
      </c>
      <c r="I77" s="9">
        <v>9.9999999999999995E-8</v>
      </c>
      <c r="J77" s="9">
        <v>0</v>
      </c>
      <c r="K77" s="9">
        <v>1.9000000000000001E-7</v>
      </c>
      <c r="L77" s="9">
        <v>0</v>
      </c>
      <c r="M77" s="9">
        <v>8.9999999999999999E-8</v>
      </c>
      <c r="N77" s="9">
        <v>1.9000000000000001E-7</v>
      </c>
      <c r="O77" s="9">
        <v>1.4000000000000001E-7</v>
      </c>
      <c r="P77" s="9">
        <v>0</v>
      </c>
      <c r="Q77" s="9">
        <v>2.8999999999999998E-7</v>
      </c>
      <c r="R77" s="9">
        <v>2.8000000000000002E-7</v>
      </c>
      <c r="S77" s="9">
        <v>1E-8</v>
      </c>
      <c r="T77" s="9">
        <v>9.1999999999999998E-7</v>
      </c>
      <c r="U77" s="9">
        <v>2E-8</v>
      </c>
      <c r="V77" s="9">
        <v>5.2E-7</v>
      </c>
      <c r="W77" s="9">
        <v>3.9000000000000002E-7</v>
      </c>
      <c r="X77" s="9">
        <v>0</v>
      </c>
      <c r="Y77" s="9">
        <v>1.4000000000000001E-7</v>
      </c>
      <c r="Z77" s="9">
        <v>0</v>
      </c>
      <c r="AA77" s="9">
        <v>3.4999999999999998E-7</v>
      </c>
      <c r="AB77" s="9">
        <v>1.9000000000000001E-7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17.764657499999998</v>
      </c>
      <c r="D78" s="9">
        <v>32.111309009999999</v>
      </c>
      <c r="E78" s="9">
        <v>29.426064889999999</v>
      </c>
      <c r="F78" s="9">
        <v>26.484230780000001</v>
      </c>
      <c r="G78" s="9">
        <v>30.12036178</v>
      </c>
      <c r="H78" s="9">
        <v>31.946967399999998</v>
      </c>
      <c r="I78" s="9">
        <v>29.53973139</v>
      </c>
      <c r="J78" s="9">
        <v>26.585767959999998</v>
      </c>
      <c r="K78" s="9">
        <v>25.332348769999999</v>
      </c>
      <c r="L78" s="9">
        <v>22.799190660000001</v>
      </c>
      <c r="M78" s="9">
        <v>21.23182701</v>
      </c>
      <c r="N78" s="9">
        <v>20.53041232</v>
      </c>
      <c r="O78" s="9">
        <v>19.50079706</v>
      </c>
      <c r="P78" s="9">
        <v>17.55071796</v>
      </c>
      <c r="Q78" s="9">
        <v>17.980077399999999</v>
      </c>
      <c r="R78" s="9">
        <v>18.27299421</v>
      </c>
      <c r="S78" s="9">
        <v>16.50839556</v>
      </c>
      <c r="T78" s="9">
        <v>21.811112510000001</v>
      </c>
      <c r="U78" s="9">
        <v>19.796070799999999</v>
      </c>
      <c r="V78" s="9">
        <v>21.759720980000001</v>
      </c>
      <c r="W78" s="9">
        <v>22.573855959999999</v>
      </c>
      <c r="X78" s="9">
        <v>20.316602899999999</v>
      </c>
      <c r="Y78" s="9">
        <v>19.354839380000001</v>
      </c>
      <c r="Z78" s="9">
        <v>17.419756580000001</v>
      </c>
      <c r="AA78" s="9">
        <v>18.334348429999999</v>
      </c>
      <c r="AB78" s="9">
        <v>17.97446296</v>
      </c>
      <c r="AC78" s="9">
        <v>16.215402340000001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2.9034999999999998E-4</v>
      </c>
      <c r="D79" s="9">
        <v>2.6352E-4</v>
      </c>
      <c r="E79" s="9">
        <v>8.6000000000000007E-6</v>
      </c>
      <c r="F79" s="9">
        <v>1E-8</v>
      </c>
      <c r="G79" s="9">
        <v>1.0272000000000001E-4</v>
      </c>
      <c r="H79" s="9">
        <v>7.9079999999999995E-5</v>
      </c>
      <c r="I79" s="9">
        <v>1.287E-5</v>
      </c>
      <c r="J79" s="9">
        <v>0</v>
      </c>
      <c r="K79" s="9">
        <v>2.2969999999999999E-5</v>
      </c>
      <c r="L79" s="9">
        <v>0</v>
      </c>
      <c r="M79" s="9">
        <v>1.165E-5</v>
      </c>
      <c r="N79" s="9">
        <v>2.3240000000000001E-5</v>
      </c>
      <c r="O79" s="9">
        <v>1.6730000000000001E-5</v>
      </c>
      <c r="P79" s="9">
        <v>0</v>
      </c>
      <c r="Q79" s="9">
        <v>3.57E-5</v>
      </c>
      <c r="R79" s="9">
        <v>3.417E-5</v>
      </c>
      <c r="S79" s="9">
        <v>8.4E-7</v>
      </c>
      <c r="T79" s="9">
        <v>1.1383999999999999E-4</v>
      </c>
      <c r="U79" s="9">
        <v>2.7199999999999998E-6</v>
      </c>
      <c r="V79" s="9">
        <v>6.4449999999999994E-5</v>
      </c>
      <c r="W79" s="9">
        <v>4.8869999999999998E-5</v>
      </c>
      <c r="X79" s="9">
        <v>0</v>
      </c>
      <c r="Y79" s="9">
        <v>1.749E-5</v>
      </c>
      <c r="Z79" s="9">
        <v>1E-8</v>
      </c>
      <c r="AA79" s="9">
        <v>4.3420000000000001E-5</v>
      </c>
      <c r="AB79" s="9">
        <v>2.408E-5</v>
      </c>
      <c r="AC79" s="9">
        <v>6.3E-7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1.17692519</v>
      </c>
      <c r="E80" s="9">
        <v>1.1565939599999999</v>
      </c>
      <c r="F80" s="9">
        <v>1.00498329</v>
      </c>
      <c r="G80" s="9">
        <v>1.00000716</v>
      </c>
      <c r="H80" s="9">
        <v>1.05695574</v>
      </c>
      <c r="I80" s="9">
        <v>1.0432191799999999</v>
      </c>
      <c r="J80" s="9">
        <v>1.0069179500000001</v>
      </c>
      <c r="K80" s="9">
        <v>1.00000008</v>
      </c>
      <c r="L80" s="9">
        <v>1.0119602999999999</v>
      </c>
      <c r="M80" s="9">
        <v>1.0000006400000001</v>
      </c>
      <c r="N80" s="9">
        <v>1.0058754599999999</v>
      </c>
      <c r="O80" s="9">
        <v>1.01153556</v>
      </c>
      <c r="P80" s="9">
        <v>1.008168</v>
      </c>
      <c r="Q80" s="9">
        <v>1</v>
      </c>
      <c r="R80" s="9">
        <v>1.01685669</v>
      </c>
      <c r="S80" s="9">
        <v>1.0158637100000001</v>
      </c>
      <c r="T80" s="9">
        <v>1.0004675000000001</v>
      </c>
      <c r="U80" s="9">
        <v>1.05094368</v>
      </c>
      <c r="V80" s="9">
        <v>1.0011945</v>
      </c>
      <c r="W80" s="9">
        <v>1.0278052</v>
      </c>
      <c r="X80" s="9">
        <v>1.0206945999999999</v>
      </c>
      <c r="Y80" s="9">
        <v>1.0000009000000001</v>
      </c>
      <c r="Z80" s="9">
        <v>1.0071258700000001</v>
      </c>
      <c r="AA80" s="9">
        <v>1.0000026200000001</v>
      </c>
      <c r="AB80" s="9">
        <v>1.0170284599999999</v>
      </c>
      <c r="AC80" s="9">
        <v>1.00926582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1.17692519</v>
      </c>
      <c r="D81" s="9">
        <v>1.1565939599999999</v>
      </c>
      <c r="E81" s="9">
        <v>1.00498329</v>
      </c>
      <c r="F81" s="9">
        <v>1.00000716</v>
      </c>
      <c r="G81" s="9">
        <v>1.05695574</v>
      </c>
      <c r="H81" s="9">
        <v>1.0432191799999999</v>
      </c>
      <c r="I81" s="9">
        <v>1.0069179500000001</v>
      </c>
      <c r="J81" s="9">
        <v>1.00000008</v>
      </c>
      <c r="K81" s="9">
        <v>1.0119602999999999</v>
      </c>
      <c r="L81" s="9">
        <v>1.0000006400000001</v>
      </c>
      <c r="M81" s="9">
        <v>1.0058754599999999</v>
      </c>
      <c r="N81" s="9">
        <v>1.01153556</v>
      </c>
      <c r="O81" s="9">
        <v>1.008168</v>
      </c>
      <c r="P81" s="9">
        <v>1</v>
      </c>
      <c r="Q81" s="9">
        <v>1.01685669</v>
      </c>
      <c r="R81" s="9">
        <v>1.0158637100000001</v>
      </c>
      <c r="S81" s="9">
        <v>1.0004675000000001</v>
      </c>
      <c r="T81" s="9">
        <v>1.05094368</v>
      </c>
      <c r="U81" s="9">
        <v>1.0011945</v>
      </c>
      <c r="V81" s="9">
        <v>1.0278052</v>
      </c>
      <c r="W81" s="9">
        <v>1.0206945999999999</v>
      </c>
      <c r="X81" s="9">
        <v>1.0000009000000001</v>
      </c>
      <c r="Y81" s="9">
        <v>1.0071258700000001</v>
      </c>
      <c r="Z81" s="9">
        <v>1.0000026200000001</v>
      </c>
      <c r="AA81" s="9">
        <v>1.0170284599999999</v>
      </c>
      <c r="AB81" s="9">
        <v>1.00926582</v>
      </c>
      <c r="AC81" s="9">
        <v>1.0002367000000001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B8E8-F9E0-42A5-964B-235738D9028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114330.61120958001</v>
      </c>
      <c r="D5" s="9">
        <v>117195.1266683</v>
      </c>
      <c r="E5" s="9">
        <v>120144.26571974</v>
      </c>
      <c r="F5" s="9">
        <v>123613.41941449999</v>
      </c>
      <c r="G5" s="9">
        <v>127330.00938546</v>
      </c>
      <c r="H5" s="9">
        <v>131118.9521657</v>
      </c>
      <c r="I5" s="9">
        <v>134990.11114145</v>
      </c>
      <c r="J5" s="9">
        <v>138935.59983697001</v>
      </c>
      <c r="K5" s="9">
        <v>142961.84195266999</v>
      </c>
      <c r="L5" s="9">
        <v>147070.944311</v>
      </c>
      <c r="M5" s="9">
        <v>151262.76233102</v>
      </c>
      <c r="N5" s="9">
        <v>155537.95067729001</v>
      </c>
      <c r="O5" s="9">
        <v>159904.88798907999</v>
      </c>
      <c r="P5" s="9">
        <v>164384.56223164001</v>
      </c>
      <c r="Q5" s="9">
        <v>168903.71504792999</v>
      </c>
      <c r="R5" s="9">
        <v>173556.59984688999</v>
      </c>
      <c r="S5" s="9">
        <v>182989.29457237999</v>
      </c>
      <c r="T5" s="9">
        <v>189756.07137538001</v>
      </c>
      <c r="U5" s="9">
        <v>195072.71153266</v>
      </c>
      <c r="V5" s="9">
        <v>200151.64467497001</v>
      </c>
      <c r="W5" s="9">
        <v>205335.01937965999</v>
      </c>
      <c r="X5" s="9">
        <v>210626.79656782001</v>
      </c>
      <c r="Y5" s="9">
        <v>216030.16590520999</v>
      </c>
      <c r="Z5" s="9">
        <v>221547.90141522</v>
      </c>
      <c r="AA5" s="9">
        <v>227182.00322615</v>
      </c>
      <c r="AB5" s="9">
        <v>232880.33875656</v>
      </c>
      <c r="AC5" s="9">
        <v>238491.1139691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418180398.46240902</v>
      </c>
      <c r="D6" s="9">
        <v>426575305.337394</v>
      </c>
      <c r="E6" s="9">
        <v>435139448.48499203</v>
      </c>
      <c r="F6" s="9">
        <v>443877309.547957</v>
      </c>
      <c r="G6" s="9">
        <v>452796668.266334</v>
      </c>
      <c r="H6" s="9">
        <v>461916474.88569701</v>
      </c>
      <c r="I6" s="9">
        <v>471251943.56056499</v>
      </c>
      <c r="J6" s="9">
        <v>480825956.85009199</v>
      </c>
      <c r="K6" s="9">
        <v>490647493.89649397</v>
      </c>
      <c r="L6" s="9">
        <v>500722814.78829497</v>
      </c>
      <c r="M6" s="9">
        <v>511061020.684569</v>
      </c>
      <c r="N6" s="9">
        <v>521670275.94202</v>
      </c>
      <c r="O6" s="9">
        <v>532568617.37674898</v>
      </c>
      <c r="P6" s="9">
        <v>543759251.70595098</v>
      </c>
      <c r="Q6" s="9">
        <v>555242578.72381794</v>
      </c>
      <c r="R6" s="9">
        <v>567026713.80035496</v>
      </c>
      <c r="S6" s="9">
        <v>577525514.53169203</v>
      </c>
      <c r="T6" s="9">
        <v>589336635.89479899</v>
      </c>
      <c r="U6" s="9">
        <v>602005574.62554705</v>
      </c>
      <c r="V6" s="9">
        <v>614993999.16235197</v>
      </c>
      <c r="W6" s="9">
        <v>628349774.57721305</v>
      </c>
      <c r="X6" s="9">
        <v>642067793.25065601</v>
      </c>
      <c r="Y6" s="9">
        <v>656148763.46609199</v>
      </c>
      <c r="Z6" s="9">
        <v>670600595.22166705</v>
      </c>
      <c r="AA6" s="9">
        <v>685427888.70839095</v>
      </c>
      <c r="AB6" s="9">
        <v>700584837.15927696</v>
      </c>
      <c r="AC6" s="9">
        <v>716017124.48675096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32588.03068263</v>
      </c>
      <c r="D8" s="9">
        <v>32999.019663140003</v>
      </c>
      <c r="E8" s="9">
        <v>33429.475799369997</v>
      </c>
      <c r="F8" s="9">
        <v>33951.33834391</v>
      </c>
      <c r="G8" s="9">
        <v>34519.526623320002</v>
      </c>
      <c r="H8" s="9">
        <v>35108.331812730001</v>
      </c>
      <c r="I8" s="9">
        <v>35720.868078879997</v>
      </c>
      <c r="J8" s="9">
        <v>36354.167040269997</v>
      </c>
      <c r="K8" s="9">
        <v>37010.092857260002</v>
      </c>
      <c r="L8" s="9">
        <v>37689.301234140003</v>
      </c>
      <c r="M8" s="9">
        <v>38390.893896430003</v>
      </c>
      <c r="N8" s="9">
        <v>39115.551408760002</v>
      </c>
      <c r="O8" s="9">
        <v>39864.1761252</v>
      </c>
      <c r="P8" s="9">
        <v>40640.315713750002</v>
      </c>
      <c r="Q8" s="9">
        <v>41432.683721339999</v>
      </c>
      <c r="R8" s="9">
        <v>42256.043618110001</v>
      </c>
      <c r="S8" s="9">
        <v>44028.623856300001</v>
      </c>
      <c r="T8" s="9">
        <v>45571.554128299998</v>
      </c>
      <c r="U8" s="9">
        <v>46502.840926639998</v>
      </c>
      <c r="V8" s="9">
        <v>47428.742726670003</v>
      </c>
      <c r="W8" s="9">
        <v>48381.101635829997</v>
      </c>
      <c r="X8" s="9">
        <v>49360.52244732</v>
      </c>
      <c r="Y8" s="9">
        <v>50367.540934889999</v>
      </c>
      <c r="Z8" s="9">
        <v>51402.595443339997</v>
      </c>
      <c r="AA8" s="9">
        <v>52466.067749510003</v>
      </c>
      <c r="AB8" s="9">
        <v>53547.300951730002</v>
      </c>
      <c r="AC8" s="9">
        <v>54628.392514309999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6473.9968695500002</v>
      </c>
      <c r="D9" s="9">
        <v>6514.6007617799996</v>
      </c>
      <c r="E9" s="9">
        <v>6556.2283860899997</v>
      </c>
      <c r="F9" s="9">
        <v>6581.9975998999998</v>
      </c>
      <c r="G9" s="9">
        <v>6598.2255626300002</v>
      </c>
      <c r="H9" s="9">
        <v>6614.9873826599996</v>
      </c>
      <c r="I9" s="9">
        <v>6632.19767667</v>
      </c>
      <c r="J9" s="9">
        <v>6650.7010737600003</v>
      </c>
      <c r="K9" s="9">
        <v>6670.4437810999998</v>
      </c>
      <c r="L9" s="9">
        <v>6691.3833803099997</v>
      </c>
      <c r="M9" s="9">
        <v>6713.8932287199996</v>
      </c>
      <c r="N9" s="9">
        <v>6738.0821046199999</v>
      </c>
      <c r="O9" s="9">
        <v>6763.8750611599999</v>
      </c>
      <c r="P9" s="9">
        <v>6790.6102990500003</v>
      </c>
      <c r="Q9" s="9">
        <v>6821.2682063499997</v>
      </c>
      <c r="R9" s="9">
        <v>6852.9426559699996</v>
      </c>
      <c r="S9" s="9">
        <v>6881.1387070600003</v>
      </c>
      <c r="T9" s="9">
        <v>6907.6014381699997</v>
      </c>
      <c r="U9" s="9">
        <v>6888.2226982000002</v>
      </c>
      <c r="V9" s="9">
        <v>6907.7426420299998</v>
      </c>
      <c r="W9" s="9">
        <v>6930.4412038600003</v>
      </c>
      <c r="X9" s="9">
        <v>6955.98051261</v>
      </c>
      <c r="Y9" s="9">
        <v>6984.19387818</v>
      </c>
      <c r="Z9" s="9">
        <v>7015.1329278100002</v>
      </c>
      <c r="AA9" s="9">
        <v>7048.7739177399999</v>
      </c>
      <c r="AB9" s="9">
        <v>7088.2757202299999</v>
      </c>
      <c r="AC9" s="9">
        <v>7148.4629264900004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14461.02716225</v>
      </c>
      <c r="D11" s="9">
        <v>14509.057454309999</v>
      </c>
      <c r="E11" s="9">
        <v>14559.47500305</v>
      </c>
      <c r="F11" s="9">
        <v>14570.3181945</v>
      </c>
      <c r="G11" s="9">
        <v>14573.686308230001</v>
      </c>
      <c r="H11" s="9">
        <v>14579.555065299999</v>
      </c>
      <c r="I11" s="9">
        <v>14586.41291219</v>
      </c>
      <c r="J11" s="9">
        <v>14597.48765288</v>
      </c>
      <c r="K11" s="9">
        <v>14611.83542553</v>
      </c>
      <c r="L11" s="9">
        <v>14629.353433230001</v>
      </c>
      <c r="M11" s="9">
        <v>14650.905548160001</v>
      </c>
      <c r="N11" s="9">
        <v>14676.59794578</v>
      </c>
      <c r="O11" s="9">
        <v>14706.252773149999</v>
      </c>
      <c r="P11" s="9">
        <v>14738.580641029999</v>
      </c>
      <c r="Q11" s="9">
        <v>14779.283180279999</v>
      </c>
      <c r="R11" s="9">
        <v>14819.490929789999</v>
      </c>
      <c r="S11" s="9">
        <v>13866.416531520001</v>
      </c>
      <c r="T11" s="9">
        <v>13418.273609559999</v>
      </c>
      <c r="U11" s="9">
        <v>13399.441053799999</v>
      </c>
      <c r="V11" s="9">
        <v>13457.700972529999</v>
      </c>
      <c r="W11" s="9">
        <v>13522.08811966</v>
      </c>
      <c r="X11" s="9">
        <v>13591.93663803</v>
      </c>
      <c r="Y11" s="9">
        <v>13666.92352955</v>
      </c>
      <c r="Z11" s="9">
        <v>13747.163329520001</v>
      </c>
      <c r="AA11" s="9">
        <v>13832.618778530001</v>
      </c>
      <c r="AB11" s="9">
        <v>13929.567330260001</v>
      </c>
      <c r="AC11" s="9">
        <v>14067.464153409999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39062.027552170002</v>
      </c>
      <c r="D12" s="9">
        <v>39513.620424920002</v>
      </c>
      <c r="E12" s="9">
        <v>39985.70418547</v>
      </c>
      <c r="F12" s="9">
        <v>40533.335943810001</v>
      </c>
      <c r="G12" s="9">
        <v>41117.752185949998</v>
      </c>
      <c r="H12" s="9">
        <v>41723.319195390002</v>
      </c>
      <c r="I12" s="9">
        <v>42353.06575555</v>
      </c>
      <c r="J12" s="9">
        <v>43004.868114030003</v>
      </c>
      <c r="K12" s="9">
        <v>43680.536638359998</v>
      </c>
      <c r="L12" s="9">
        <v>44380.684614450001</v>
      </c>
      <c r="M12" s="9">
        <v>45104.787125149996</v>
      </c>
      <c r="N12" s="9">
        <v>45853.633513380002</v>
      </c>
      <c r="O12" s="9">
        <v>46628.051186359997</v>
      </c>
      <c r="P12" s="9">
        <v>47430.926012800002</v>
      </c>
      <c r="Q12" s="9">
        <v>48253.951927690003</v>
      </c>
      <c r="R12" s="9">
        <v>49108.986274080002</v>
      </c>
      <c r="S12" s="9">
        <v>50909.762563359996</v>
      </c>
      <c r="T12" s="9">
        <v>52479.155566469999</v>
      </c>
      <c r="U12" s="9">
        <v>53391.063624839997</v>
      </c>
      <c r="V12" s="9">
        <v>54336.4853687</v>
      </c>
      <c r="W12" s="9">
        <v>55311.542839690002</v>
      </c>
      <c r="X12" s="9">
        <v>56316.502959930003</v>
      </c>
      <c r="Y12" s="9">
        <v>57351.734813069997</v>
      </c>
      <c r="Z12" s="9">
        <v>58417.728371149999</v>
      </c>
      <c r="AA12" s="9">
        <v>59514.841667239998</v>
      </c>
      <c r="AB12" s="9">
        <v>60635.57667196</v>
      </c>
      <c r="AC12" s="9">
        <v>61776.855440799998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53523.054714420003</v>
      </c>
      <c r="D13" s="9">
        <v>54022.677879230003</v>
      </c>
      <c r="E13" s="9">
        <v>54545.179188510003</v>
      </c>
      <c r="F13" s="9">
        <v>55103.654138309998</v>
      </c>
      <c r="G13" s="9">
        <v>55691.438494169997</v>
      </c>
      <c r="H13" s="9">
        <v>56302.874260680001</v>
      </c>
      <c r="I13" s="9">
        <v>56939.47866773</v>
      </c>
      <c r="J13" s="9">
        <v>57602.355766909997</v>
      </c>
      <c r="K13" s="9">
        <v>58292.372063889998</v>
      </c>
      <c r="L13" s="9">
        <v>59010.038047690003</v>
      </c>
      <c r="M13" s="9">
        <v>59755.692673309997</v>
      </c>
      <c r="N13" s="9">
        <v>60530.231459160001</v>
      </c>
      <c r="O13" s="9">
        <v>61334.303959509998</v>
      </c>
      <c r="P13" s="9">
        <v>62169.506653830002</v>
      </c>
      <c r="Q13" s="9">
        <v>63033.235107970002</v>
      </c>
      <c r="R13" s="9">
        <v>63928.47720388</v>
      </c>
      <c r="S13" s="9">
        <v>64776.179094879997</v>
      </c>
      <c r="T13" s="9">
        <v>65897.429176029997</v>
      </c>
      <c r="U13" s="9">
        <v>66790.504678640005</v>
      </c>
      <c r="V13" s="9">
        <v>67794.186341230001</v>
      </c>
      <c r="W13" s="9">
        <v>68833.630959350005</v>
      </c>
      <c r="X13" s="9">
        <v>69908.439597959994</v>
      </c>
      <c r="Y13" s="9">
        <v>71018.658342619994</v>
      </c>
      <c r="Z13" s="9">
        <v>72164.891700680004</v>
      </c>
      <c r="AA13" s="9">
        <v>73347.460445780001</v>
      </c>
      <c r="AB13" s="9">
        <v>74565.14400221</v>
      </c>
      <c r="AC13" s="9">
        <v>75844.319594209999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13282.96666667</v>
      </c>
      <c r="D17" s="9">
        <v>12840.202121939999</v>
      </c>
      <c r="E17" s="9">
        <v>12412.19538454</v>
      </c>
      <c r="F17" s="9">
        <v>12486.99645556</v>
      </c>
      <c r="G17" s="9">
        <v>12841.62276887</v>
      </c>
      <c r="H17" s="9">
        <v>13198.169536339999</v>
      </c>
      <c r="I17" s="9">
        <v>13568.9097207</v>
      </c>
      <c r="J17" s="9">
        <v>13941.76188254</v>
      </c>
      <c r="K17" s="9">
        <v>14323.256610959999</v>
      </c>
      <c r="L17" s="9">
        <v>14716.657617250001</v>
      </c>
      <c r="M17" s="9">
        <v>15115.11007719</v>
      </c>
      <c r="N17" s="9">
        <v>15518.97128455</v>
      </c>
      <c r="O17" s="9">
        <v>15940.44343721</v>
      </c>
      <c r="P17" s="9">
        <v>16398.23975194</v>
      </c>
      <c r="Q17" s="9">
        <v>16802.99741507</v>
      </c>
      <c r="R17" s="9">
        <v>17246.923918209999</v>
      </c>
      <c r="S17" s="9">
        <v>17636.333181229998</v>
      </c>
      <c r="T17" s="9">
        <v>17048.45540852</v>
      </c>
      <c r="U17" s="9">
        <v>18689.114716029999</v>
      </c>
      <c r="V17" s="9">
        <v>19271.314594930001</v>
      </c>
      <c r="W17" s="9">
        <v>19864.86406304</v>
      </c>
      <c r="X17" s="9">
        <v>20472.156369169999</v>
      </c>
      <c r="Y17" s="9">
        <v>21094.16521508</v>
      </c>
      <c r="Z17" s="9">
        <v>21732.00283148</v>
      </c>
      <c r="AA17" s="9">
        <v>22385.8550593</v>
      </c>
      <c r="AB17" s="9">
        <v>23029.618296249999</v>
      </c>
      <c r="AC17" s="9">
        <v>23252.078541089999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19109745.017198</v>
      </c>
      <c r="D18" s="9">
        <v>18472754.970866099</v>
      </c>
      <c r="E18" s="9">
        <v>17856996.3308824</v>
      </c>
      <c r="F18" s="9">
        <v>17964610.045409501</v>
      </c>
      <c r="G18" s="9">
        <v>18474798.660664599</v>
      </c>
      <c r="H18" s="9">
        <v>18987750.1669298</v>
      </c>
      <c r="I18" s="9">
        <v>19521121.251312599</v>
      </c>
      <c r="J18" s="9">
        <v>20057530.7646714</v>
      </c>
      <c r="K18" s="9">
        <v>20606374.039749201</v>
      </c>
      <c r="L18" s="9">
        <v>21172346.465107702</v>
      </c>
      <c r="M18" s="9">
        <v>21745586.242177699</v>
      </c>
      <c r="N18" s="9">
        <v>22326607.397139698</v>
      </c>
      <c r="O18" s="9">
        <v>22932964.810200099</v>
      </c>
      <c r="P18" s="9">
        <v>23591580.539260399</v>
      </c>
      <c r="Q18" s="9">
        <v>24173891.394145198</v>
      </c>
      <c r="R18" s="9">
        <v>24812553.1048343</v>
      </c>
      <c r="S18" s="9">
        <v>25372782.747180302</v>
      </c>
      <c r="T18" s="9">
        <v>24527023.220916901</v>
      </c>
      <c r="U18" s="9">
        <v>26887383.0287969</v>
      </c>
      <c r="V18" s="9">
        <v>27724973.860748202</v>
      </c>
      <c r="W18" s="9">
        <v>28578892.954186201</v>
      </c>
      <c r="X18" s="9">
        <v>29452583.393435001</v>
      </c>
      <c r="Y18" s="9">
        <v>30347446.009539802</v>
      </c>
      <c r="Z18" s="9">
        <v>31265080.930329598</v>
      </c>
      <c r="AA18" s="9">
        <v>32205755.518764101</v>
      </c>
      <c r="AB18" s="9">
        <v>33131915.424930502</v>
      </c>
      <c r="AC18" s="9">
        <v>33451961.2859855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19109745.017198</v>
      </c>
      <c r="D19" s="9">
        <v>18472754.970866099</v>
      </c>
      <c r="E19" s="9">
        <v>17856996.3308824</v>
      </c>
      <c r="F19" s="9">
        <v>17964610.045409501</v>
      </c>
      <c r="G19" s="9">
        <v>18474798.660664599</v>
      </c>
      <c r="H19" s="9">
        <v>18987750.1669298</v>
      </c>
      <c r="I19" s="9">
        <v>19521121.251312599</v>
      </c>
      <c r="J19" s="9">
        <v>20057530.7646714</v>
      </c>
      <c r="K19" s="9">
        <v>20606374.039749201</v>
      </c>
      <c r="L19" s="9">
        <v>21172346.465107702</v>
      </c>
      <c r="M19" s="9">
        <v>21745586.242177699</v>
      </c>
      <c r="N19" s="9">
        <v>22326607.397139698</v>
      </c>
      <c r="O19" s="9">
        <v>22932964.810200099</v>
      </c>
      <c r="P19" s="9">
        <v>23591580.539260399</v>
      </c>
      <c r="Q19" s="9">
        <v>24173891.394145198</v>
      </c>
      <c r="R19" s="9">
        <v>24812553.1048343</v>
      </c>
      <c r="S19" s="9">
        <v>25372782.747180302</v>
      </c>
      <c r="T19" s="9">
        <v>24527023.220916901</v>
      </c>
      <c r="U19" s="9">
        <v>26887383.0287969</v>
      </c>
      <c r="V19" s="9">
        <v>27724973.860748202</v>
      </c>
      <c r="W19" s="9">
        <v>28578892.954186201</v>
      </c>
      <c r="X19" s="9">
        <v>29452583.393435001</v>
      </c>
      <c r="Y19" s="9">
        <v>30347446.009539802</v>
      </c>
      <c r="Z19" s="9">
        <v>31265080.930329598</v>
      </c>
      <c r="AA19" s="9">
        <v>32205755.518764101</v>
      </c>
      <c r="AB19" s="9">
        <v>33131915.424930502</v>
      </c>
      <c r="AC19" s="9">
        <v>33451961.2859855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2117.6934394199998</v>
      </c>
      <c r="D20" s="9">
        <v>2047.1038192599999</v>
      </c>
      <c r="E20" s="9">
        <v>1978.8670252899999</v>
      </c>
      <c r="F20" s="9">
        <v>1990.7925040800001</v>
      </c>
      <c r="G20" s="9">
        <v>2047.33031194</v>
      </c>
      <c r="H20" s="9">
        <v>2104.17429636</v>
      </c>
      <c r="I20" s="9">
        <v>2163.28112663</v>
      </c>
      <c r="J20" s="9">
        <v>2222.7246678800002</v>
      </c>
      <c r="K20" s="9">
        <v>2283.54608706</v>
      </c>
      <c r="L20" s="9">
        <v>2346.2657152100001</v>
      </c>
      <c r="M20" s="9">
        <v>2409.7906928399998</v>
      </c>
      <c r="N20" s="9">
        <v>2474.1779830199998</v>
      </c>
      <c r="O20" s="9">
        <v>2541.37297304</v>
      </c>
      <c r="P20" s="9">
        <v>2614.3590970400001</v>
      </c>
      <c r="Q20" s="9">
        <v>2678.8893085</v>
      </c>
      <c r="R20" s="9">
        <v>2749.66417882</v>
      </c>
      <c r="S20" s="9">
        <v>2811.7474063300001</v>
      </c>
      <c r="T20" s="9">
        <v>2718.02249278</v>
      </c>
      <c r="U20" s="9">
        <v>2979.5915788900002</v>
      </c>
      <c r="V20" s="9">
        <v>3072.4112700699998</v>
      </c>
      <c r="W20" s="9">
        <v>3167.0404177700002</v>
      </c>
      <c r="X20" s="9">
        <v>3263.8605758600002</v>
      </c>
      <c r="Y20" s="9">
        <v>3363.02698087</v>
      </c>
      <c r="Z20" s="9">
        <v>3464.7169549199998</v>
      </c>
      <c r="AA20" s="9">
        <v>3568.9601264900002</v>
      </c>
      <c r="AB20" s="9">
        <v>3671.5948177999999</v>
      </c>
      <c r="AC20" s="9">
        <v>3707.0614882199998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9.5548725099999992</v>
      </c>
      <c r="D21" s="9">
        <v>9.2363774900000006</v>
      </c>
      <c r="E21" s="9">
        <v>8.9284981699999992</v>
      </c>
      <c r="F21" s="9">
        <v>8.9823050200000001</v>
      </c>
      <c r="G21" s="9">
        <v>9.2373993300000006</v>
      </c>
      <c r="H21" s="9">
        <v>9.4938750800000005</v>
      </c>
      <c r="I21" s="9">
        <v>9.7605606300000005</v>
      </c>
      <c r="J21" s="9">
        <v>10.028765379999999</v>
      </c>
      <c r="K21" s="9">
        <v>10.303187019999999</v>
      </c>
      <c r="L21" s="9">
        <v>10.58617323</v>
      </c>
      <c r="M21" s="9">
        <v>10.872793120000001</v>
      </c>
      <c r="N21" s="9">
        <v>11.1633037</v>
      </c>
      <c r="O21" s="9">
        <v>11.466482409999999</v>
      </c>
      <c r="P21" s="9">
        <v>11.795790269999999</v>
      </c>
      <c r="Q21" s="9">
        <v>12.086945699999999</v>
      </c>
      <c r="R21" s="9">
        <v>12.406276549999999</v>
      </c>
      <c r="S21" s="9">
        <v>12.686391370000001</v>
      </c>
      <c r="T21" s="9">
        <v>12.26351161</v>
      </c>
      <c r="U21" s="9">
        <v>13.443691510000001</v>
      </c>
      <c r="V21" s="9">
        <v>13.862486929999999</v>
      </c>
      <c r="W21" s="9">
        <v>14.289446480000001</v>
      </c>
      <c r="X21" s="9">
        <v>14.726291700000001</v>
      </c>
      <c r="Y21" s="9">
        <v>15.173723000000001</v>
      </c>
      <c r="Z21" s="9">
        <v>15.63254047</v>
      </c>
      <c r="AA21" s="9">
        <v>16.102877759999998</v>
      </c>
      <c r="AB21" s="9">
        <v>16.565957709999999</v>
      </c>
      <c r="AC21" s="9">
        <v>16.72598064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9.5548729999999998E-2</v>
      </c>
      <c r="D22" s="9">
        <v>9.2363769999999998E-2</v>
      </c>
      <c r="E22" s="9">
        <v>8.928498E-2</v>
      </c>
      <c r="F22" s="9">
        <v>8.9823050000000002E-2</v>
      </c>
      <c r="G22" s="9">
        <v>9.2373990000000003E-2</v>
      </c>
      <c r="H22" s="9">
        <v>9.4938750000000002E-2</v>
      </c>
      <c r="I22" s="9">
        <v>9.7605609999999995E-2</v>
      </c>
      <c r="J22" s="9">
        <v>0.10028765000000001</v>
      </c>
      <c r="K22" s="9">
        <v>0.10303187</v>
      </c>
      <c r="L22" s="9">
        <v>0.10586173</v>
      </c>
      <c r="M22" s="9">
        <v>0.10872793</v>
      </c>
      <c r="N22" s="9">
        <v>0.11163304</v>
      </c>
      <c r="O22" s="9">
        <v>0.11466482</v>
      </c>
      <c r="P22" s="9">
        <v>0.1179579</v>
      </c>
      <c r="Q22" s="9">
        <v>0.12086946</v>
      </c>
      <c r="R22" s="9">
        <v>0.12406277</v>
      </c>
      <c r="S22" s="9">
        <v>0.12686391</v>
      </c>
      <c r="T22" s="9">
        <v>0.12263512</v>
      </c>
      <c r="U22" s="9">
        <v>0.13443691999999999</v>
      </c>
      <c r="V22" s="9">
        <v>0.13862487000000001</v>
      </c>
      <c r="W22" s="9">
        <v>0.14289446</v>
      </c>
      <c r="X22" s="9">
        <v>0.14726291999999999</v>
      </c>
      <c r="Y22" s="9">
        <v>0.15173723</v>
      </c>
      <c r="Z22" s="9">
        <v>0.1563254</v>
      </c>
      <c r="AA22" s="9">
        <v>0.16102878000000001</v>
      </c>
      <c r="AB22" s="9">
        <v>0.16565958</v>
      </c>
      <c r="AC22" s="9">
        <v>0.16725981000000001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2117.6934394199998</v>
      </c>
      <c r="D23" s="9">
        <v>2047.1038192599999</v>
      </c>
      <c r="E23" s="9">
        <v>1978.8670252899999</v>
      </c>
      <c r="F23" s="9">
        <v>1990.7925040800001</v>
      </c>
      <c r="G23" s="9">
        <v>2047.33031194</v>
      </c>
      <c r="H23" s="9">
        <v>2104.17429636</v>
      </c>
      <c r="I23" s="9">
        <v>2163.28112663</v>
      </c>
      <c r="J23" s="9">
        <v>2222.7246678800002</v>
      </c>
      <c r="K23" s="9">
        <v>2283.54608706</v>
      </c>
      <c r="L23" s="9">
        <v>2346.2657152100001</v>
      </c>
      <c r="M23" s="9">
        <v>2409.7906928399998</v>
      </c>
      <c r="N23" s="9">
        <v>2474.1779830199998</v>
      </c>
      <c r="O23" s="9">
        <v>2541.37297304</v>
      </c>
      <c r="P23" s="9">
        <v>2614.3590970400001</v>
      </c>
      <c r="Q23" s="9">
        <v>2678.8893085</v>
      </c>
      <c r="R23" s="9">
        <v>2749.66417882</v>
      </c>
      <c r="S23" s="9">
        <v>2811.7474063300001</v>
      </c>
      <c r="T23" s="9">
        <v>2718.02249278</v>
      </c>
      <c r="U23" s="9">
        <v>2979.5915788900002</v>
      </c>
      <c r="V23" s="9">
        <v>3072.4112700699998</v>
      </c>
      <c r="W23" s="9">
        <v>3167.0404177700002</v>
      </c>
      <c r="X23" s="9">
        <v>3263.8605758600002</v>
      </c>
      <c r="Y23" s="9">
        <v>3363.02698087</v>
      </c>
      <c r="Z23" s="9">
        <v>3464.7169549199998</v>
      </c>
      <c r="AA23" s="9">
        <v>3568.9601264900002</v>
      </c>
      <c r="AB23" s="9">
        <v>3671.5948177999999</v>
      </c>
      <c r="AC23" s="9">
        <v>3707.0614882199998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1.00000008</v>
      </c>
      <c r="F25" s="9">
        <v>0.99999998999999995</v>
      </c>
      <c r="G25" s="9">
        <v>1.04071698</v>
      </c>
      <c r="H25" s="9">
        <v>1.0638617100000001</v>
      </c>
      <c r="I25" s="9">
        <v>1.0632051</v>
      </c>
      <c r="J25" s="9">
        <v>1.0635416600000001</v>
      </c>
      <c r="K25" s="9">
        <v>1.0629087100000001</v>
      </c>
      <c r="L25" s="9">
        <v>1.0627897799999999</v>
      </c>
      <c r="M25" s="9">
        <v>1.06289575</v>
      </c>
      <c r="N25" s="9">
        <v>1.06249131</v>
      </c>
      <c r="O25" s="9">
        <v>1.06212314</v>
      </c>
      <c r="P25" s="9">
        <v>1.0625777700000001</v>
      </c>
      <c r="Q25" s="9">
        <v>1.0641922500000001</v>
      </c>
      <c r="R25" s="9">
        <v>1.06001689</v>
      </c>
      <c r="S25" s="9">
        <v>1.0618132600000001</v>
      </c>
      <c r="T25" s="9">
        <v>1.0578398</v>
      </c>
      <c r="U25" s="9">
        <v>1</v>
      </c>
      <c r="V25" s="9">
        <v>1.1340362799999999</v>
      </c>
      <c r="W25" s="9">
        <v>1.0667087799999999</v>
      </c>
      <c r="X25" s="9">
        <v>1.0663444500000001</v>
      </c>
      <c r="Y25" s="9">
        <v>1.06610812</v>
      </c>
      <c r="Z25" s="9">
        <v>1.0659136199999999</v>
      </c>
      <c r="AA25" s="9">
        <v>1.06576307</v>
      </c>
      <c r="AB25" s="9">
        <v>1.0656073100000001</v>
      </c>
      <c r="AC25" s="9">
        <v>1.0642319899999999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1.00000008</v>
      </c>
      <c r="E26" s="9">
        <v>0.99999998999999995</v>
      </c>
      <c r="F26" s="9">
        <v>1.04071698</v>
      </c>
      <c r="G26" s="9">
        <v>1.0638617100000001</v>
      </c>
      <c r="H26" s="9">
        <v>1.0632051</v>
      </c>
      <c r="I26" s="9">
        <v>1.0635416600000001</v>
      </c>
      <c r="J26" s="9">
        <v>1.0629087100000001</v>
      </c>
      <c r="K26" s="9">
        <v>1.0627897799999999</v>
      </c>
      <c r="L26" s="9">
        <v>1.06289575</v>
      </c>
      <c r="M26" s="9">
        <v>1.06249131</v>
      </c>
      <c r="N26" s="9">
        <v>1.06212314</v>
      </c>
      <c r="O26" s="9">
        <v>1.0625777700000001</v>
      </c>
      <c r="P26" s="9">
        <v>1.0641922500000001</v>
      </c>
      <c r="Q26" s="9">
        <v>1.06001689</v>
      </c>
      <c r="R26" s="9">
        <v>1.0618132600000001</v>
      </c>
      <c r="S26" s="9">
        <v>1.0578398</v>
      </c>
      <c r="T26" s="9">
        <v>1</v>
      </c>
      <c r="U26" s="9">
        <v>1.1340362799999999</v>
      </c>
      <c r="V26" s="9">
        <v>1.0667087799999999</v>
      </c>
      <c r="W26" s="9">
        <v>1.0663444500000001</v>
      </c>
      <c r="X26" s="9">
        <v>1.06610812</v>
      </c>
      <c r="Y26" s="9">
        <v>1.0659136199999999</v>
      </c>
      <c r="Z26" s="9">
        <v>1.06576307</v>
      </c>
      <c r="AA26" s="9">
        <v>1.0656073100000001</v>
      </c>
      <c r="AB26" s="9">
        <v>1.0642319899999999</v>
      </c>
      <c r="AC26" s="9">
        <v>1.0444755999999999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1.1725608599999999</v>
      </c>
      <c r="E27" s="9">
        <v>1.18177573</v>
      </c>
      <c r="F27" s="9">
        <v>1.1915655700000001</v>
      </c>
      <c r="G27" s="9">
        <v>1.1954621000000001</v>
      </c>
      <c r="H27" s="9">
        <v>1.19574644</v>
      </c>
      <c r="I27" s="9">
        <v>1.19608706</v>
      </c>
      <c r="J27" s="9">
        <v>1.1963326299999999</v>
      </c>
      <c r="K27" s="9">
        <v>1.1966328900000001</v>
      </c>
      <c r="L27" s="9">
        <v>1.19691068</v>
      </c>
      <c r="M27" s="9">
        <v>1.19713051</v>
      </c>
      <c r="N27" s="9">
        <v>1.1973766299999999</v>
      </c>
      <c r="O27" s="9">
        <v>1.1976434199999999</v>
      </c>
      <c r="P27" s="9">
        <v>1.1978021599999999</v>
      </c>
      <c r="Q27" s="9">
        <v>1.19768038</v>
      </c>
      <c r="R27" s="9">
        <v>1.1981673500000001</v>
      </c>
      <c r="S27" s="9">
        <v>1.19836316</v>
      </c>
      <c r="T27" s="9">
        <v>1.2039048000000001</v>
      </c>
      <c r="U27" s="9">
        <v>1.21728148</v>
      </c>
      <c r="V27" s="9">
        <v>1.2050050000000001</v>
      </c>
      <c r="W27" s="9">
        <v>1.20408716</v>
      </c>
      <c r="X27" s="9">
        <v>1.20321166</v>
      </c>
      <c r="Y27" s="9">
        <v>1.2023583799999999</v>
      </c>
      <c r="Z27" s="9">
        <v>1.2015213600000001</v>
      </c>
      <c r="AA27" s="9">
        <v>1.2006939299999999</v>
      </c>
      <c r="AB27" s="9">
        <v>1.19987712</v>
      </c>
      <c r="AC27" s="9">
        <v>1.19923457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28996.043835379998</v>
      </c>
      <c r="D28" s="9">
        <v>31165.423369659999</v>
      </c>
      <c r="E28" s="9">
        <v>33359.201897979998</v>
      </c>
      <c r="F28" s="9">
        <v>35578.876038759998</v>
      </c>
      <c r="G28" s="9">
        <v>37836.509294410003</v>
      </c>
      <c r="H28" s="9">
        <v>40137.31254205</v>
      </c>
      <c r="I28" s="9">
        <v>42482.14240194</v>
      </c>
      <c r="J28" s="9">
        <v>44872.076792929998</v>
      </c>
      <c r="K28" s="9">
        <v>47307.980212369999</v>
      </c>
      <c r="L28" s="9">
        <v>49790.854932349997</v>
      </c>
      <c r="M28" s="9">
        <v>52321.728926540003</v>
      </c>
      <c r="N28" s="9">
        <v>54901.589589399999</v>
      </c>
      <c r="O28" s="9">
        <v>57531.492800749998</v>
      </c>
      <c r="P28" s="9">
        <v>60212.43109328</v>
      </c>
      <c r="Q28" s="9">
        <v>62946.402558770002</v>
      </c>
      <c r="R28" s="9">
        <v>65733.098661659998</v>
      </c>
      <c r="S28" s="9">
        <v>68574.665789969993</v>
      </c>
      <c r="T28" s="9">
        <v>71585.874866719998</v>
      </c>
      <c r="U28" s="9">
        <v>74698.547784730006</v>
      </c>
      <c r="V28" s="9">
        <v>77875.407713969995</v>
      </c>
      <c r="W28" s="9">
        <v>81109.151060200005</v>
      </c>
      <c r="X28" s="9">
        <v>84401.277652549994</v>
      </c>
      <c r="Y28" s="9">
        <v>87753.513218509994</v>
      </c>
      <c r="Z28" s="9">
        <v>91167.056350590006</v>
      </c>
      <c r="AA28" s="9">
        <v>94643.404394979996</v>
      </c>
      <c r="AB28" s="9">
        <v>98145.416510180003</v>
      </c>
      <c r="AC28" s="9">
        <v>101654.15978700999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107326673.810964</v>
      </c>
      <c r="D29" s="9">
        <v>115356468.874346</v>
      </c>
      <c r="E29" s="9">
        <v>123476574.977772</v>
      </c>
      <c r="F29" s="9">
        <v>131692531.741612</v>
      </c>
      <c r="G29" s="9">
        <v>140048991.31210101</v>
      </c>
      <c r="H29" s="9">
        <v>148565241.35863501</v>
      </c>
      <c r="I29" s="9">
        <v>157244452.596659</v>
      </c>
      <c r="J29" s="9">
        <v>166090614.861689</v>
      </c>
      <c r="K29" s="9">
        <v>175106928.02556401</v>
      </c>
      <c r="L29" s="9">
        <v>184297101.922986</v>
      </c>
      <c r="M29" s="9">
        <v>193664941.52116901</v>
      </c>
      <c r="N29" s="9">
        <v>203214101.58633</v>
      </c>
      <c r="O29" s="9">
        <v>212948490.37814099</v>
      </c>
      <c r="P29" s="9">
        <v>222871781.681716</v>
      </c>
      <c r="Q29" s="9">
        <v>232991371.28336</v>
      </c>
      <c r="R29" s="9">
        <v>243306117.161899</v>
      </c>
      <c r="S29" s="9">
        <v>253823964.01106501</v>
      </c>
      <c r="T29" s="9">
        <v>264969727.76394099</v>
      </c>
      <c r="U29" s="9">
        <v>276491052.288333</v>
      </c>
      <c r="V29" s="9">
        <v>288249960.20367402</v>
      </c>
      <c r="W29" s="9">
        <v>300219417.80553502</v>
      </c>
      <c r="X29" s="9">
        <v>312404976.59856403</v>
      </c>
      <c r="Y29" s="9">
        <v>324813024.23318899</v>
      </c>
      <c r="Z29" s="9">
        <v>337447997.20938098</v>
      </c>
      <c r="AA29" s="9">
        <v>350315437.84132701</v>
      </c>
      <c r="AB29" s="9">
        <v>363277872.09975201</v>
      </c>
      <c r="AC29" s="9">
        <v>376265221.246306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107326673.810964</v>
      </c>
      <c r="D30" s="9">
        <v>115356468.874346</v>
      </c>
      <c r="E30" s="9">
        <v>123476574.977772</v>
      </c>
      <c r="F30" s="9">
        <v>131692531.741612</v>
      </c>
      <c r="G30" s="9">
        <v>140048991.31210101</v>
      </c>
      <c r="H30" s="9">
        <v>148565241.35863501</v>
      </c>
      <c r="I30" s="9">
        <v>157244452.596659</v>
      </c>
      <c r="J30" s="9">
        <v>166090614.861689</v>
      </c>
      <c r="K30" s="9">
        <v>175106928.02556401</v>
      </c>
      <c r="L30" s="9">
        <v>184297101.922986</v>
      </c>
      <c r="M30" s="9">
        <v>193664941.52116901</v>
      </c>
      <c r="N30" s="9">
        <v>203214101.58633</v>
      </c>
      <c r="O30" s="9">
        <v>212948490.37814099</v>
      </c>
      <c r="P30" s="9">
        <v>222871781.681716</v>
      </c>
      <c r="Q30" s="9">
        <v>232991371.28336</v>
      </c>
      <c r="R30" s="9">
        <v>243306117.161899</v>
      </c>
      <c r="S30" s="9">
        <v>253823964.01106501</v>
      </c>
      <c r="T30" s="9">
        <v>264969727.76394099</v>
      </c>
      <c r="U30" s="9">
        <v>276491052.288333</v>
      </c>
      <c r="V30" s="9">
        <v>288249960.20367402</v>
      </c>
      <c r="W30" s="9">
        <v>300219417.80553502</v>
      </c>
      <c r="X30" s="9">
        <v>312404976.59856403</v>
      </c>
      <c r="Y30" s="9">
        <v>324813024.23318899</v>
      </c>
      <c r="Z30" s="9">
        <v>337447997.20938098</v>
      </c>
      <c r="AA30" s="9">
        <v>350315437.84132701</v>
      </c>
      <c r="AB30" s="9">
        <v>363277872.09975201</v>
      </c>
      <c r="AC30" s="9">
        <v>376265221.246306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6845.1379143000004</v>
      </c>
      <c r="D31" s="9">
        <v>7357.2664717300004</v>
      </c>
      <c r="E31" s="9">
        <v>7875.1549348899998</v>
      </c>
      <c r="F31" s="9">
        <v>8399.1566126599992</v>
      </c>
      <c r="G31" s="9">
        <v>8932.1193534600006</v>
      </c>
      <c r="H31" s="9">
        <v>9475.2732965699997</v>
      </c>
      <c r="I31" s="9">
        <v>10028.82066557</v>
      </c>
      <c r="J31" s="9">
        <v>10593.01592632</v>
      </c>
      <c r="K31" s="9">
        <v>11168.063161960001</v>
      </c>
      <c r="L31" s="9">
        <v>11754.1989803</v>
      </c>
      <c r="M31" s="9">
        <v>12351.666056579999</v>
      </c>
      <c r="N31" s="9">
        <v>12960.697486429999</v>
      </c>
      <c r="O31" s="9">
        <v>13581.54253291</v>
      </c>
      <c r="P31" s="9">
        <v>14214.43550467</v>
      </c>
      <c r="Q31" s="9">
        <v>14859.8480941</v>
      </c>
      <c r="R31" s="9">
        <v>15517.707464769999</v>
      </c>
      <c r="S31" s="9">
        <v>16188.5203176</v>
      </c>
      <c r="T31" s="9">
        <v>16899.380790020001</v>
      </c>
      <c r="U31" s="9">
        <v>17634.193977880001</v>
      </c>
      <c r="V31" s="9">
        <v>18384.159886109999</v>
      </c>
      <c r="W31" s="9">
        <v>19147.55434468</v>
      </c>
      <c r="X31" s="9">
        <v>19924.731420420001</v>
      </c>
      <c r="Y31" s="9">
        <v>20716.098508300001</v>
      </c>
      <c r="Z31" s="9">
        <v>21521.938561800001</v>
      </c>
      <c r="AA31" s="9">
        <v>22342.605061580001</v>
      </c>
      <c r="AB31" s="9">
        <v>23169.330115600002</v>
      </c>
      <c r="AC31" s="9">
        <v>23997.644204650001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42.930669520000002</v>
      </c>
      <c r="D32" s="9">
        <v>46.142587550000002</v>
      </c>
      <c r="E32" s="9">
        <v>49.390629990000001</v>
      </c>
      <c r="F32" s="9">
        <v>52.677012699999999</v>
      </c>
      <c r="G32" s="9">
        <v>56.01959652</v>
      </c>
      <c r="H32" s="9">
        <v>59.426096540000003</v>
      </c>
      <c r="I32" s="9">
        <v>62.897781039999998</v>
      </c>
      <c r="J32" s="9">
        <v>66.436245940000006</v>
      </c>
      <c r="K32" s="9">
        <v>70.042771209999998</v>
      </c>
      <c r="L32" s="9">
        <v>73.71884077</v>
      </c>
      <c r="M32" s="9">
        <v>77.465976609999998</v>
      </c>
      <c r="N32" s="9">
        <v>81.285640630000003</v>
      </c>
      <c r="O32" s="9">
        <v>85.179396150000002</v>
      </c>
      <c r="P32" s="9">
        <v>89.148712669999995</v>
      </c>
      <c r="Q32" s="9">
        <v>93.19654851</v>
      </c>
      <c r="R32" s="9">
        <v>97.322446859999999</v>
      </c>
      <c r="S32" s="9">
        <v>101.5295856</v>
      </c>
      <c r="T32" s="9">
        <v>105.98789111000001</v>
      </c>
      <c r="U32" s="9">
        <v>110.59642092</v>
      </c>
      <c r="V32" s="9">
        <v>115.29998408</v>
      </c>
      <c r="W32" s="9">
        <v>120.08776712</v>
      </c>
      <c r="X32" s="9">
        <v>124.96199064</v>
      </c>
      <c r="Y32" s="9">
        <v>129.92520969</v>
      </c>
      <c r="Z32" s="9">
        <v>134.97919888000001</v>
      </c>
      <c r="AA32" s="9">
        <v>140.12617513999999</v>
      </c>
      <c r="AB32" s="9">
        <v>145.31114883999999</v>
      </c>
      <c r="AC32" s="9">
        <v>150.5060885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0.42930669999999999</v>
      </c>
      <c r="D33" s="9">
        <v>0.46142588000000001</v>
      </c>
      <c r="E33" s="9">
        <v>0.49390630000000002</v>
      </c>
      <c r="F33" s="9">
        <v>0.52677012999999995</v>
      </c>
      <c r="G33" s="9">
        <v>0.56019596999999999</v>
      </c>
      <c r="H33" s="9">
        <v>0.59426097</v>
      </c>
      <c r="I33" s="9">
        <v>0.62897780999999997</v>
      </c>
      <c r="J33" s="9">
        <v>0.66436245999999999</v>
      </c>
      <c r="K33" s="9">
        <v>0.70042771000000004</v>
      </c>
      <c r="L33" s="9">
        <v>0.73718841000000002</v>
      </c>
      <c r="M33" s="9">
        <v>0.77465976999999997</v>
      </c>
      <c r="N33" s="9">
        <v>0.81285640999999997</v>
      </c>
      <c r="O33" s="9">
        <v>0.85179395999999996</v>
      </c>
      <c r="P33" s="9">
        <v>0.89148713000000002</v>
      </c>
      <c r="Q33" s="9">
        <v>0.93196548999999995</v>
      </c>
      <c r="R33" s="9">
        <v>0.97322447000000001</v>
      </c>
      <c r="S33" s="9">
        <v>1.0152958599999999</v>
      </c>
      <c r="T33" s="9">
        <v>1.0598789099999999</v>
      </c>
      <c r="U33" s="9">
        <v>1.10596421</v>
      </c>
      <c r="V33" s="9">
        <v>1.1529998400000001</v>
      </c>
      <c r="W33" s="9">
        <v>1.2008776699999999</v>
      </c>
      <c r="X33" s="9">
        <v>1.2496199100000001</v>
      </c>
      <c r="Y33" s="9">
        <v>1.2992520999999999</v>
      </c>
      <c r="Z33" s="9">
        <v>1.3497919899999999</v>
      </c>
      <c r="AA33" s="9">
        <v>1.40126175</v>
      </c>
      <c r="AB33" s="9">
        <v>1.45311149</v>
      </c>
      <c r="AC33" s="9">
        <v>1.50506088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6845.1379143000004</v>
      </c>
      <c r="D34" s="9">
        <v>7357.2664717300004</v>
      </c>
      <c r="E34" s="9">
        <v>7875.1549348899998</v>
      </c>
      <c r="F34" s="9">
        <v>8399.1566126599992</v>
      </c>
      <c r="G34" s="9">
        <v>8932.1193534600006</v>
      </c>
      <c r="H34" s="9">
        <v>9475.2732965699997</v>
      </c>
      <c r="I34" s="9">
        <v>10028.82066557</v>
      </c>
      <c r="J34" s="9">
        <v>10593.01592632</v>
      </c>
      <c r="K34" s="9">
        <v>11168.063161960001</v>
      </c>
      <c r="L34" s="9">
        <v>11754.1989803</v>
      </c>
      <c r="M34" s="9">
        <v>12351.666056579999</v>
      </c>
      <c r="N34" s="9">
        <v>12960.697486429999</v>
      </c>
      <c r="O34" s="9">
        <v>13581.54253291</v>
      </c>
      <c r="P34" s="9">
        <v>14214.43550467</v>
      </c>
      <c r="Q34" s="9">
        <v>14859.8480941</v>
      </c>
      <c r="R34" s="9">
        <v>15517.707464769999</v>
      </c>
      <c r="S34" s="9">
        <v>16188.5203176</v>
      </c>
      <c r="T34" s="9">
        <v>16899.380790020001</v>
      </c>
      <c r="U34" s="9">
        <v>17634.193977880001</v>
      </c>
      <c r="V34" s="9">
        <v>18384.159886109999</v>
      </c>
      <c r="W34" s="9">
        <v>19147.55434468</v>
      </c>
      <c r="X34" s="9">
        <v>19924.731420420001</v>
      </c>
      <c r="Y34" s="9">
        <v>20716.098508300001</v>
      </c>
      <c r="Z34" s="9">
        <v>21521.938561800001</v>
      </c>
      <c r="AA34" s="9">
        <v>22342.605061580001</v>
      </c>
      <c r="AB34" s="9">
        <v>23169.330115600002</v>
      </c>
      <c r="AC34" s="9">
        <v>23997.644204650001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1.11959275</v>
      </c>
      <c r="E36" s="9">
        <v>1.1149813500000001</v>
      </c>
      <c r="F36" s="9">
        <v>1.1109676900000001</v>
      </c>
      <c r="G36" s="9">
        <v>1.1077549099999999</v>
      </c>
      <c r="H36" s="9">
        <v>1.1049994599999999</v>
      </c>
      <c r="I36" s="9">
        <v>1.10251104</v>
      </c>
      <c r="J36" s="9">
        <v>1.1002581199999999</v>
      </c>
      <c r="K36" s="9">
        <v>1.09820407</v>
      </c>
      <c r="L36" s="9">
        <v>1.09632668</v>
      </c>
      <c r="M36" s="9">
        <v>1.0946047699999999</v>
      </c>
      <c r="N36" s="9">
        <v>1.09301936</v>
      </c>
      <c r="O36" s="9">
        <v>1.09155472</v>
      </c>
      <c r="P36" s="9">
        <v>1.0902007499999999</v>
      </c>
      <c r="Q36" s="9">
        <v>1.08895399</v>
      </c>
      <c r="R36" s="9">
        <v>1.08777222</v>
      </c>
      <c r="S36" s="9">
        <v>1.08668673</v>
      </c>
      <c r="T36" s="9">
        <v>1.0866967300000001</v>
      </c>
      <c r="U36" s="9">
        <v>1.0869500700000001</v>
      </c>
      <c r="V36" s="9">
        <v>1.08595778</v>
      </c>
      <c r="W36" s="9">
        <v>1.0849141600000001</v>
      </c>
      <c r="X36" s="9">
        <v>1.08394002</v>
      </c>
      <c r="Y36" s="9">
        <v>1.08302941</v>
      </c>
      <c r="Z36" s="9">
        <v>1.0821766900000001</v>
      </c>
      <c r="AA36" s="9">
        <v>1.08137712</v>
      </c>
      <c r="AB36" s="9">
        <v>1.08062608</v>
      </c>
      <c r="AC36" s="9">
        <v>1.0799291200000001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1.1240449699999999</v>
      </c>
      <c r="D37" s="9">
        <v>1.1196004100000001</v>
      </c>
      <c r="E37" s="9">
        <v>1.1149910700000001</v>
      </c>
      <c r="F37" s="9">
        <v>1.1109776899999999</v>
      </c>
      <c r="G37" s="9">
        <v>1.10776491</v>
      </c>
      <c r="H37" s="9">
        <v>1.10500946</v>
      </c>
      <c r="I37" s="9">
        <v>1.1025210400000001</v>
      </c>
      <c r="J37" s="9">
        <v>1.10026811</v>
      </c>
      <c r="K37" s="9">
        <v>1.09821407</v>
      </c>
      <c r="L37" s="9">
        <v>1.0963366800000001</v>
      </c>
      <c r="M37" s="9">
        <v>1.0946146800000001</v>
      </c>
      <c r="N37" s="9">
        <v>1.09302879</v>
      </c>
      <c r="O37" s="9">
        <v>1.09156472</v>
      </c>
      <c r="P37" s="9">
        <v>1.0902077999999999</v>
      </c>
      <c r="Q37" s="9">
        <v>1.0889639900000001</v>
      </c>
      <c r="R37" s="9">
        <v>1.08778222</v>
      </c>
      <c r="S37" s="9">
        <v>1.0866967300000001</v>
      </c>
      <c r="T37" s="9">
        <v>1.0874077</v>
      </c>
      <c r="U37" s="9">
        <v>1.0869600699999999</v>
      </c>
      <c r="V37" s="9">
        <v>1.08596778</v>
      </c>
      <c r="W37" s="9">
        <v>1.0849214300000001</v>
      </c>
      <c r="X37" s="9">
        <v>1.08394671</v>
      </c>
      <c r="Y37" s="9">
        <v>1.08303941</v>
      </c>
      <c r="Z37" s="9">
        <v>1.0821866899999999</v>
      </c>
      <c r="AA37" s="9">
        <v>1.0813871100000001</v>
      </c>
      <c r="AB37" s="9">
        <v>1.0802106</v>
      </c>
      <c r="AC37" s="9">
        <v>1.07890672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1.1196027500000001</v>
      </c>
      <c r="E38" s="9">
        <v>1.1149913499999999</v>
      </c>
      <c r="F38" s="9">
        <v>1.1109776899999999</v>
      </c>
      <c r="G38" s="9">
        <v>1.10776491</v>
      </c>
      <c r="H38" s="9">
        <v>1.10500946</v>
      </c>
      <c r="I38" s="9">
        <v>1.1025210400000001</v>
      </c>
      <c r="J38" s="9">
        <v>1.10026812</v>
      </c>
      <c r="K38" s="9">
        <v>1.09821407</v>
      </c>
      <c r="L38" s="9">
        <v>1.0963366800000001</v>
      </c>
      <c r="M38" s="9">
        <v>1.09461477</v>
      </c>
      <c r="N38" s="9">
        <v>1.0930293600000001</v>
      </c>
      <c r="O38" s="9">
        <v>1.09156472</v>
      </c>
      <c r="P38" s="9">
        <v>1.09021075</v>
      </c>
      <c r="Q38" s="9">
        <v>1.0889639900000001</v>
      </c>
      <c r="R38" s="9">
        <v>1.08778222</v>
      </c>
      <c r="S38" s="9">
        <v>1.0866967300000001</v>
      </c>
      <c r="T38" s="9">
        <v>1.0874077</v>
      </c>
      <c r="U38" s="9">
        <v>1.0869600699999999</v>
      </c>
      <c r="V38" s="9">
        <v>1.08596778</v>
      </c>
      <c r="W38" s="9">
        <v>1.0849241599999999</v>
      </c>
      <c r="X38" s="9">
        <v>1.0839500200000001</v>
      </c>
      <c r="Y38" s="9">
        <v>1.08303941</v>
      </c>
      <c r="Z38" s="9">
        <v>1.0821866899999999</v>
      </c>
      <c r="AA38" s="9">
        <v>1.08138712</v>
      </c>
      <c r="AB38" s="9">
        <v>1.0806360800000001</v>
      </c>
      <c r="AC38" s="9">
        <v>1.0799391199999999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5028.0749999999998</v>
      </c>
      <c r="D39" s="9">
        <v>4902.3731250000001</v>
      </c>
      <c r="E39" s="9">
        <v>4779.8137997800004</v>
      </c>
      <c r="F39" s="9">
        <v>4660.3253013499998</v>
      </c>
      <c r="G39" s="9">
        <v>4543.8174706099999</v>
      </c>
      <c r="H39" s="9">
        <v>4430.2220358000004</v>
      </c>
      <c r="I39" s="9">
        <v>4319.4664849000001</v>
      </c>
      <c r="J39" s="9">
        <v>4211.4798276199999</v>
      </c>
      <c r="K39" s="9">
        <v>4106.19773076</v>
      </c>
      <c r="L39" s="9">
        <v>4003.5427874900001</v>
      </c>
      <c r="M39" s="9">
        <v>3903.4542178000002</v>
      </c>
      <c r="N39" s="9">
        <v>3805.8678623599999</v>
      </c>
      <c r="O39" s="9">
        <v>3710.7211658000001</v>
      </c>
      <c r="P39" s="9">
        <v>3617.95313665</v>
      </c>
      <c r="Q39" s="9">
        <v>3527.5043177900002</v>
      </c>
      <c r="R39" s="9">
        <v>3439.3217625500001</v>
      </c>
      <c r="S39" s="9">
        <v>3354.6142431200001</v>
      </c>
      <c r="T39" s="9">
        <v>3576.4503049700002</v>
      </c>
      <c r="U39" s="9">
        <v>3487.0390527499999</v>
      </c>
      <c r="V39" s="9">
        <v>3399.8630764300001</v>
      </c>
      <c r="W39" s="9">
        <v>3314.8665002399998</v>
      </c>
      <c r="X39" s="9">
        <v>3231.99483951</v>
      </c>
      <c r="Y39" s="9">
        <v>3151.1949756399999</v>
      </c>
      <c r="Z39" s="9">
        <v>3072.41510221</v>
      </c>
      <c r="AA39" s="9">
        <v>2995.6047262900001</v>
      </c>
      <c r="AB39" s="9">
        <v>2920.7146081400001</v>
      </c>
      <c r="AC39" s="9">
        <v>2847.6967429699998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40188445.040734999</v>
      </c>
      <c r="D40" s="9">
        <v>39183733.898329698</v>
      </c>
      <c r="E40" s="9">
        <v>38204140.574092798</v>
      </c>
      <c r="F40" s="9">
        <v>37249091.783032902</v>
      </c>
      <c r="G40" s="9">
        <v>36317866.900626503</v>
      </c>
      <c r="H40" s="9">
        <v>35409920.243720204</v>
      </c>
      <c r="I40" s="9">
        <v>34524672.105634697</v>
      </c>
      <c r="J40" s="9">
        <v>33661555.341674604</v>
      </c>
      <c r="K40" s="9">
        <v>32820055.6135437</v>
      </c>
      <c r="L40" s="9">
        <v>31999554.219650298</v>
      </c>
      <c r="M40" s="9">
        <v>31199565.303354699</v>
      </c>
      <c r="N40" s="9">
        <v>30419576.026583001</v>
      </c>
      <c r="O40" s="9">
        <v>29659086.453447301</v>
      </c>
      <c r="P40" s="9">
        <v>28917609.024330199</v>
      </c>
      <c r="Q40" s="9">
        <v>28194668.8750723</v>
      </c>
      <c r="R40" s="9">
        <v>27489842.538525701</v>
      </c>
      <c r="S40" s="9">
        <v>26812791.5000671</v>
      </c>
      <c r="T40" s="9">
        <v>28585884.810511399</v>
      </c>
      <c r="U40" s="9">
        <v>27871237.733371999</v>
      </c>
      <c r="V40" s="9">
        <v>27174456.763983902</v>
      </c>
      <c r="W40" s="9">
        <v>26495095.350648999</v>
      </c>
      <c r="X40" s="9">
        <v>25832717.9810897</v>
      </c>
      <c r="Y40" s="9">
        <v>25186900.088441901</v>
      </c>
      <c r="Z40" s="9">
        <v>24557227.5939028</v>
      </c>
      <c r="AA40" s="9">
        <v>23943296.917174101</v>
      </c>
      <c r="AB40" s="9">
        <v>23344714.486885499</v>
      </c>
      <c r="AC40" s="9">
        <v>22761096.624988601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40188445.040734999</v>
      </c>
      <c r="D41" s="9">
        <v>39183733.898329698</v>
      </c>
      <c r="E41" s="9">
        <v>38204140.574092798</v>
      </c>
      <c r="F41" s="9">
        <v>37249091.783032902</v>
      </c>
      <c r="G41" s="9">
        <v>36317866.900626503</v>
      </c>
      <c r="H41" s="9">
        <v>35409920.243720204</v>
      </c>
      <c r="I41" s="9">
        <v>34524672.105634697</v>
      </c>
      <c r="J41" s="9">
        <v>33661555.341674604</v>
      </c>
      <c r="K41" s="9">
        <v>32820055.6135437</v>
      </c>
      <c r="L41" s="9">
        <v>31999554.219650298</v>
      </c>
      <c r="M41" s="9">
        <v>31199565.303354699</v>
      </c>
      <c r="N41" s="9">
        <v>30419576.026583001</v>
      </c>
      <c r="O41" s="9">
        <v>29659086.453447301</v>
      </c>
      <c r="P41" s="9">
        <v>28917609.024330199</v>
      </c>
      <c r="Q41" s="9">
        <v>28194668.8750723</v>
      </c>
      <c r="R41" s="9">
        <v>27489842.538525701</v>
      </c>
      <c r="S41" s="9">
        <v>26812791.5000671</v>
      </c>
      <c r="T41" s="9">
        <v>28585884.810511399</v>
      </c>
      <c r="U41" s="9">
        <v>27871237.733371999</v>
      </c>
      <c r="V41" s="9">
        <v>27174456.763983902</v>
      </c>
      <c r="W41" s="9">
        <v>26495095.350648999</v>
      </c>
      <c r="X41" s="9">
        <v>25832717.9810897</v>
      </c>
      <c r="Y41" s="9">
        <v>25186900.088441901</v>
      </c>
      <c r="Z41" s="9">
        <v>24557227.5939028</v>
      </c>
      <c r="AA41" s="9">
        <v>23943296.917174101</v>
      </c>
      <c r="AB41" s="9">
        <v>23344714.486885499</v>
      </c>
      <c r="AC41" s="9">
        <v>22761096.624988601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5829.55876231</v>
      </c>
      <c r="D42" s="9">
        <v>5683.8197930899996</v>
      </c>
      <c r="E42" s="9">
        <v>5541.7243016299999</v>
      </c>
      <c r="F42" s="9">
        <v>5403.1891320100003</v>
      </c>
      <c r="G42" s="9">
        <v>5268.1097536099996</v>
      </c>
      <c r="H42" s="9">
        <v>5136.4070120300003</v>
      </c>
      <c r="I42" s="9">
        <v>5007.9968354000002</v>
      </c>
      <c r="J42" s="9">
        <v>4882.7969201200003</v>
      </c>
      <c r="K42" s="9">
        <v>4760.7326768299999</v>
      </c>
      <c r="L42" s="9">
        <v>4641.7143598700004</v>
      </c>
      <c r="M42" s="9">
        <v>4525.6715002600004</v>
      </c>
      <c r="N42" s="9">
        <v>4412.5297112999997</v>
      </c>
      <c r="O42" s="9">
        <v>4302.2164667699999</v>
      </c>
      <c r="P42" s="9">
        <v>4194.6610523899999</v>
      </c>
      <c r="Q42" s="9">
        <v>4089.7945371599999</v>
      </c>
      <c r="R42" s="9">
        <v>3987.5555318500001</v>
      </c>
      <c r="S42" s="9">
        <v>3889.3454889999998</v>
      </c>
      <c r="T42" s="9">
        <v>4146.5425983900004</v>
      </c>
      <c r="U42" s="9">
        <v>4042.87903968</v>
      </c>
      <c r="V42" s="9">
        <v>3941.8070634300002</v>
      </c>
      <c r="W42" s="9">
        <v>3843.2618876800002</v>
      </c>
      <c r="X42" s="9">
        <v>3747.1803425500002</v>
      </c>
      <c r="Y42" s="9">
        <v>3653.5008422300002</v>
      </c>
      <c r="Z42" s="9">
        <v>3562.16332229</v>
      </c>
      <c r="AA42" s="9">
        <v>3473.10924114</v>
      </c>
      <c r="AB42" s="9">
        <v>3386.2815100299999</v>
      </c>
      <c r="AC42" s="9">
        <v>3301.6244723200002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12.05653351</v>
      </c>
      <c r="D43" s="9">
        <v>11.75512017</v>
      </c>
      <c r="E43" s="9">
        <v>11.46124217</v>
      </c>
      <c r="F43" s="9">
        <v>11.17472753</v>
      </c>
      <c r="G43" s="9">
        <v>10.895360070000001</v>
      </c>
      <c r="H43" s="9">
        <v>10.62297607</v>
      </c>
      <c r="I43" s="9">
        <v>10.35740163</v>
      </c>
      <c r="J43" s="9">
        <v>10.0984666</v>
      </c>
      <c r="K43" s="9">
        <v>9.84601668</v>
      </c>
      <c r="L43" s="9">
        <v>9.5998662699999997</v>
      </c>
      <c r="M43" s="9">
        <v>9.3598695900000006</v>
      </c>
      <c r="N43" s="9">
        <v>9.1258728100000006</v>
      </c>
      <c r="O43" s="9">
        <v>8.8977259400000008</v>
      </c>
      <c r="P43" s="9">
        <v>8.6752827099999994</v>
      </c>
      <c r="Q43" s="9">
        <v>8.4584006600000006</v>
      </c>
      <c r="R43" s="9">
        <v>8.2469527599999992</v>
      </c>
      <c r="S43" s="9">
        <v>8.0438374499999998</v>
      </c>
      <c r="T43" s="9">
        <v>8.5757654399999996</v>
      </c>
      <c r="U43" s="9">
        <v>8.3613713199999999</v>
      </c>
      <c r="V43" s="9">
        <v>8.15233703</v>
      </c>
      <c r="W43" s="9">
        <v>7.9485286100000003</v>
      </c>
      <c r="X43" s="9">
        <v>7.7498153900000002</v>
      </c>
      <c r="Y43" s="9">
        <v>7.5560700299999999</v>
      </c>
      <c r="Z43" s="9">
        <v>7.3671682799999996</v>
      </c>
      <c r="AA43" s="9">
        <v>7.1829890799999996</v>
      </c>
      <c r="AB43" s="9">
        <v>7.0034143499999999</v>
      </c>
      <c r="AC43" s="9">
        <v>6.8283289900000002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0.12056533999999999</v>
      </c>
      <c r="D44" s="9">
        <v>0.11755119999999999</v>
      </c>
      <c r="E44" s="9">
        <v>0.11461242000000001</v>
      </c>
      <c r="F44" s="9">
        <v>0.11174728</v>
      </c>
      <c r="G44" s="9">
        <v>0.1089536</v>
      </c>
      <c r="H44" s="9">
        <v>0.10622976000000001</v>
      </c>
      <c r="I44" s="9">
        <v>0.10357402</v>
      </c>
      <c r="J44" s="9">
        <v>0.10098467</v>
      </c>
      <c r="K44" s="9">
        <v>9.846017E-2</v>
      </c>
      <c r="L44" s="9">
        <v>9.599866E-2</v>
      </c>
      <c r="M44" s="9">
        <v>9.3598700000000007E-2</v>
      </c>
      <c r="N44" s="9">
        <v>9.1258729999999996E-2</v>
      </c>
      <c r="O44" s="9">
        <v>8.8977260000000002E-2</v>
      </c>
      <c r="P44" s="9">
        <v>8.6752830000000003E-2</v>
      </c>
      <c r="Q44" s="9">
        <v>8.4584010000000001E-2</v>
      </c>
      <c r="R44" s="9">
        <v>8.2469529999999999E-2</v>
      </c>
      <c r="S44" s="9">
        <v>8.0438369999999995E-2</v>
      </c>
      <c r="T44" s="9">
        <v>8.5757650000000005E-2</v>
      </c>
      <c r="U44" s="9">
        <v>8.3613709999999994E-2</v>
      </c>
      <c r="V44" s="9">
        <v>8.1523369999999998E-2</v>
      </c>
      <c r="W44" s="9">
        <v>7.948529E-2</v>
      </c>
      <c r="X44" s="9">
        <v>7.7498150000000002E-2</v>
      </c>
      <c r="Y44" s="9">
        <v>7.5560699999999995E-2</v>
      </c>
      <c r="Z44" s="9">
        <v>7.3671680000000003E-2</v>
      </c>
      <c r="AA44" s="9">
        <v>7.1829889999999993E-2</v>
      </c>
      <c r="AB44" s="9">
        <v>7.0034139999999995E-2</v>
      </c>
      <c r="AC44" s="9">
        <v>6.8283289999999996E-2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5423.2535829500002</v>
      </c>
      <c r="D45" s="9">
        <v>5287.6722433799996</v>
      </c>
      <c r="E45" s="9">
        <v>5155.4804404200004</v>
      </c>
      <c r="F45" s="9">
        <v>5026.6008140800004</v>
      </c>
      <c r="G45" s="9">
        <v>4900.9361192400002</v>
      </c>
      <c r="H45" s="9">
        <v>4778.4127183700002</v>
      </c>
      <c r="I45" s="9">
        <v>4658.9524004100003</v>
      </c>
      <c r="J45" s="9">
        <v>4542.4785956200003</v>
      </c>
      <c r="K45" s="9">
        <v>4428.9219145799998</v>
      </c>
      <c r="L45" s="9">
        <v>4318.1988667100004</v>
      </c>
      <c r="M45" s="9">
        <v>4210.2438950400001</v>
      </c>
      <c r="N45" s="9">
        <v>4104.98779767</v>
      </c>
      <c r="O45" s="9">
        <v>4002.3631027299998</v>
      </c>
      <c r="P45" s="9">
        <v>3902.30402516</v>
      </c>
      <c r="Q45" s="9">
        <v>3804.74643483</v>
      </c>
      <c r="R45" s="9">
        <v>3709.6332237800002</v>
      </c>
      <c r="S45" s="9">
        <v>3618.26816693</v>
      </c>
      <c r="T45" s="9">
        <v>3857.5393029500001</v>
      </c>
      <c r="U45" s="9">
        <v>3761.1008262</v>
      </c>
      <c r="V45" s="9">
        <v>3667.0733055400001</v>
      </c>
      <c r="W45" s="9">
        <v>3575.3964736799999</v>
      </c>
      <c r="X45" s="9">
        <v>3486.0115637600002</v>
      </c>
      <c r="Y45" s="9">
        <v>3398.8612823399999</v>
      </c>
      <c r="Z45" s="9">
        <v>3313.88975132</v>
      </c>
      <c r="AA45" s="9">
        <v>3231.0425092999999</v>
      </c>
      <c r="AB45" s="9">
        <v>3150.26644657</v>
      </c>
      <c r="AC45" s="9">
        <v>3071.5097854400001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406.30517936000001</v>
      </c>
      <c r="D46" s="9">
        <v>396.14754971000002</v>
      </c>
      <c r="E46" s="9">
        <v>386.24386120000003</v>
      </c>
      <c r="F46" s="9">
        <v>376.58831793000002</v>
      </c>
      <c r="G46" s="9">
        <v>367.17363437</v>
      </c>
      <c r="H46" s="9">
        <v>357.99429365999998</v>
      </c>
      <c r="I46" s="9">
        <v>349.04443499000001</v>
      </c>
      <c r="J46" s="9">
        <v>340.31832450000002</v>
      </c>
      <c r="K46" s="9">
        <v>331.81076224999998</v>
      </c>
      <c r="L46" s="9">
        <v>323.51549316000001</v>
      </c>
      <c r="M46" s="9">
        <v>315.42760521999998</v>
      </c>
      <c r="N46" s="9">
        <v>307.54191363000001</v>
      </c>
      <c r="O46" s="9">
        <v>299.85336403999997</v>
      </c>
      <c r="P46" s="9">
        <v>292.35702723999998</v>
      </c>
      <c r="Q46" s="9">
        <v>285.04810233000001</v>
      </c>
      <c r="R46" s="9">
        <v>277.92230805999998</v>
      </c>
      <c r="S46" s="9">
        <v>271.07732206999998</v>
      </c>
      <c r="T46" s="9">
        <v>289.00329542999998</v>
      </c>
      <c r="U46" s="9">
        <v>281.77821347999998</v>
      </c>
      <c r="V46" s="9">
        <v>274.73375787999998</v>
      </c>
      <c r="W46" s="9">
        <v>267.86541399999999</v>
      </c>
      <c r="X46" s="9">
        <v>261.16877878999998</v>
      </c>
      <c r="Y46" s="9">
        <v>254.63955988999999</v>
      </c>
      <c r="Z46" s="9">
        <v>248.27357097000001</v>
      </c>
      <c r="AA46" s="9">
        <v>242.06673183000001</v>
      </c>
      <c r="AB46" s="9">
        <v>236.01506345999999</v>
      </c>
      <c r="AC46" s="9">
        <v>230.11468687999999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0.99998567000000005</v>
      </c>
      <c r="E47" s="9">
        <v>1</v>
      </c>
      <c r="F47" s="9">
        <v>1</v>
      </c>
      <c r="G47" s="9">
        <v>1.0000014699999999</v>
      </c>
      <c r="H47" s="9">
        <v>1.00000007</v>
      </c>
      <c r="I47" s="9">
        <v>1</v>
      </c>
      <c r="J47" s="9">
        <v>1</v>
      </c>
      <c r="K47" s="9">
        <v>1</v>
      </c>
      <c r="L47" s="9">
        <v>1.0000011900000001</v>
      </c>
      <c r="M47" s="9">
        <v>1</v>
      </c>
      <c r="N47" s="9">
        <v>1</v>
      </c>
      <c r="O47" s="9">
        <v>1</v>
      </c>
      <c r="P47" s="9">
        <v>0.99999998999999995</v>
      </c>
      <c r="Q47" s="9">
        <v>0.99999998999999995</v>
      </c>
      <c r="R47" s="9">
        <v>1</v>
      </c>
      <c r="S47" s="9">
        <v>1.0000014699999999</v>
      </c>
      <c r="T47" s="9">
        <v>1.00038037</v>
      </c>
      <c r="U47" s="9">
        <v>1.09346527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0.99998567000000005</v>
      </c>
      <c r="D48" s="9">
        <v>1</v>
      </c>
      <c r="E48" s="9">
        <v>1</v>
      </c>
      <c r="F48" s="9">
        <v>1.0000014699999999</v>
      </c>
      <c r="G48" s="9">
        <v>1.00000007</v>
      </c>
      <c r="H48" s="9">
        <v>1</v>
      </c>
      <c r="I48" s="9">
        <v>1</v>
      </c>
      <c r="J48" s="9">
        <v>1</v>
      </c>
      <c r="K48" s="9">
        <v>1.0000011900000001</v>
      </c>
      <c r="L48" s="9">
        <v>1</v>
      </c>
      <c r="M48" s="9">
        <v>1</v>
      </c>
      <c r="N48" s="9">
        <v>1</v>
      </c>
      <c r="O48" s="9">
        <v>0.99999998999999995</v>
      </c>
      <c r="P48" s="9">
        <v>0.99999998999999995</v>
      </c>
      <c r="Q48" s="9">
        <v>1</v>
      </c>
      <c r="R48" s="9">
        <v>1.0000014699999999</v>
      </c>
      <c r="S48" s="9">
        <v>1.00038037</v>
      </c>
      <c r="T48" s="9">
        <v>1.09346527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1.6470391099999999</v>
      </c>
      <c r="E49" s="9">
        <v>1.6792301199999999</v>
      </c>
      <c r="F49" s="9">
        <v>1.7131479199999999</v>
      </c>
      <c r="G49" s="9">
        <v>1.7514476400000001</v>
      </c>
      <c r="H49" s="9">
        <v>1.79275842</v>
      </c>
      <c r="I49" s="9">
        <v>1.83615723</v>
      </c>
      <c r="J49" s="9">
        <v>1.8817984299999999</v>
      </c>
      <c r="K49" s="9">
        <v>1.92973032</v>
      </c>
      <c r="L49" s="9">
        <v>1.9800948300000001</v>
      </c>
      <c r="M49" s="9">
        <v>2.0330158900000002</v>
      </c>
      <c r="N49" s="9">
        <v>2.0886039900000002</v>
      </c>
      <c r="O49" s="9">
        <v>2.1469808100000001</v>
      </c>
      <c r="P49" s="9">
        <v>2.2083305700000002</v>
      </c>
      <c r="Q49" s="9">
        <v>2.2729448200000002</v>
      </c>
      <c r="R49" s="9">
        <v>2.3403999600000001</v>
      </c>
      <c r="S49" s="9">
        <v>2.4115607799999998</v>
      </c>
      <c r="T49" s="9">
        <v>2.5242393600000002</v>
      </c>
      <c r="U49" s="9">
        <v>2.4831112100000001</v>
      </c>
      <c r="V49" s="9">
        <v>2.5626718799999999</v>
      </c>
      <c r="W49" s="9">
        <v>2.64342261</v>
      </c>
      <c r="X49" s="9">
        <v>2.7281689899999999</v>
      </c>
      <c r="Y49" s="9">
        <v>2.81711892</v>
      </c>
      <c r="Z49" s="9">
        <v>2.9104838700000002</v>
      </c>
      <c r="AA49" s="9">
        <v>3.0084817199999998</v>
      </c>
      <c r="AB49" s="9">
        <v>3.11133339</v>
      </c>
      <c r="AC49" s="9">
        <v>3.21875862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53615.325707529999</v>
      </c>
      <c r="D50" s="9">
        <v>55214.13305171</v>
      </c>
      <c r="E50" s="9">
        <v>56846.884512440003</v>
      </c>
      <c r="F50" s="9">
        <v>58459.705746959997</v>
      </c>
      <c r="G50" s="9">
        <v>59991.231876500002</v>
      </c>
      <c r="H50" s="9">
        <v>61539.34077581</v>
      </c>
      <c r="I50" s="9">
        <v>63101.032940110003</v>
      </c>
      <c r="J50" s="9">
        <v>64679.685729919998</v>
      </c>
      <c r="K50" s="9">
        <v>66274.576684710002</v>
      </c>
      <c r="L50" s="9">
        <v>67883.804027899998</v>
      </c>
      <c r="M50" s="9">
        <v>69513.286285380003</v>
      </c>
      <c r="N50" s="9">
        <v>71162.568687470004</v>
      </c>
      <c r="O50" s="9">
        <v>72827.001163149995</v>
      </c>
      <c r="P50" s="9">
        <v>74508.08956316</v>
      </c>
      <c r="Q50" s="9">
        <v>76220.158286849997</v>
      </c>
      <c r="R50" s="9">
        <v>77965.769346760004</v>
      </c>
      <c r="S50" s="9">
        <v>84481.482354289998</v>
      </c>
      <c r="T50" s="9">
        <v>88826.64676648</v>
      </c>
      <c r="U50" s="9">
        <v>89697.332051200006</v>
      </c>
      <c r="V50" s="9">
        <v>91316.898309879994</v>
      </c>
      <c r="W50" s="9">
        <v>92965.180800920003</v>
      </c>
      <c r="X50" s="9">
        <v>94642.434675209995</v>
      </c>
      <c r="Y50" s="9">
        <v>96349.332790379995</v>
      </c>
      <c r="Z50" s="9">
        <v>98086.516417990002</v>
      </c>
      <c r="AA50" s="9">
        <v>99854.476100450003</v>
      </c>
      <c r="AB50" s="9">
        <v>101664.49297049</v>
      </c>
      <c r="AC50" s="9">
        <v>103795.08493582001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188820268.67415699</v>
      </c>
      <c r="D51" s="9">
        <v>192429978.26030099</v>
      </c>
      <c r="E51" s="9">
        <v>196049936.49465099</v>
      </c>
      <c r="F51" s="9">
        <v>199216491.29106</v>
      </c>
      <c r="G51" s="9">
        <v>201659912.48588499</v>
      </c>
      <c r="H51" s="9">
        <v>204066065.93165001</v>
      </c>
      <c r="I51" s="9">
        <v>206468550.06915301</v>
      </c>
      <c r="J51" s="9">
        <v>208860876.15860999</v>
      </c>
      <c r="K51" s="9">
        <v>211264115.598542</v>
      </c>
      <c r="L51" s="9">
        <v>213677701.156977</v>
      </c>
      <c r="M51" s="9">
        <v>216114219.36179301</v>
      </c>
      <c r="N51" s="9">
        <v>218581703.157022</v>
      </c>
      <c r="O51" s="9">
        <v>221078579.10919201</v>
      </c>
      <c r="P51" s="9">
        <v>223577521.39398101</v>
      </c>
      <c r="Q51" s="9">
        <v>226207146.72884101</v>
      </c>
      <c r="R51" s="9">
        <v>228932644.89925</v>
      </c>
      <c r="S51" s="9">
        <v>258186479.46516299</v>
      </c>
      <c r="T51" s="9">
        <v>271254000.09942901</v>
      </c>
      <c r="U51" s="9">
        <v>270755901.57504499</v>
      </c>
      <c r="V51" s="9">
        <v>271844608.33394599</v>
      </c>
      <c r="W51" s="9">
        <v>273056368.466842</v>
      </c>
      <c r="X51" s="9">
        <v>274377515.27756798</v>
      </c>
      <c r="Y51" s="9">
        <v>275801393.13492101</v>
      </c>
      <c r="Z51" s="9">
        <v>277330289.48805398</v>
      </c>
      <c r="AA51" s="9">
        <v>278963398.43112499</v>
      </c>
      <c r="AB51" s="9">
        <v>280830335.14770901</v>
      </c>
      <c r="AC51" s="9">
        <v>283538845.32946998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188820268.67415699</v>
      </c>
      <c r="D52" s="9">
        <v>192429978.26030099</v>
      </c>
      <c r="E52" s="9">
        <v>196049936.49465099</v>
      </c>
      <c r="F52" s="9">
        <v>199216491.29106</v>
      </c>
      <c r="G52" s="9">
        <v>201659912.48588499</v>
      </c>
      <c r="H52" s="9">
        <v>204066065.93165001</v>
      </c>
      <c r="I52" s="9">
        <v>206468550.06915301</v>
      </c>
      <c r="J52" s="9">
        <v>208860876.15860999</v>
      </c>
      <c r="K52" s="9">
        <v>211264115.598542</v>
      </c>
      <c r="L52" s="9">
        <v>213677701.156977</v>
      </c>
      <c r="M52" s="9">
        <v>216114219.36179301</v>
      </c>
      <c r="N52" s="9">
        <v>218581703.157022</v>
      </c>
      <c r="O52" s="9">
        <v>221078579.10919201</v>
      </c>
      <c r="P52" s="9">
        <v>223577521.39398101</v>
      </c>
      <c r="Q52" s="9">
        <v>226207146.72884101</v>
      </c>
      <c r="R52" s="9">
        <v>228932644.89925</v>
      </c>
      <c r="S52" s="9">
        <v>258186479.46516299</v>
      </c>
      <c r="T52" s="9">
        <v>271254000.09942901</v>
      </c>
      <c r="U52" s="9">
        <v>270755901.57504499</v>
      </c>
      <c r="V52" s="9">
        <v>271844608.33394599</v>
      </c>
      <c r="W52" s="9">
        <v>273056368.466842</v>
      </c>
      <c r="X52" s="9">
        <v>274377515.27756798</v>
      </c>
      <c r="Y52" s="9">
        <v>275801393.13492101</v>
      </c>
      <c r="Z52" s="9">
        <v>277330289.48805398</v>
      </c>
      <c r="AA52" s="9">
        <v>278963398.43112499</v>
      </c>
      <c r="AB52" s="9">
        <v>280830335.14770901</v>
      </c>
      <c r="AC52" s="9">
        <v>283538845.32946998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14774.716329270001</v>
      </c>
      <c r="D53" s="9">
        <v>15165.987829670001</v>
      </c>
      <c r="E53" s="9">
        <v>15563.94649059</v>
      </c>
      <c r="F53" s="9">
        <v>15947.062579900001</v>
      </c>
      <c r="G53" s="9">
        <v>16297.11757027</v>
      </c>
      <c r="H53" s="9">
        <v>16649.40795044</v>
      </c>
      <c r="I53" s="9">
        <v>17004.184702350001</v>
      </c>
      <c r="J53" s="9">
        <v>17361.929976560001</v>
      </c>
      <c r="K53" s="9">
        <v>17723.02090924</v>
      </c>
      <c r="L53" s="9">
        <v>18087.083010859998</v>
      </c>
      <c r="M53" s="9">
        <v>18455.545769979999</v>
      </c>
      <c r="N53" s="9">
        <v>18828.518948829998</v>
      </c>
      <c r="O53" s="9">
        <v>19205.082325579999</v>
      </c>
      <c r="P53" s="9">
        <v>19584.854716590002</v>
      </c>
      <c r="Q53" s="9">
        <v>19973.69081987</v>
      </c>
      <c r="R53" s="9">
        <v>20371.227121029999</v>
      </c>
      <c r="S53" s="9">
        <v>22320.647302130001</v>
      </c>
      <c r="T53" s="9">
        <v>23463.502983949998</v>
      </c>
      <c r="U53" s="9">
        <v>23616.464373850002</v>
      </c>
      <c r="V53" s="9">
        <v>23950.160083760002</v>
      </c>
      <c r="W53" s="9">
        <v>24292.303984139999</v>
      </c>
      <c r="X53" s="9">
        <v>24642.610993900002</v>
      </c>
      <c r="Y53" s="9">
        <v>25001.046314989999</v>
      </c>
      <c r="Z53" s="9">
        <v>25367.787370620001</v>
      </c>
      <c r="AA53" s="9">
        <v>25742.907522149999</v>
      </c>
      <c r="AB53" s="9">
        <v>26131.70871123</v>
      </c>
      <c r="AC53" s="9">
        <v>26601.837504620002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9252.1931650299994</v>
      </c>
      <c r="D54" s="9">
        <v>9429.0689347499992</v>
      </c>
      <c r="E54" s="9">
        <v>9606.4468882399997</v>
      </c>
      <c r="F54" s="9">
        <v>9761.6080732600003</v>
      </c>
      <c r="G54" s="9">
        <v>9881.3357118099993</v>
      </c>
      <c r="H54" s="9">
        <v>9999.2372306500001</v>
      </c>
      <c r="I54" s="9">
        <v>10116.95895339</v>
      </c>
      <c r="J54" s="9">
        <v>10234.182931769999</v>
      </c>
      <c r="K54" s="9">
        <v>10351.941664329999</v>
      </c>
      <c r="L54" s="9">
        <v>10470.20735669</v>
      </c>
      <c r="M54" s="9">
        <v>10589.59674873</v>
      </c>
      <c r="N54" s="9">
        <v>10710.503454690001</v>
      </c>
      <c r="O54" s="9">
        <v>10832.850376349999</v>
      </c>
      <c r="P54" s="9">
        <v>10955.29854831</v>
      </c>
      <c r="Q54" s="9">
        <v>11084.150189710001</v>
      </c>
      <c r="R54" s="9">
        <v>11217.699600059999</v>
      </c>
      <c r="S54" s="9">
        <v>12651.13749379</v>
      </c>
      <c r="T54" s="9">
        <v>13291.44600487</v>
      </c>
      <c r="U54" s="9">
        <v>13267.03917718</v>
      </c>
      <c r="V54" s="9">
        <v>13320.385808360001</v>
      </c>
      <c r="W54" s="9">
        <v>13379.762054880001</v>
      </c>
      <c r="X54" s="9">
        <v>13444.498248600001</v>
      </c>
      <c r="Y54" s="9">
        <v>13514.26826361</v>
      </c>
      <c r="Z54" s="9">
        <v>13589.18418491</v>
      </c>
      <c r="AA54" s="9">
        <v>13669.20652313</v>
      </c>
      <c r="AB54" s="9">
        <v>13760.68642224</v>
      </c>
      <c r="AC54" s="9">
        <v>13893.403421139999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92.521931649999999</v>
      </c>
      <c r="D55" s="9">
        <v>94.290689349999994</v>
      </c>
      <c r="E55" s="9">
        <v>96.064468880000007</v>
      </c>
      <c r="F55" s="9">
        <v>97.616080729999993</v>
      </c>
      <c r="G55" s="9">
        <v>98.813357120000006</v>
      </c>
      <c r="H55" s="9">
        <v>99.992372309999993</v>
      </c>
      <c r="I55" s="9">
        <v>101.16958953</v>
      </c>
      <c r="J55" s="9">
        <v>102.34182932</v>
      </c>
      <c r="K55" s="9">
        <v>103.51941664</v>
      </c>
      <c r="L55" s="9">
        <v>104.70207357</v>
      </c>
      <c r="M55" s="9">
        <v>105.89596749</v>
      </c>
      <c r="N55" s="9">
        <v>107.10503455</v>
      </c>
      <c r="O55" s="9">
        <v>108.32850376</v>
      </c>
      <c r="P55" s="9">
        <v>109.55298548</v>
      </c>
      <c r="Q55" s="9">
        <v>110.8415019</v>
      </c>
      <c r="R55" s="9">
        <v>112.176996</v>
      </c>
      <c r="S55" s="9">
        <v>126.51137494</v>
      </c>
      <c r="T55" s="9">
        <v>132.91446005</v>
      </c>
      <c r="U55" s="9">
        <v>132.67039177000001</v>
      </c>
      <c r="V55" s="9">
        <v>133.20385808</v>
      </c>
      <c r="W55" s="9">
        <v>133.79762055</v>
      </c>
      <c r="X55" s="9">
        <v>134.44498249</v>
      </c>
      <c r="Y55" s="9">
        <v>135.14268264</v>
      </c>
      <c r="Z55" s="9">
        <v>135.89184184999999</v>
      </c>
      <c r="AA55" s="9">
        <v>136.69206523</v>
      </c>
      <c r="AB55" s="9">
        <v>137.60686422000001</v>
      </c>
      <c r="AC55" s="9">
        <v>138.93403420999999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10167.501773620001</v>
      </c>
      <c r="D56" s="9">
        <v>10470.69636011</v>
      </c>
      <c r="E56" s="9">
        <v>10780.328040120001</v>
      </c>
      <c r="F56" s="9">
        <v>11086.18019239</v>
      </c>
      <c r="G56" s="9">
        <v>11376.615705620001</v>
      </c>
      <c r="H56" s="9">
        <v>11670.195941710001</v>
      </c>
      <c r="I56" s="9">
        <v>11966.35208067</v>
      </c>
      <c r="J56" s="9">
        <v>12265.72459829</v>
      </c>
      <c r="K56" s="9">
        <v>12568.176488630001</v>
      </c>
      <c r="L56" s="9">
        <v>12873.347102629999</v>
      </c>
      <c r="M56" s="9">
        <v>13182.35881756</v>
      </c>
      <c r="N56" s="9">
        <v>13495.1253918</v>
      </c>
      <c r="O56" s="9">
        <v>13810.764995310001</v>
      </c>
      <c r="P56" s="9">
        <v>14129.56319458</v>
      </c>
      <c r="Q56" s="9">
        <v>14454.23643968</v>
      </c>
      <c r="R56" s="9">
        <v>14785.27058549</v>
      </c>
      <c r="S56" s="9">
        <v>16020.89720318</v>
      </c>
      <c r="T56" s="9">
        <v>16844.905381529999</v>
      </c>
      <c r="U56" s="9">
        <v>17010.020375420001</v>
      </c>
      <c r="V56" s="9">
        <v>17317.15164041</v>
      </c>
      <c r="W56" s="9">
        <v>17629.72859355</v>
      </c>
      <c r="X56" s="9">
        <v>17947.799621120001</v>
      </c>
      <c r="Y56" s="9">
        <v>18271.492322499998</v>
      </c>
      <c r="Z56" s="9">
        <v>18600.92830711</v>
      </c>
      <c r="AA56" s="9">
        <v>18936.200600429998</v>
      </c>
      <c r="AB56" s="9">
        <v>19279.448533620001</v>
      </c>
      <c r="AC56" s="9">
        <v>19683.489678580001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4607.21455565</v>
      </c>
      <c r="D57" s="9">
        <v>4695.2914695500003</v>
      </c>
      <c r="E57" s="9">
        <v>4783.6184504700004</v>
      </c>
      <c r="F57" s="9">
        <v>4860.8823874999998</v>
      </c>
      <c r="G57" s="9">
        <v>4920.5018646600001</v>
      </c>
      <c r="H57" s="9">
        <v>4979.21200873</v>
      </c>
      <c r="I57" s="9">
        <v>5037.8326216900005</v>
      </c>
      <c r="J57" s="9">
        <v>5096.2053782700004</v>
      </c>
      <c r="K57" s="9">
        <v>5154.8444206000004</v>
      </c>
      <c r="L57" s="9">
        <v>5213.7359082299999</v>
      </c>
      <c r="M57" s="9">
        <v>5273.18695243</v>
      </c>
      <c r="N57" s="9">
        <v>5333.39355703</v>
      </c>
      <c r="O57" s="9">
        <v>5394.3173302599998</v>
      </c>
      <c r="P57" s="9">
        <v>5455.2915220100003</v>
      </c>
      <c r="Q57" s="9">
        <v>5519.45438018</v>
      </c>
      <c r="R57" s="9">
        <v>5585.95653554</v>
      </c>
      <c r="S57" s="9">
        <v>6299.7500989500004</v>
      </c>
      <c r="T57" s="9">
        <v>6618.5976024299998</v>
      </c>
      <c r="U57" s="9">
        <v>6606.4439984299997</v>
      </c>
      <c r="V57" s="9">
        <v>6633.0084433499997</v>
      </c>
      <c r="W57" s="9">
        <v>6662.5753905900001</v>
      </c>
      <c r="X57" s="9">
        <v>6694.8113727700002</v>
      </c>
      <c r="Y57" s="9">
        <v>6729.5539924900004</v>
      </c>
      <c r="Z57" s="9">
        <v>6766.8590635099999</v>
      </c>
      <c r="AA57" s="9">
        <v>6806.7069217199996</v>
      </c>
      <c r="AB57" s="9">
        <v>6852.2601776000001</v>
      </c>
      <c r="AC57" s="9">
        <v>6918.3478260399997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1.09174481</v>
      </c>
      <c r="E58" s="9">
        <v>1.0727291299999999</v>
      </c>
      <c r="F58" s="9">
        <v>1.0724700599999999</v>
      </c>
      <c r="G58" s="9">
        <v>1.0712201299999999</v>
      </c>
      <c r="H58" s="9">
        <v>1.06895623</v>
      </c>
      <c r="I58" s="9">
        <v>1.06854749</v>
      </c>
      <c r="J58" s="9">
        <v>1.06810118</v>
      </c>
      <c r="K58" s="9">
        <v>1.06772694</v>
      </c>
      <c r="L58" s="9">
        <v>1.0673523899999999</v>
      </c>
      <c r="M58" s="9">
        <v>1.0669595999999999</v>
      </c>
      <c r="N58" s="9">
        <v>1.0666708199999999</v>
      </c>
      <c r="O58" s="9">
        <v>1.0663814</v>
      </c>
      <c r="P58" s="9">
        <v>1.06603037</v>
      </c>
      <c r="Q58" s="9">
        <v>1.06571178</v>
      </c>
      <c r="R58" s="9">
        <v>1.06560239</v>
      </c>
      <c r="S58" s="9">
        <v>1.06552315</v>
      </c>
      <c r="T58" s="9">
        <v>1.1257782700000001</v>
      </c>
      <c r="U58" s="9">
        <v>1.09524306</v>
      </c>
      <c r="V58" s="9">
        <v>1.0518771600000001</v>
      </c>
      <c r="W58" s="9">
        <v>1.0604749</v>
      </c>
      <c r="X58" s="9">
        <v>1.0604688900000001</v>
      </c>
      <c r="Y58" s="9">
        <v>1.0604601499999999</v>
      </c>
      <c r="Z58" s="9">
        <v>1.0604533700000001</v>
      </c>
      <c r="AA58" s="9">
        <v>1.06044797</v>
      </c>
      <c r="AB58" s="9">
        <v>1.0604421799999999</v>
      </c>
      <c r="AC58" s="9">
        <v>1.06054849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1.09174481</v>
      </c>
      <c r="D59" s="9">
        <v>1.0727291299999999</v>
      </c>
      <c r="E59" s="9">
        <v>1.0724700599999999</v>
      </c>
      <c r="F59" s="9">
        <v>1.0712201299999999</v>
      </c>
      <c r="G59" s="9">
        <v>1.06895623</v>
      </c>
      <c r="H59" s="9">
        <v>1.06854749</v>
      </c>
      <c r="I59" s="9">
        <v>1.06810118</v>
      </c>
      <c r="J59" s="9">
        <v>1.06772694</v>
      </c>
      <c r="K59" s="9">
        <v>1.0673523899999999</v>
      </c>
      <c r="L59" s="9">
        <v>1.0669595999999999</v>
      </c>
      <c r="M59" s="9">
        <v>1.0666708199999999</v>
      </c>
      <c r="N59" s="9">
        <v>1.0663814</v>
      </c>
      <c r="O59" s="9">
        <v>1.06603037</v>
      </c>
      <c r="P59" s="9">
        <v>1.06571178</v>
      </c>
      <c r="Q59" s="9">
        <v>1.06560239</v>
      </c>
      <c r="R59" s="9">
        <v>1.06552315</v>
      </c>
      <c r="S59" s="9">
        <v>1.1287202700000001</v>
      </c>
      <c r="T59" s="9">
        <v>1.09524306</v>
      </c>
      <c r="U59" s="9">
        <v>1.0518771600000001</v>
      </c>
      <c r="V59" s="9">
        <v>1.0604749</v>
      </c>
      <c r="W59" s="9">
        <v>1.0604688900000001</v>
      </c>
      <c r="X59" s="9">
        <v>1.0604601499999999</v>
      </c>
      <c r="Y59" s="9">
        <v>1.0604533700000001</v>
      </c>
      <c r="Z59" s="9">
        <v>1.06044797</v>
      </c>
      <c r="AA59" s="9">
        <v>1.0604421799999999</v>
      </c>
      <c r="AB59" s="9">
        <v>1.06054849</v>
      </c>
      <c r="AC59" s="9">
        <v>1.0634969700000001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1.12414704</v>
      </c>
      <c r="E60" s="9">
        <v>1.1236651200000001</v>
      </c>
      <c r="F60" s="9">
        <v>1.1232214</v>
      </c>
      <c r="G60" s="9">
        <v>1.12327194</v>
      </c>
      <c r="H60" s="9">
        <v>1.12366123</v>
      </c>
      <c r="I60" s="9">
        <v>1.12406052</v>
      </c>
      <c r="J60" s="9">
        <v>1.12448137</v>
      </c>
      <c r="K60" s="9">
        <v>1.1249105100000001</v>
      </c>
      <c r="L60" s="9">
        <v>1.1253529099999999</v>
      </c>
      <c r="M60" s="9">
        <v>1.12581179</v>
      </c>
      <c r="N60" s="9">
        <v>1.1262765800000001</v>
      </c>
      <c r="O60" s="9">
        <v>1.1267476000000001</v>
      </c>
      <c r="P60" s="9">
        <v>1.1272365099999999</v>
      </c>
      <c r="Q60" s="9">
        <v>1.1277533900000001</v>
      </c>
      <c r="R60" s="9">
        <v>1.12822877</v>
      </c>
      <c r="S60" s="9">
        <v>1.1287202700000001</v>
      </c>
      <c r="T60" s="9">
        <v>1.1257882699999999</v>
      </c>
      <c r="U60" s="9">
        <v>1.1243339800000001</v>
      </c>
      <c r="V60" s="9">
        <v>1.1262160999999999</v>
      </c>
      <c r="W60" s="9">
        <v>1.1270486900000001</v>
      </c>
      <c r="X60" s="9">
        <v>1.12787382</v>
      </c>
      <c r="Y60" s="9">
        <v>1.1286928700000001</v>
      </c>
      <c r="Z60" s="9">
        <v>1.12950628</v>
      </c>
      <c r="AA60" s="9">
        <v>1.13031427</v>
      </c>
      <c r="AB60" s="9">
        <v>1.1311168</v>
      </c>
      <c r="AC60" s="9">
        <v>1.1318759899999999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10409.182824109999</v>
      </c>
      <c r="N61" s="9">
        <v>10148.953253510001</v>
      </c>
      <c r="O61" s="9">
        <v>9895.2294221699995</v>
      </c>
      <c r="P61" s="9">
        <v>9647.8486866099993</v>
      </c>
      <c r="Q61" s="9">
        <v>9406.6524694500004</v>
      </c>
      <c r="R61" s="9">
        <v>9171.48615771</v>
      </c>
      <c r="S61" s="9">
        <v>8942.1990037699998</v>
      </c>
      <c r="T61" s="9">
        <v>8718.6440286800007</v>
      </c>
      <c r="U61" s="9">
        <v>8500.6779279599996</v>
      </c>
      <c r="V61" s="9">
        <v>8288.1609797599995</v>
      </c>
      <c r="W61" s="9">
        <v>8080.9569552700004</v>
      </c>
      <c r="X61" s="9">
        <v>7878.9330313800001</v>
      </c>
      <c r="Y61" s="9">
        <v>7681.9597056000002</v>
      </c>
      <c r="Z61" s="9">
        <v>7489.9107129599997</v>
      </c>
      <c r="AA61" s="9">
        <v>7302.6629451400004</v>
      </c>
      <c r="AB61" s="9">
        <v>7120.0963715099997</v>
      </c>
      <c r="AC61" s="9">
        <v>6942.0939622200003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62735265.919353999</v>
      </c>
      <c r="D62" s="9">
        <v>61132369.333549701</v>
      </c>
      <c r="E62" s="9">
        <v>59551800.107593298</v>
      </c>
      <c r="F62" s="9">
        <v>57754584.686841898</v>
      </c>
      <c r="G62" s="9">
        <v>56295098.907055803</v>
      </c>
      <c r="H62" s="9">
        <v>54887497.184761599</v>
      </c>
      <c r="I62" s="9">
        <v>53493147.537805296</v>
      </c>
      <c r="J62" s="9">
        <v>52155379.723446399</v>
      </c>
      <c r="K62" s="9">
        <v>50850020.6190947</v>
      </c>
      <c r="L62" s="9">
        <v>49576111.023574099</v>
      </c>
      <c r="M62" s="9">
        <v>48336708.256073102</v>
      </c>
      <c r="N62" s="9">
        <v>47128287.7749447</v>
      </c>
      <c r="O62" s="9">
        <v>45949496.625767604</v>
      </c>
      <c r="P62" s="9">
        <v>44800759.066662997</v>
      </c>
      <c r="Q62" s="9">
        <v>43675500.442398302</v>
      </c>
      <c r="R62" s="9">
        <v>42485556.095845401</v>
      </c>
      <c r="S62" s="9">
        <v>13329496.8082166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62735265.919353999</v>
      </c>
      <c r="D63" s="9">
        <v>61132369.333549701</v>
      </c>
      <c r="E63" s="9">
        <v>59551800.107593298</v>
      </c>
      <c r="F63" s="9">
        <v>57754584.686841898</v>
      </c>
      <c r="G63" s="9">
        <v>56295098.907055803</v>
      </c>
      <c r="H63" s="9">
        <v>54887497.184761599</v>
      </c>
      <c r="I63" s="9">
        <v>53493147.537805296</v>
      </c>
      <c r="J63" s="9">
        <v>52155379.723446399</v>
      </c>
      <c r="K63" s="9">
        <v>50850020.6190947</v>
      </c>
      <c r="L63" s="9">
        <v>49576111.023574099</v>
      </c>
      <c r="M63" s="9">
        <v>48336708.256073102</v>
      </c>
      <c r="N63" s="9">
        <v>47128287.7749447</v>
      </c>
      <c r="O63" s="9">
        <v>45949496.625767604</v>
      </c>
      <c r="P63" s="9">
        <v>44800759.066662997</v>
      </c>
      <c r="Q63" s="9">
        <v>43675500.442398302</v>
      </c>
      <c r="R63" s="9">
        <v>42485556.095845401</v>
      </c>
      <c r="S63" s="9">
        <v>13329496.8082166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9486.1147188899995</v>
      </c>
      <c r="D64" s="9">
        <v>9248.1583431700001</v>
      </c>
      <c r="E64" s="9">
        <v>9015.7377719600008</v>
      </c>
      <c r="F64" s="9">
        <v>8783.1643003299996</v>
      </c>
      <c r="G64" s="9">
        <v>8563.2215321500007</v>
      </c>
      <c r="H64" s="9">
        <v>8349.1357733200002</v>
      </c>
      <c r="I64" s="9">
        <v>8139.8914425700004</v>
      </c>
      <c r="J64" s="9">
        <v>7936.3839336499996</v>
      </c>
      <c r="K64" s="9">
        <v>7737.9400063599996</v>
      </c>
      <c r="L64" s="9">
        <v>7544.4296028199997</v>
      </c>
      <c r="M64" s="9">
        <v>7355.8188639800001</v>
      </c>
      <c r="N64" s="9">
        <v>7171.9233277800004</v>
      </c>
      <c r="O64" s="9">
        <v>6992.6116501200004</v>
      </c>
      <c r="P64" s="9">
        <v>6817.7963555300003</v>
      </c>
      <c r="Q64" s="9">
        <v>6647.2294676399997</v>
      </c>
      <c r="R64" s="9">
        <v>6478.7659678199998</v>
      </c>
      <c r="S64" s="9">
        <v>5662.7703520599998</v>
      </c>
      <c r="T64" s="9">
        <v>5218.6481746999998</v>
      </c>
      <c r="U64" s="9">
        <v>5088.1819703399997</v>
      </c>
      <c r="V64" s="9">
        <v>4960.9774210799997</v>
      </c>
      <c r="W64" s="9">
        <v>4836.9529855500004</v>
      </c>
      <c r="X64" s="9">
        <v>4716.0291609100004</v>
      </c>
      <c r="Y64" s="9">
        <v>4598.1284318899998</v>
      </c>
      <c r="Z64" s="9">
        <v>4483.1752210900004</v>
      </c>
      <c r="AA64" s="9">
        <v>4371.0958405600004</v>
      </c>
      <c r="AB64" s="9">
        <v>4261.8184445500001</v>
      </c>
      <c r="AC64" s="9">
        <v>4155.2729834399997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5144.2918053900003</v>
      </c>
      <c r="D65" s="9">
        <v>5012.8542853500003</v>
      </c>
      <c r="E65" s="9">
        <v>4883.2476088200001</v>
      </c>
      <c r="F65" s="9">
        <v>4735.8759443199997</v>
      </c>
      <c r="G65" s="9">
        <v>4616.1981103799999</v>
      </c>
      <c r="H65" s="9">
        <v>4500.7747691499999</v>
      </c>
      <c r="I65" s="9">
        <v>4386.4380981000004</v>
      </c>
      <c r="J65" s="9">
        <v>4276.7411373200002</v>
      </c>
      <c r="K65" s="9">
        <v>4169.7016907699999</v>
      </c>
      <c r="L65" s="9">
        <v>4065.24110393</v>
      </c>
      <c r="M65" s="9">
        <v>3963.6100769999998</v>
      </c>
      <c r="N65" s="9">
        <v>3864.5195975500001</v>
      </c>
      <c r="O65" s="9">
        <v>3767.8587233100002</v>
      </c>
      <c r="P65" s="9">
        <v>3673.6622434699998</v>
      </c>
      <c r="Q65" s="9">
        <v>3581.3910362800002</v>
      </c>
      <c r="R65" s="9">
        <v>3483.81559986</v>
      </c>
      <c r="S65" s="9">
        <v>1093.0187382700001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51.442918050000003</v>
      </c>
      <c r="D66" s="9">
        <v>50.128542850000002</v>
      </c>
      <c r="E66" s="9">
        <v>48.83247609</v>
      </c>
      <c r="F66" s="9">
        <v>47.35875944</v>
      </c>
      <c r="G66" s="9">
        <v>46.161981099999998</v>
      </c>
      <c r="H66" s="9">
        <v>45.007747690000002</v>
      </c>
      <c r="I66" s="9">
        <v>43.86438098</v>
      </c>
      <c r="J66" s="9">
        <v>42.767411369999998</v>
      </c>
      <c r="K66" s="9">
        <v>41.697016910000002</v>
      </c>
      <c r="L66" s="9">
        <v>40.652411039999997</v>
      </c>
      <c r="M66" s="9">
        <v>39.636100769999999</v>
      </c>
      <c r="N66" s="9">
        <v>38.645195979999997</v>
      </c>
      <c r="O66" s="9">
        <v>37.678587229999998</v>
      </c>
      <c r="P66" s="9">
        <v>36.736622429999997</v>
      </c>
      <c r="Q66" s="9">
        <v>35.813910360000001</v>
      </c>
      <c r="R66" s="9">
        <v>34.838155999999998</v>
      </c>
      <c r="S66" s="9">
        <v>10.93018738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6230.5402957799997</v>
      </c>
      <c r="N67" s="9">
        <v>6074.7767883799997</v>
      </c>
      <c r="O67" s="9">
        <v>5922.9073686700003</v>
      </c>
      <c r="P67" s="9">
        <v>5774.8346844600001</v>
      </c>
      <c r="Q67" s="9">
        <v>5630.4638173399999</v>
      </c>
      <c r="R67" s="9">
        <v>5489.7022219099999</v>
      </c>
      <c r="S67" s="9">
        <v>5352.4596663599996</v>
      </c>
      <c r="T67" s="9">
        <v>5218.6481746999998</v>
      </c>
      <c r="U67" s="9">
        <v>5088.1819703399997</v>
      </c>
      <c r="V67" s="9">
        <v>4960.9774210799997</v>
      </c>
      <c r="W67" s="9">
        <v>4836.9529855500004</v>
      </c>
      <c r="X67" s="9">
        <v>4716.0291609100004</v>
      </c>
      <c r="Y67" s="9">
        <v>4598.1284318899998</v>
      </c>
      <c r="Z67" s="9">
        <v>4483.1752210900004</v>
      </c>
      <c r="AA67" s="9">
        <v>4371.0958405600004</v>
      </c>
      <c r="AB67" s="9">
        <v>4261.8184445500001</v>
      </c>
      <c r="AC67" s="9">
        <v>4155.2729834399997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1460.4769905999999</v>
      </c>
      <c r="D68" s="9">
        <v>1423.16155809</v>
      </c>
      <c r="E68" s="9">
        <v>1386.3659064999999</v>
      </c>
      <c r="F68" s="9">
        <v>1344.52673151</v>
      </c>
      <c r="G68" s="9">
        <v>1310.54990256</v>
      </c>
      <c r="H68" s="9">
        <v>1277.78093446</v>
      </c>
      <c r="I68" s="9">
        <v>1245.32047468</v>
      </c>
      <c r="J68" s="9">
        <v>1214.17723996</v>
      </c>
      <c r="K68" s="9">
        <v>1183.7884800100001</v>
      </c>
      <c r="L68" s="9">
        <v>1154.1318646300001</v>
      </c>
      <c r="M68" s="9">
        <v>1125.2785682000001</v>
      </c>
      <c r="N68" s="9">
        <v>1097.1465393999999</v>
      </c>
      <c r="O68" s="9">
        <v>1069.7042814500001</v>
      </c>
      <c r="P68" s="9">
        <v>1042.96167107</v>
      </c>
      <c r="Q68" s="9">
        <v>1016.7656502999999</v>
      </c>
      <c r="R68" s="9">
        <v>989.06374590999997</v>
      </c>
      <c r="S68" s="9">
        <v>310.31068570000002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0.92548978000000004</v>
      </c>
      <c r="E69" s="9">
        <v>0.99943572999999997</v>
      </c>
      <c r="F69" s="9">
        <v>0.99912321000000004</v>
      </c>
      <c r="G69" s="9">
        <v>0.99468818000000003</v>
      </c>
      <c r="H69" s="9">
        <v>0.99972258999999997</v>
      </c>
      <c r="I69" s="9">
        <v>0.99999590999999999</v>
      </c>
      <c r="J69" s="9">
        <v>0.99958586999999999</v>
      </c>
      <c r="K69" s="9">
        <v>0.99999157999999999</v>
      </c>
      <c r="L69" s="9">
        <v>0.99997100000000005</v>
      </c>
      <c r="M69" s="9">
        <v>0.99994636999999997</v>
      </c>
      <c r="N69" s="9">
        <v>1</v>
      </c>
      <c r="O69" s="9">
        <v>0.99999994000000003</v>
      </c>
      <c r="P69" s="9">
        <v>0.99998728999999997</v>
      </c>
      <c r="Q69" s="9">
        <v>1</v>
      </c>
      <c r="R69" s="9">
        <v>0.99988005000000002</v>
      </c>
      <c r="S69" s="9">
        <v>0.99769730999999995</v>
      </c>
      <c r="T69" s="9">
        <v>0.32178651000000003</v>
      </c>
      <c r="U69" s="9">
        <v>0</v>
      </c>
      <c r="V69" s="9">
        <v>2.1736999999999999E-4</v>
      </c>
      <c r="W69" s="9">
        <v>2.4262E-4</v>
      </c>
      <c r="X69" s="9">
        <v>1.37E-4</v>
      </c>
      <c r="Y69" s="9">
        <v>1.4196E-4</v>
      </c>
      <c r="Z69" s="9">
        <v>1.4024999999999999E-4</v>
      </c>
      <c r="AA69" s="9">
        <v>1.3621999999999999E-4</v>
      </c>
      <c r="AB69" s="9">
        <v>1.4160999999999999E-4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0.92548978000000004</v>
      </c>
      <c r="D70" s="9">
        <v>0.99943572999999997</v>
      </c>
      <c r="E70" s="9">
        <v>0.99912321000000004</v>
      </c>
      <c r="F70" s="9">
        <v>0.99468818000000003</v>
      </c>
      <c r="G70" s="9">
        <v>0.99972258999999997</v>
      </c>
      <c r="H70" s="9">
        <v>0.99999590999999999</v>
      </c>
      <c r="I70" s="9">
        <v>0.99958586999999999</v>
      </c>
      <c r="J70" s="9">
        <v>0.99999157999999999</v>
      </c>
      <c r="K70" s="9">
        <v>0.99997100000000005</v>
      </c>
      <c r="L70" s="9">
        <v>0.99994636999999997</v>
      </c>
      <c r="M70" s="9">
        <v>1</v>
      </c>
      <c r="N70" s="9">
        <v>0.99999994000000003</v>
      </c>
      <c r="O70" s="9">
        <v>0.99998728999999997</v>
      </c>
      <c r="P70" s="9">
        <v>1</v>
      </c>
      <c r="Q70" s="9">
        <v>0.99988005000000002</v>
      </c>
      <c r="R70" s="9">
        <v>0.99769730999999995</v>
      </c>
      <c r="S70" s="9">
        <v>0.32178651000000003</v>
      </c>
      <c r="T70" s="9">
        <v>0</v>
      </c>
      <c r="U70" s="9">
        <v>2.1736999999999999E-4</v>
      </c>
      <c r="V70" s="9">
        <v>2.4262E-4</v>
      </c>
      <c r="W70" s="9">
        <v>1.37E-4</v>
      </c>
      <c r="X70" s="9">
        <v>1.4196E-4</v>
      </c>
      <c r="Y70" s="9">
        <v>1.4024999999999999E-4</v>
      </c>
      <c r="Z70" s="9">
        <v>1.3621999999999999E-4</v>
      </c>
      <c r="AA70" s="9">
        <v>1.4160999999999999E-4</v>
      </c>
      <c r="AB70" s="9">
        <v>0</v>
      </c>
      <c r="AC70" s="9">
        <v>0.99999959000000005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2.01922332</v>
      </c>
      <c r="E71" s="9">
        <v>2.0705215699999999</v>
      </c>
      <c r="F71" s="9">
        <v>2.1245715500000002</v>
      </c>
      <c r="G71" s="9">
        <v>2.1856060899999998</v>
      </c>
      <c r="H71" s="9">
        <v>2.2514374199999998</v>
      </c>
      <c r="I71" s="9">
        <v>2.3205960399999999</v>
      </c>
      <c r="J71" s="9">
        <v>2.3933280699999999</v>
      </c>
      <c r="K71" s="9">
        <v>2.4697104400000001</v>
      </c>
      <c r="L71" s="9">
        <v>2.5499711700000001</v>
      </c>
      <c r="M71" s="9">
        <v>2.6343041999999999</v>
      </c>
      <c r="N71" s="9">
        <v>2.7228873</v>
      </c>
      <c r="O71" s="9">
        <v>2.8159144199999999</v>
      </c>
      <c r="P71" s="9">
        <v>2.9136791099999999</v>
      </c>
      <c r="Q71" s="9">
        <v>3.01664595</v>
      </c>
      <c r="R71" s="9">
        <v>3.1241399300000001</v>
      </c>
      <c r="S71" s="9">
        <v>3.2375424100000001</v>
      </c>
      <c r="T71" s="9">
        <v>3.41801485</v>
      </c>
      <c r="U71" s="9">
        <v>3.5704525600000001</v>
      </c>
      <c r="V71" s="9">
        <v>3.70914038</v>
      </c>
      <c r="W71" s="9">
        <v>3.84990269</v>
      </c>
      <c r="X71" s="9">
        <v>3.9976300999999999</v>
      </c>
      <c r="Y71" s="9">
        <v>4.1526850099999999</v>
      </c>
      <c r="Z71" s="9">
        <v>4.3154360699999996</v>
      </c>
      <c r="AA71" s="9">
        <v>4.4862630399999999</v>
      </c>
      <c r="AB71" s="9">
        <v>4.6655510500000004</v>
      </c>
      <c r="AC71" s="9">
        <v>4.8528115600000001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41.810409389999997</v>
      </c>
      <c r="D72" s="9">
        <v>53.574255999999998</v>
      </c>
      <c r="E72" s="9">
        <v>48.77663553</v>
      </c>
      <c r="F72" s="9">
        <v>47.338801250000003</v>
      </c>
      <c r="G72" s="9">
        <v>46.782602390000001</v>
      </c>
      <c r="H72" s="9">
        <v>42.353923979999998</v>
      </c>
      <c r="I72" s="9">
        <v>42.212044409999997</v>
      </c>
      <c r="J72" s="9">
        <v>38.061129090000001</v>
      </c>
      <c r="K72" s="9">
        <v>34.344161440000001</v>
      </c>
      <c r="L72" s="9">
        <v>33.200661859999997</v>
      </c>
      <c r="M72" s="9">
        <v>29.883399990000001</v>
      </c>
      <c r="N72" s="9">
        <v>27.47066925</v>
      </c>
      <c r="O72" s="9">
        <v>24.80805273</v>
      </c>
      <c r="P72" s="9">
        <v>22.88070282</v>
      </c>
      <c r="Q72" s="9">
        <v>21.363391799999999</v>
      </c>
      <c r="R72" s="9">
        <v>19.304342999999999</v>
      </c>
      <c r="S72" s="9">
        <v>174.39241389</v>
      </c>
      <c r="T72" s="9">
        <v>156.95317249999999</v>
      </c>
      <c r="U72" s="9">
        <v>141.25790388999999</v>
      </c>
      <c r="V72" s="9">
        <v>128.04476360999999</v>
      </c>
      <c r="W72" s="9">
        <v>115.98349813999999</v>
      </c>
      <c r="X72" s="9">
        <v>104.87971253000001</v>
      </c>
      <c r="Y72" s="9">
        <v>94.640119630000001</v>
      </c>
      <c r="Z72" s="9">
        <v>85.207343600000002</v>
      </c>
      <c r="AA72" s="9">
        <v>76.741820349999998</v>
      </c>
      <c r="AB72" s="9">
        <v>70.469874669999996</v>
      </c>
      <c r="AC72" s="9">
        <v>63.68895346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10.45259076</v>
      </c>
      <c r="D73" s="9">
        <v>13.393560300000001</v>
      </c>
      <c r="E73" s="9">
        <v>12.194155759999999</v>
      </c>
      <c r="F73" s="9">
        <v>11.83469758</v>
      </c>
      <c r="G73" s="9">
        <v>11.69565027</v>
      </c>
      <c r="H73" s="9">
        <v>10.58848068</v>
      </c>
      <c r="I73" s="9">
        <v>10.55301102</v>
      </c>
      <c r="J73" s="9">
        <v>9.51526286</v>
      </c>
      <c r="K73" s="9">
        <v>8.5860355399999992</v>
      </c>
      <c r="L73" s="9">
        <v>8.3001641199999998</v>
      </c>
      <c r="M73" s="9">
        <v>7.4708457800000003</v>
      </c>
      <c r="N73" s="9">
        <v>6.8670866899999998</v>
      </c>
      <c r="O73" s="9">
        <v>6.20196492</v>
      </c>
      <c r="P73" s="9">
        <v>5.71756099</v>
      </c>
      <c r="Q73" s="9">
        <v>5.3408423300000001</v>
      </c>
      <c r="R73" s="9">
        <v>4.82608543</v>
      </c>
      <c r="S73" s="9">
        <v>43.598103309999999</v>
      </c>
      <c r="T73" s="9">
        <v>39.238289719999997</v>
      </c>
      <c r="U73" s="9">
        <v>35.314475119999997</v>
      </c>
      <c r="V73" s="9">
        <v>32.011187499999998</v>
      </c>
      <c r="W73" s="9">
        <v>28.99586386</v>
      </c>
      <c r="X73" s="9">
        <v>26.219926780000002</v>
      </c>
      <c r="Y73" s="9">
        <v>23.66002692</v>
      </c>
      <c r="Z73" s="9">
        <v>21.30183577</v>
      </c>
      <c r="AA73" s="9">
        <v>19.18545378</v>
      </c>
      <c r="AB73" s="9">
        <v>34.797454770000002</v>
      </c>
      <c r="AC73" s="9">
        <v>30.03458139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10.45259076</v>
      </c>
      <c r="D74" s="9">
        <v>13.393560300000001</v>
      </c>
      <c r="E74" s="9">
        <v>12.194155759999999</v>
      </c>
      <c r="F74" s="9">
        <v>11.83469758</v>
      </c>
      <c r="G74" s="9">
        <v>11.69565027</v>
      </c>
      <c r="H74" s="9">
        <v>10.58848068</v>
      </c>
      <c r="I74" s="9">
        <v>10.55301102</v>
      </c>
      <c r="J74" s="9">
        <v>9.51526286</v>
      </c>
      <c r="K74" s="9">
        <v>8.5860355399999992</v>
      </c>
      <c r="L74" s="9">
        <v>8.3001641199999998</v>
      </c>
      <c r="M74" s="9">
        <v>7.4708457800000003</v>
      </c>
      <c r="N74" s="9">
        <v>6.8670866899999998</v>
      </c>
      <c r="O74" s="9">
        <v>6.20196492</v>
      </c>
      <c r="P74" s="9">
        <v>5.71756099</v>
      </c>
      <c r="Q74" s="9">
        <v>5.3408423300000001</v>
      </c>
      <c r="R74" s="9">
        <v>4.82608543</v>
      </c>
      <c r="S74" s="9">
        <v>43.598103309999999</v>
      </c>
      <c r="T74" s="9">
        <v>39.238289719999997</v>
      </c>
      <c r="U74" s="9">
        <v>35.314475119999997</v>
      </c>
      <c r="V74" s="9">
        <v>32.011187499999998</v>
      </c>
      <c r="W74" s="9">
        <v>28.99586386</v>
      </c>
      <c r="X74" s="9">
        <v>26.219926780000002</v>
      </c>
      <c r="Y74" s="9">
        <v>23.66002692</v>
      </c>
      <c r="Z74" s="9">
        <v>21.30183577</v>
      </c>
      <c r="AA74" s="9">
        <v>19.18545378</v>
      </c>
      <c r="AB74" s="9">
        <v>34.797454770000002</v>
      </c>
      <c r="AC74" s="9">
        <v>30.03458139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8.8063879800000002</v>
      </c>
      <c r="D75" s="9">
        <v>11.28416801</v>
      </c>
      <c r="E75" s="9">
        <v>10.273661110000001</v>
      </c>
      <c r="F75" s="9">
        <v>9.9708148399999992</v>
      </c>
      <c r="G75" s="9">
        <v>9.8536645200000006</v>
      </c>
      <c r="H75" s="9">
        <v>8.9208666599999997</v>
      </c>
      <c r="I75" s="9">
        <v>8.8909830400000001</v>
      </c>
      <c r="J75" s="9">
        <v>8.0166895</v>
      </c>
      <c r="K75" s="9">
        <v>7.2337969199999996</v>
      </c>
      <c r="L75" s="9">
        <v>6.99294539</v>
      </c>
      <c r="M75" s="9">
        <v>6.29424151</v>
      </c>
      <c r="N75" s="9">
        <v>5.7860560200000002</v>
      </c>
      <c r="O75" s="9">
        <v>5.2252379400000004</v>
      </c>
      <c r="P75" s="9">
        <v>4.81928658</v>
      </c>
      <c r="Q75" s="9">
        <v>4.4997004199999999</v>
      </c>
      <c r="R75" s="9">
        <v>4.0660097999999998</v>
      </c>
      <c r="S75" s="9">
        <v>36.731696249999999</v>
      </c>
      <c r="T75" s="9">
        <v>33.058526620000002</v>
      </c>
      <c r="U75" s="9">
        <v>29.752684210000002</v>
      </c>
      <c r="V75" s="9">
        <v>26.969644250000002</v>
      </c>
      <c r="W75" s="9">
        <v>24.429219880000002</v>
      </c>
      <c r="X75" s="9">
        <v>22.09046631</v>
      </c>
      <c r="Y75" s="9">
        <v>19.933734789999999</v>
      </c>
      <c r="Z75" s="9">
        <v>17.946940430000001</v>
      </c>
      <c r="AA75" s="9">
        <v>16.163875319999999</v>
      </c>
      <c r="AB75" s="9">
        <v>14.843072749999999</v>
      </c>
      <c r="AC75" s="9">
        <v>13.41478755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1.1629E-4</v>
      </c>
      <c r="D76" s="9">
        <v>1.4899999999999999E-4</v>
      </c>
      <c r="E76" s="9">
        <v>1.3566000000000001E-4</v>
      </c>
      <c r="F76" s="9">
        <v>1.3166E-4</v>
      </c>
      <c r="G76" s="9">
        <v>1.3011000000000001E-4</v>
      </c>
      <c r="H76" s="9">
        <v>1.178E-4</v>
      </c>
      <c r="I76" s="9">
        <v>1.1739999999999999E-4</v>
      </c>
      <c r="J76" s="9">
        <v>1.0586000000000001E-4</v>
      </c>
      <c r="K76" s="9">
        <v>9.5519999999999993E-5</v>
      </c>
      <c r="L76" s="9">
        <v>9.234E-5</v>
      </c>
      <c r="M76" s="9">
        <v>8.3109999999999995E-5</v>
      </c>
      <c r="N76" s="9">
        <v>7.64E-5</v>
      </c>
      <c r="O76" s="9">
        <v>6.8999999999999997E-5</v>
      </c>
      <c r="P76" s="9">
        <v>6.3609999999999996E-5</v>
      </c>
      <c r="Q76" s="9">
        <v>5.9419999999999997E-5</v>
      </c>
      <c r="R76" s="9">
        <v>5.3690000000000003E-5</v>
      </c>
      <c r="S76" s="9">
        <v>4.8503000000000001E-4</v>
      </c>
      <c r="T76" s="9">
        <v>4.3653000000000002E-4</v>
      </c>
      <c r="U76" s="9">
        <v>3.9287000000000002E-4</v>
      </c>
      <c r="V76" s="9">
        <v>3.5612000000000003E-4</v>
      </c>
      <c r="W76" s="9">
        <v>3.2257999999999999E-4</v>
      </c>
      <c r="X76" s="9">
        <v>2.9169999999999999E-4</v>
      </c>
      <c r="Y76" s="9">
        <v>2.6321999999999999E-4</v>
      </c>
      <c r="Z76" s="9">
        <v>2.3698E-4</v>
      </c>
      <c r="AA76" s="9">
        <v>2.1343999999999999E-4</v>
      </c>
      <c r="AB76" s="9">
        <v>3.8712000000000002E-4</v>
      </c>
      <c r="AC76" s="9">
        <v>3.3412999999999997E-4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1.1599999999999999E-6</v>
      </c>
      <c r="D77" s="9">
        <v>1.4899999999999999E-6</v>
      </c>
      <c r="E77" s="9">
        <v>1.3599999999999999E-6</v>
      </c>
      <c r="F77" s="9">
        <v>1.3200000000000001E-6</v>
      </c>
      <c r="G77" s="9">
        <v>1.3E-6</v>
      </c>
      <c r="H77" s="9">
        <v>1.1799999999999999E-6</v>
      </c>
      <c r="I77" s="9">
        <v>1.17E-6</v>
      </c>
      <c r="J77" s="9">
        <v>1.06E-6</v>
      </c>
      <c r="K77" s="9">
        <v>9.5999999999999991E-7</v>
      </c>
      <c r="L77" s="9">
        <v>9.1999999999999998E-7</v>
      </c>
      <c r="M77" s="9">
        <v>8.2999999999999999E-7</v>
      </c>
      <c r="N77" s="9">
        <v>7.6000000000000003E-7</v>
      </c>
      <c r="O77" s="9">
        <v>6.8999999999999996E-7</v>
      </c>
      <c r="P77" s="9">
        <v>6.4000000000000001E-7</v>
      </c>
      <c r="Q77" s="9">
        <v>5.8999999999999996E-7</v>
      </c>
      <c r="R77" s="9">
        <v>5.4000000000000002E-7</v>
      </c>
      <c r="S77" s="9">
        <v>4.8500000000000002E-6</v>
      </c>
      <c r="T77" s="9">
        <v>4.3699999999999997E-6</v>
      </c>
      <c r="U77" s="9">
        <v>3.9299999999999996E-6</v>
      </c>
      <c r="V77" s="9">
        <v>3.5599999999999998E-6</v>
      </c>
      <c r="W77" s="9">
        <v>3.23E-6</v>
      </c>
      <c r="X77" s="9">
        <v>2.92E-6</v>
      </c>
      <c r="Y77" s="9">
        <v>2.6299999999999998E-6</v>
      </c>
      <c r="Z77" s="9">
        <v>2.3700000000000002E-6</v>
      </c>
      <c r="AA77" s="9">
        <v>2.1299999999999999E-6</v>
      </c>
      <c r="AB77" s="9">
        <v>3.8700000000000002E-6</v>
      </c>
      <c r="AC77" s="9">
        <v>3.3400000000000002E-6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8.8062440500000001</v>
      </c>
      <c r="D78" s="9">
        <v>11.283983579999999</v>
      </c>
      <c r="E78" s="9">
        <v>10.27349319</v>
      </c>
      <c r="F78" s="9">
        <v>9.9706518699999993</v>
      </c>
      <c r="G78" s="9">
        <v>9.8535034699999997</v>
      </c>
      <c r="H78" s="9">
        <v>8.9207208599999994</v>
      </c>
      <c r="I78" s="9">
        <v>8.8908377200000004</v>
      </c>
      <c r="J78" s="9">
        <v>8.0165584699999997</v>
      </c>
      <c r="K78" s="9">
        <v>7.2336786899999996</v>
      </c>
      <c r="L78" s="9">
        <v>6.9928311000000001</v>
      </c>
      <c r="M78" s="9">
        <v>6.2941386399999999</v>
      </c>
      <c r="N78" s="9">
        <v>5.7859614600000002</v>
      </c>
      <c r="O78" s="9">
        <v>5.2251525399999998</v>
      </c>
      <c r="P78" s="9">
        <v>4.8192078499999997</v>
      </c>
      <c r="Q78" s="9">
        <v>4.4996268800000001</v>
      </c>
      <c r="R78" s="9">
        <v>4.0659433399999996</v>
      </c>
      <c r="S78" s="9">
        <v>36.7310959</v>
      </c>
      <c r="T78" s="9">
        <v>33.057986309999997</v>
      </c>
      <c r="U78" s="9">
        <v>29.75219792</v>
      </c>
      <c r="V78" s="9">
        <v>26.969203459999999</v>
      </c>
      <c r="W78" s="9">
        <v>24.428820600000002</v>
      </c>
      <c r="X78" s="9">
        <v>22.090105260000001</v>
      </c>
      <c r="Y78" s="9">
        <v>19.93340899</v>
      </c>
      <c r="Z78" s="9">
        <v>17.9466471</v>
      </c>
      <c r="AA78" s="9">
        <v>16.16361113</v>
      </c>
      <c r="AB78" s="9">
        <v>14.84259359</v>
      </c>
      <c r="AC78" s="9">
        <v>13.41437397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1.4393000000000001E-4</v>
      </c>
      <c r="D79" s="9">
        <v>1.8442999999999999E-4</v>
      </c>
      <c r="E79" s="9">
        <v>1.6791000000000001E-4</v>
      </c>
      <c r="F79" s="9">
        <v>1.6296E-4</v>
      </c>
      <c r="G79" s="9">
        <v>1.6105000000000001E-4</v>
      </c>
      <c r="H79" s="9">
        <v>1.4579999999999999E-4</v>
      </c>
      <c r="I79" s="9">
        <v>1.4531E-4</v>
      </c>
      <c r="J79" s="9">
        <v>1.3103E-4</v>
      </c>
      <c r="K79" s="9">
        <v>1.1823E-4</v>
      </c>
      <c r="L79" s="9">
        <v>1.1429000000000001E-4</v>
      </c>
      <c r="M79" s="9">
        <v>1.0287E-4</v>
      </c>
      <c r="N79" s="9">
        <v>9.4560000000000003E-5</v>
      </c>
      <c r="O79" s="9">
        <v>8.5400000000000002E-5</v>
      </c>
      <c r="P79" s="9">
        <v>7.873E-5</v>
      </c>
      <c r="Q79" s="9">
        <v>7.3540000000000004E-5</v>
      </c>
      <c r="R79" s="9">
        <v>6.6459999999999997E-5</v>
      </c>
      <c r="S79" s="9">
        <v>6.0035000000000004E-4</v>
      </c>
      <c r="T79" s="9">
        <v>5.4031000000000001E-4</v>
      </c>
      <c r="U79" s="9">
        <v>4.8628000000000001E-4</v>
      </c>
      <c r="V79" s="9">
        <v>4.4078999999999999E-4</v>
      </c>
      <c r="W79" s="9">
        <v>3.9927000000000002E-4</v>
      </c>
      <c r="X79" s="9">
        <v>3.6105000000000002E-4</v>
      </c>
      <c r="Y79" s="9">
        <v>3.258E-4</v>
      </c>
      <c r="Z79" s="9">
        <v>2.9333000000000001E-4</v>
      </c>
      <c r="AA79" s="9">
        <v>2.6417999999999998E-4</v>
      </c>
      <c r="AB79" s="9">
        <v>4.7916000000000001E-4</v>
      </c>
      <c r="AC79" s="9">
        <v>4.1357999999999998E-4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1.02251388</v>
      </c>
      <c r="E80" s="9">
        <v>1.0083104199999999</v>
      </c>
      <c r="F80" s="9">
        <v>1.0002846599999999</v>
      </c>
      <c r="G80" s="9">
        <v>1.0017065700000001</v>
      </c>
      <c r="H80" s="9">
        <v>1.0020147800000001</v>
      </c>
      <c r="I80" s="9">
        <v>1.00011687</v>
      </c>
      <c r="J80" s="9">
        <v>1.00186171</v>
      </c>
      <c r="K80" s="9">
        <v>1.00003105</v>
      </c>
      <c r="L80" s="9">
        <v>1.0000382699999999</v>
      </c>
      <c r="M80" s="9">
        <v>1.0009559400000001</v>
      </c>
      <c r="N80" s="9">
        <v>1.00000114</v>
      </c>
      <c r="O80" s="9">
        <v>1.0002270499999999</v>
      </c>
      <c r="P80" s="9">
        <v>1.0000324</v>
      </c>
      <c r="Q80" s="9">
        <v>1.0002065499999999</v>
      </c>
      <c r="R80" s="9">
        <v>1.0002798399999999</v>
      </c>
      <c r="S80" s="9">
        <v>1.0000273099999999</v>
      </c>
      <c r="T80" s="9">
        <v>1.0540041200000001</v>
      </c>
      <c r="U80" s="9">
        <v>1</v>
      </c>
      <c r="V80" s="9">
        <v>1.0000000200000001</v>
      </c>
      <c r="W80" s="9">
        <v>1.00027917</v>
      </c>
      <c r="X80" s="9">
        <v>1.0002215999999999</v>
      </c>
      <c r="Y80" s="9">
        <v>1.0001437500000001</v>
      </c>
      <c r="Z80" s="9">
        <v>1.0000703900000001</v>
      </c>
      <c r="AA80" s="9">
        <v>1.00000863</v>
      </c>
      <c r="AB80" s="9">
        <v>1.0000148799999999</v>
      </c>
      <c r="AC80" s="9">
        <v>1.0003685200000001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1.02251388</v>
      </c>
      <c r="D81" s="9">
        <v>1.0083104199999999</v>
      </c>
      <c r="E81" s="9">
        <v>1.0002846599999999</v>
      </c>
      <c r="F81" s="9">
        <v>1.0017065700000001</v>
      </c>
      <c r="G81" s="9">
        <v>1.0020147800000001</v>
      </c>
      <c r="H81" s="9">
        <v>1.00011687</v>
      </c>
      <c r="I81" s="9">
        <v>1.00186171</v>
      </c>
      <c r="J81" s="9">
        <v>1.00003105</v>
      </c>
      <c r="K81" s="9">
        <v>1.0000382699999999</v>
      </c>
      <c r="L81" s="9">
        <v>1.0009559400000001</v>
      </c>
      <c r="M81" s="9">
        <v>1.00000114</v>
      </c>
      <c r="N81" s="9">
        <v>1.0002270499999999</v>
      </c>
      <c r="O81" s="9">
        <v>1.0000324</v>
      </c>
      <c r="P81" s="9">
        <v>1.0002065499999999</v>
      </c>
      <c r="Q81" s="9">
        <v>1.0002798399999999</v>
      </c>
      <c r="R81" s="9">
        <v>1.0000273099999999</v>
      </c>
      <c r="S81" s="9">
        <v>1.0540041200000001</v>
      </c>
      <c r="T81" s="9">
        <v>1</v>
      </c>
      <c r="U81" s="9">
        <v>1.0000000200000001</v>
      </c>
      <c r="V81" s="9">
        <v>1.00027917</v>
      </c>
      <c r="W81" s="9">
        <v>1.0002215999999999</v>
      </c>
      <c r="X81" s="9">
        <v>1.0001437500000001</v>
      </c>
      <c r="Y81" s="9">
        <v>1.0000703900000001</v>
      </c>
      <c r="Z81" s="9">
        <v>1.00000863</v>
      </c>
      <c r="AA81" s="9">
        <v>1.0000148799999999</v>
      </c>
      <c r="AB81" s="9">
        <v>1.0003685200000001</v>
      </c>
      <c r="AC81" s="9">
        <v>1.00006822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2024-06-29T01:31:54Z</dcterms:modified>
</cp:coreProperties>
</file>